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<sst xmlns="http://schemas.openxmlformats.org/spreadsheetml/2006/main" count="3622" uniqueCount="601">
  <si>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</si>
  <si>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</si>
  <si>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</si>
  <si>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</si>
  <si>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</si>
  <si>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</si>
  <si>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</si>
  <si>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</si>
  <si>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</si>
  <si>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</si>
  <si>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</si>
  <si>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</si>
  <si>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</si>
  <si>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</si>
  <si>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</si>
  <si>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</si>
  <si>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</si>
  <si>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</si>
  <si>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</si>
  <si>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</si>
  <si>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</si>
  <si>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</si>
  <si>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</si>
  <si>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</si>
  <si>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</si>
  <si>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</si>
  <si>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</si>
  <si>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</si>
  <si>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</si>
  <si>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</si>
  <si>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</si>
  <si>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</si>
  <si>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</si>
  <si>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</si>
  <si>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</si>
  <si>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</si>
  <si>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</si>
  <si>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</si>
  <si>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</si>
  <si>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</si>
  <si>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</si>
  <si>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</si>
  <si>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</si>
  <si>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</si>
  <si>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</si>
  <si>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</si>
  <si>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</si>
  <si>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</si>
  <si>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</si>
  <si>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</si>
  <si>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</si>
  <si>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</si>
  <si>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</si>
  <si>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</si>
  <si>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</si>
  <si>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</si>
  <si>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</si>
  <si>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</si>
  <si>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</si>
  <si>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</si>
  <si>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</si>
  <si>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</si>
  <si>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</si>
  <si>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</si>
  <si>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</si>
  <si>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</si>
  <si>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</si>
  <si>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</si>
  <si>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</si>
  <si>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</si>
  <si>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</si>
  <si>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</si>
  <si>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</si>
  <si>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</si>
  <si>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</si>
  <si>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</si>
  <si>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</si>
  <si>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</si>
  <si>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</si>
  <si>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</si>
  <si>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</si>
  <si>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</si>
  <si>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</si>
  <si>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</si>
  <si>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</si>
  <si>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</si>
  <si>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</si>
  <si>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</si>
  <si>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</si>
  <si>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</si>
  <si>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</si>
  <si>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</si>
  <si>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</si>
  <si>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</si>
  <si>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</si>
  <si>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</si>
  <si>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</si>
  <si>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</si>
  <si>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</si>
  <si>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</si>
  <si>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</si>
  <si>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</si>
  <si>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</si>
  <si>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</si>
  <si>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</si>
  <si>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</si>
  <si>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</si>
  <si>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</si>
  <si>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</si>
  <si>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</si>
  <si>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</si>
  <si>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</si>
  <si>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</si>
  <si>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</si>
  <si>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</si>
  <si>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</si>
  <si>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</si>
  <si>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</si>
  <si>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</si>
  <si>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</si>
  <si>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</si>
  <si>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</si>
  <si>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</si>
  <si>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</si>
  <si>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</si>
  <si>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</si>
  <si>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</si>
  <si>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</si>
  <si>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</si>
  <si>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</si>
  <si>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</si>
  <si>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</si>
  <si>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</si>
  <si>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</si>
  <si>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</si>
  <si>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</si>
  <si>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</si>
  <si>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</si>
  <si>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</si>
  <si>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</si>
  <si>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</si>
  <si>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</si>
  <si>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</si>
  <si>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</si>
  <si>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</si>
  <si>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</si>
  <si>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</si>
  <si>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</si>
  <si>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</si>
  <si>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</si>
  <si>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</si>
  <si>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</si>
  <si>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</si>
  <si>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</si>
  <si>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</si>
  <si>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</si>
  <si>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</si>
  <si>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</si>
  <si>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</si>
  <si>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</si>
  <si>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</si>
  <si>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</si>
  <si>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</si>
  <si>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</si>
  <si>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</si>
  <si>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</si>
  <si>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</si>
  <si>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</si>
  <si>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</si>
  <si>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</si>
  <si>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</si>
  <si>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</si>
  <si>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</si>
  <si>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</si>
  <si>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</si>
  <si>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</si>
  <si>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</si>
  <si>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</si>
  <si>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</si>
  <si>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</si>
  <si>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</si>
  <si>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</si>
  <si>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</si>
  <si>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</si>
  <si>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</si>
  <si>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</si>
  <si>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</si>
  <si>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</si>
  <si>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</si>
  <si>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</si>
  <si>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</si>
  <si>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</si>
  <si>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</si>
  <si>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</si>
  <si>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</si>
  <si>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</si>
  <si>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</si>
  <si>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</si>
  <si>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</si>
  <si>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</si>
  <si>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</si>
  <si>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</si>
  <si>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</si>
  <si>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</si>
  <si>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</si>
  <si>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</si>
  <si>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</si>
  <si>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</si>
  <si>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</si>
  <si>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</si>
  <si>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</si>
  <si>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</si>
  <si>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</si>
  <si>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</si>
  <si>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</si>
  <si>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</si>
  <si>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</si>
  <si>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</si>
  <si>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</si>
  <si>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</si>
  <si>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</si>
  <si>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</si>
  <si>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</si>
  <si>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</si>
  <si>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</si>
  <si>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</si>
  <si>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</si>
  <si>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</si>
  <si>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</si>
  <si>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</si>
  <si>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</si>
  <si>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</si>
  <si>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</si>
  <si>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</si>
  <si>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</si>
  <si>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</si>
  <si>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</si>
  <si>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</si>
  <si>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</si>
  <si>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</si>
  <si>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</si>
  <si>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</si>
  <si>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</si>
  <si>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</si>
  <si>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</si>
  <si>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</si>
  <si>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</si>
  <si>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</si>
  <si>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</si>
  <si>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</si>
  <si>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</si>
  <si>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</si>
  <si>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</si>
  <si>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</si>
  <si>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</si>
  <si>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</si>
  <si>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</si>
  <si>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</si>
  <si>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</si>
  <si>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</si>
  <si>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</si>
  <si>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</si>
  <si>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</si>
  <si>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</si>
  <si>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</si>
  <si>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</si>
  <si>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</si>
  <si>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</si>
  <si>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</si>
  <si>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</si>
  <si>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</si>
  <si>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</si>
  <si>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</si>
  <si>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</si>
  <si>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</si>
  <si>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</si>
  <si>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</si>
  <si>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</si>
  <si>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</si>
  <si>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</si>
  <si>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</si>
  <si>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</si>
  <si>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</si>
  <si>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</si>
  <si>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</si>
  <si>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</si>
  <si>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</si>
  <si>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</si>
  <si>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</si>
  <si>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</si>
  <si>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</si>
  <si>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</si>
  <si>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</si>
  <si>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</si>
  <si>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</si>
  <si>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</si>
  <si>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</si>
  <si>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</si>
  <si>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</si>
  <si>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</si>
  <si>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</si>
  <si>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</si>
  <si>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</si>
  <si>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</si>
  <si>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</si>
  <si>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</si>
  <si>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</si>
  <si>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</si>
  <si>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</si>
  <si>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</si>
  <si>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</si>
  <si>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</si>
  <si>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</si>
  <si>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</si>
  <si>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</si>
  <si>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</si>
  <si>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</si>
  <si>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</si>
  <si>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</si>
  <si>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</si>
  <si>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</si>
  <si>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</si>
  <si>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</si>
  <si>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</si>
  <si>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</si>
  <si>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</si>
  <si>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</si>
  <si>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</si>
  <si>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</si>
  <si>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</si>
  <si>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</si>
  <si>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</si>
  <si>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</si>
  <si>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</si>
  <si>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</si>
  <si>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</si>
  <si>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</si>
  <si>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</si>
  <si>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</si>
  <si>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</si>
  <si>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</si>
  <si>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</si>
  <si>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</si>
  <si>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</si>
  <si>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</si>
  <si>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</si>
  <si>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</si>
  <si>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</si>
  <si>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</si>
  <si>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</si>
  <si>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</si>
  <si>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</si>
  <si>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</si>
  <si>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</si>
  <si>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</si>
  <si>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</si>
  <si>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</si>
  <si>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</si>
  <si>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</si>
  <si>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</si>
  <si>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</si>
  <si>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</si>
  <si>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</si>
  <si>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</si>
  <si>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</si>
  <si>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</si>
  <si>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</si>
  <si>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</si>
  <si>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</si>
  <si>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</si>
  <si>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</si>
  <si>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</si>
  <si>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</si>
  <si>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</si>
  <si>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</si>
  <si>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</si>
  <si>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</si>
  <si>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</si>
  <si>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</si>
  <si>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</si>
  <si>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</si>
  <si>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</si>
  <si>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</si>
  <si>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</si>
  <si>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</si>
  <si>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</si>
  <si>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</si>
  <si>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</si>
  <si>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</si>
  <si>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</si>
  <si>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</si>
  <si>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</si>
  <si>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</si>
  <si>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</si>
  <si>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</si>
  <si>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</si>
  <si>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</si>
  <si>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</si>
  <si>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</si>
  <si>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</si>
  <si>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</si>
  <si>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</si>
  <si>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</si>
  <si>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</si>
  <si>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</si>
  <si>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</si>
  <si>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</si>
  <si>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</si>
  <si>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</si>
  <si>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</si>
  <si>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</si>
  <si>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</si>
  <si>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</si>
  <si>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</si>
  <si>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</si>
  <si>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</si>
  <si>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</si>
  <si>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</si>
  <si>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</si>
  <si>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</si>
  <si>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</si>
  <si>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</si>
  <si>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</si>
  <si>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</si>
  <si>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</si>
  <si>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</si>
  <si>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</si>
  <si>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</si>
  <si>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</si>
  <si>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</si>
  <si>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</si>
  <si>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</si>
  <si>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</si>
  <si>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</si>
  <si>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</si>
  <si>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</si>
  <si>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</si>
  <si>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</si>
  <si>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</si>
  <si>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</si>
  <si>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</si>
  <si>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</si>
  <si>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</si>
  <si>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</si>
  <si>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</si>
  <si>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</si>
  <si>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</si>
  <si>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</si>
  <si>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</si>
  <si>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</si>
  <si>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</si>
  <si>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</si>
  <si>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</si>
  <si>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</si>
  <si>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</si>
  <si>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</si>
  <si>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</si>
  <si>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</si>
  <si>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</si>
  <si>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</si>
  <si>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</si>
  <si>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</si>
  <si>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</si>
  <si>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</si>
  <si>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</si>
  <si>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</si>
  <si>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</si>
  <si>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</si>
  <si>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</si>
  <si>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</si>
  <si>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</si>
  <si>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</si>
  <si>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</si>
  <si>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</si>
  <si>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</si>
  <si>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</si>
  <si>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</si>
  <si>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</si>
  <si>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</si>
  <si>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</si>
  <si>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</si>
  <si>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</si>
  <si>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</si>
  <si>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</si>
  <si>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</si>
  <si>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</si>
  <si>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</si>
  <si>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</si>
  <si>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</si>
  <si>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</si>
  <si>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</si>
  <si>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</si>
  <si>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</si>
  <si>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</si>
  <si>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</si>
  <si>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</si>
  <si>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</si>
  <si>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</si>
  <si>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</si>
  <si>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</si>
  <si>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</si>
  <si>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</si>
  <si>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</si>
  <si>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</si>
  <si>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</si>
  <si>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</si>
  <si>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Lübeck</t>
  </si>
  <si>
    <t>Brunsbüttel</t>
  </si>
  <si>
    <t>Stade</t>
  </si>
  <si>
    <t>Fehmarn</t>
  </si>
  <si>
    <t>Kiel</t>
  </si>
  <si>
    <t>Brake (Unterweser)</t>
  </si>
  <si>
    <t>JadeWeserPort</t>
  </si>
  <si>
    <t>Emden</t>
  </si>
  <si>
    <t>Wismar</t>
  </si>
  <si>
    <t>Cuxhaven</t>
  </si>
  <si>
    <t>Sassnitz</t>
  </si>
  <si>
    <t>Nordenham</t>
  </si>
  <si>
    <t>Papenburg</t>
  </si>
  <si>
    <t>Stralsund</t>
  </si>
  <si>
    <t>Rendsburg</t>
  </si>
  <si>
    <t>Greifswald</t>
  </si>
  <si>
    <t>Brünzow</t>
  </si>
  <si>
    <t>Norden</t>
  </si>
  <si>
    <t>Schweden</t>
  </si>
  <si>
    <t>Finnland</t>
  </si>
  <si>
    <t>Dänemark</t>
  </si>
  <si>
    <t>Niederlande</t>
  </si>
  <si>
    <t>Polen</t>
  </si>
  <si>
    <t>Litauen</t>
  </si>
  <si>
    <t>Belgien</t>
  </si>
  <si>
    <t>Spanien</t>
  </si>
  <si>
    <t>Lettland</t>
  </si>
  <si>
    <t>Frankreich</t>
  </si>
  <si>
    <t>Estland</t>
  </si>
  <si>
    <t>Portugal</t>
  </si>
  <si>
    <t>Italien</t>
  </si>
  <si>
    <t>Griechenland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</si>
  <si>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</si>
  <si>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</si>
  <si>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</si>
  <si>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</si>
  <si>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</si>
  <si>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</si>
  <si>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</si>
  <si>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</si>
  <si>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Kuba</t>
  </si>
  <si>
    <t>Brasilien</t>
  </si>
  <si>
    <t>Kolumbien</t>
  </si>
  <si>
    <t>Saudi-Arabien</t>
  </si>
  <si>
    <t>Iran</t>
  </si>
  <si>
    <t>China</t>
  </si>
  <si>
    <t>Singapur</t>
  </si>
  <si>
    <t>Südkorea</t>
  </si>
  <si>
    <t>Myanmar</t>
  </si>
  <si>
    <t>Indien</t>
  </si>
  <si>
    <t>Kroatien</t>
  </si>
  <si>
    <t>Panama</t>
  </si>
  <si>
    <t>Chile</t>
  </si>
  <si>
    <t>Oman</t>
  </si>
  <si>
    <t>Vereinigtes Königreich</t>
  </si>
  <si>
    <t>Türkei</t>
  </si>
  <si>
    <t>Vereinigte Arabische Emirate</t>
  </si>
  <si>
    <t>Malaysia</t>
  </si>
  <si>
    <t>Malta</t>
  </si>
  <si>
    <t>Zypern</t>
  </si>
  <si>
    <t>Dominikanische Republik</t>
  </si>
  <si>
    <t>Israel</t>
  </si>
  <si>
    <t>Liberia</t>
  </si>
  <si>
    <t>Seychellen</t>
  </si>
  <si>
    <t>Antigua und Barbuda</t>
  </si>
  <si>
    <t>Hongkong</t>
  </si>
  <si>
    <t>Bahamas</t>
  </si>
  <si>
    <t>Algerien</t>
  </si>
  <si>
    <t>Norderney</t>
  </si>
  <si>
    <t>Dagebüll</t>
  </si>
  <si>
    <t>Borkum</t>
  </si>
  <si>
    <t>Föhr, Insel</t>
  </si>
  <si>
    <t>Esens</t>
  </si>
  <si>
    <t>Langeoog</t>
  </si>
  <si>
    <t>List (Sylt)</t>
  </si>
  <si>
    <t>Amrum, Insel</t>
  </si>
  <si>
    <t>Helgoland</t>
  </si>
  <si>
    <t>Neuharlingersiel</t>
  </si>
  <si>
    <t>Spiekeroog</t>
  </si>
  <si>
    <t>Juist</t>
  </si>
  <si>
    <t>Baltrum</t>
  </si>
  <si>
    <t>Dornum</t>
  </si>
  <si>
    <t>Wittmund</t>
  </si>
  <si>
    <t>Wangerooge</t>
  </si>
  <si>
    <t>© Statistisches Bundesamt (Destatis), 2020</t>
  </si>
  <si>
    <t>Erscheinungsfolge: monatlich</t>
  </si>
  <si>
    <t>Seeschifffahrt</t>
  </si>
  <si>
    <t>Verkehr</t>
  </si>
  <si>
    <t>Fachserie 8 Reihe 5</t>
  </si>
  <si>
    <t>Erschienen am 21.07.2020</t>
  </si>
  <si>
    <t>März 2020</t>
  </si>
  <si>
    <t>Artikelnummer: 2080500201035</t>
  </si>
  <si>
    <t>Januar bis März</t>
  </si>
  <si>
    <t>März</t>
  </si>
  <si>
    <t>Februar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</si>
</sst>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0" xfId="5"/>
    <xf numFmtId="0" fontId="27" fillId="0" borderId="0" xfId="5" applyProtection="1">
      <protection locked="0"/>
    </xf>
    <xf numFmtId="0" fontId="25" fillId="0" borderId="0" xfId="6" applyFont="1" applyAlignment="1" applyProtection="1"/>
    <xf numFmtId="0" fontId="27" fillId="0" borderId="0" xfId="5" applyBorder="1"/>
    <xf numFmtId="0" fontId="1" fillId="0" borderId="0" xfId="5" applyFont="1" applyBorder="1"/>
    <xf numFmtId="0" fontId="5" fillId="0" borderId="0" xfId="5" applyFont="1" applyBorder="1"/>
    <xf numFmtId="0" fontId="27" fillId="0" borderId="0" xfId="5" applyBorder="1" applyAlignment="1"/>
    <xf numFmtId="0" fontId="27" fillId="0" borderId="0" xfId="5" applyAlignment="1"/>
    <xf numFmtId="0" fontId="27" fillId="0" borderId="15" xfId="5" applyBorder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20040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9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594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2" customFormat="1" ht="34.5" x14ac:dyDescent="0.45">
      <c r="A10" s="122"/>
      <c r="B10" s="130" t="s">
        <v>593</v>
      </c>
      <c r="C10" s="130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2" customFormat="1" ht="27" x14ac:dyDescent="0.4">
      <c r="A14" s="122"/>
      <c r="B14" s="129" t="s">
        <v>592</v>
      </c>
      <c r="C14" s="128"/>
      <c r="D14" s="128"/>
      <c r="E14" s="127"/>
      <c r="F14" s="122"/>
      <c r="G14" s="122"/>
      <c r="H14" s="122"/>
    </row>
    <row r="15" spans="1:8" s="132" customFormat="1" ht="27" x14ac:dyDescent="0.4">
      <c r="A15" s="122"/>
      <c r="B15" s="129"/>
      <c r="C15" s="128"/>
      <c r="D15" s="128"/>
      <c r="E15" s="127"/>
      <c r="F15" s="122"/>
      <c r="G15" s="122"/>
      <c r="H15" s="122"/>
    </row>
    <row r="16" spans="1:8" s="132" customFormat="1" ht="27" x14ac:dyDescent="0.4">
      <c r="A16" s="122"/>
      <c r="B16" s="129"/>
      <c r="C16" s="128"/>
      <c r="D16" s="128"/>
      <c r="E16" s="127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26"/>
      <c r="C18" s="126"/>
      <c r="D18" s="126"/>
      <c r="E18" s="126"/>
      <c r="F18" s="118"/>
      <c r="G18" s="118"/>
      <c r="H18" s="118"/>
    </row>
    <row r="19" spans="1:8" x14ac:dyDescent="0.2">
      <c r="A19" s="118"/>
      <c r="B19" s="126"/>
      <c r="C19" s="126"/>
      <c r="D19" s="126"/>
      <c r="E19" s="126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8"/>
      <c r="G20" s="118"/>
      <c r="H20" s="118"/>
    </row>
    <row r="21" spans="1:8" x14ac:dyDescent="0.2">
      <c r="A21" s="118"/>
      <c r="B21" s="147"/>
      <c r="C21" s="147"/>
      <c r="D21" s="147"/>
      <c r="E21" s="147"/>
      <c r="F21" s="138"/>
      <c r="G21" s="118"/>
      <c r="H21" s="118"/>
    </row>
    <row r="22" spans="1:8" x14ac:dyDescent="0.2">
      <c r="A22" s="118"/>
      <c r="B22" s="147"/>
      <c r="C22" s="147"/>
      <c r="D22" s="147"/>
      <c r="E22" s="147"/>
      <c r="F22" s="138"/>
      <c r="G22" s="118"/>
      <c r="H22" s="118"/>
    </row>
    <row r="23" spans="1:8" x14ac:dyDescent="0.2">
      <c r="A23" s="118"/>
      <c r="B23" s="147"/>
      <c r="C23" s="147"/>
      <c r="D23" s="147"/>
      <c r="E23" s="147"/>
      <c r="F23" s="138"/>
      <c r="G23" s="118"/>
      <c r="H23" s="118"/>
    </row>
    <row r="24" spans="1:8" x14ac:dyDescent="0.2">
      <c r="A24" s="118"/>
      <c r="B24" s="147"/>
      <c r="C24" s="147"/>
      <c r="D24" s="147"/>
      <c r="E24" s="147"/>
      <c r="F24" s="138"/>
      <c r="G24" s="118"/>
      <c r="H24" s="118"/>
    </row>
    <row r="25" spans="1:8" x14ac:dyDescent="0.2">
      <c r="A25" s="118"/>
      <c r="B25" s="147"/>
      <c r="C25" s="147"/>
      <c r="D25" s="147"/>
      <c r="E25" s="147"/>
      <c r="F25" s="138"/>
      <c r="G25" s="118"/>
      <c r="H25" s="118"/>
    </row>
    <row r="26" spans="1:8" x14ac:dyDescent="0.2">
      <c r="A26" s="118"/>
      <c r="B26" s="147"/>
      <c r="C26" s="147"/>
      <c r="D26" s="147"/>
      <c r="E26" s="147"/>
      <c r="F26" s="138"/>
      <c r="G26" s="118"/>
      <c r="H26" s="118"/>
    </row>
    <row r="27" spans="1:8" x14ac:dyDescent="0.2">
      <c r="A27" s="118"/>
      <c r="B27" s="147"/>
      <c r="C27" s="147"/>
      <c r="D27" s="147"/>
      <c r="E27" s="147"/>
      <c r="F27" s="138"/>
      <c r="G27" s="118"/>
      <c r="H27" s="118"/>
    </row>
    <row r="28" spans="1:8" x14ac:dyDescent="0.2">
      <c r="A28" s="118"/>
      <c r="B28" s="147"/>
      <c r="C28" s="147"/>
      <c r="D28" s="147"/>
      <c r="E28" s="147"/>
      <c r="F28" s="138"/>
      <c r="G28" s="118"/>
      <c r="H28" s="118"/>
    </row>
    <row r="29" spans="1:8" x14ac:dyDescent="0.2">
      <c r="A29" s="118"/>
      <c r="B29" s="147"/>
      <c r="C29" s="147"/>
      <c r="D29" s="147"/>
      <c r="E29" s="147"/>
      <c r="F29" s="138"/>
      <c r="G29" s="118"/>
      <c r="H29" s="118"/>
    </row>
    <row r="30" spans="1:8" x14ac:dyDescent="0.2">
      <c r="A30" s="118"/>
      <c r="B30" s="147"/>
      <c r="C30" s="147"/>
      <c r="D30" s="147"/>
      <c r="E30" s="147"/>
      <c r="F30" s="138"/>
      <c r="G30" s="118"/>
      <c r="H30" s="118"/>
    </row>
    <row r="31" spans="1:8" x14ac:dyDescent="0.2">
      <c r="A31" s="118"/>
      <c r="B31" s="147"/>
      <c r="C31" s="147"/>
      <c r="D31" s="147"/>
      <c r="E31" s="147"/>
      <c r="F31" s="138"/>
      <c r="G31" s="118"/>
      <c r="H31" s="118"/>
    </row>
    <row r="32" spans="1:8" x14ac:dyDescent="0.2">
      <c r="A32" s="118"/>
      <c r="B32" s="147"/>
      <c r="C32" s="147"/>
      <c r="D32" s="147"/>
      <c r="E32" s="147"/>
      <c r="F32" s="138"/>
      <c r="G32" s="118"/>
      <c r="H32" s="118"/>
    </row>
    <row r="33" spans="1:8" x14ac:dyDescent="0.2">
      <c r="A33" s="118"/>
      <c r="B33" s="147"/>
      <c r="C33" s="147"/>
      <c r="D33" s="147"/>
      <c r="E33" s="147"/>
      <c r="F33" s="138"/>
      <c r="G33" s="118"/>
      <c r="H33" s="118"/>
    </row>
    <row r="34" spans="1:8" x14ac:dyDescent="0.2">
      <c r="A34" s="118"/>
      <c r="B34" s="147"/>
      <c r="C34" s="147"/>
      <c r="D34" s="147"/>
      <c r="E34" s="147"/>
      <c r="F34" s="138"/>
      <c r="G34" s="118"/>
      <c r="H34" s="118"/>
    </row>
    <row r="35" spans="1:8" x14ac:dyDescent="0.2">
      <c r="A35" s="118"/>
      <c r="B35" s="147"/>
      <c r="C35" s="147"/>
      <c r="D35" s="147"/>
      <c r="E35" s="147"/>
      <c r="F35" s="138"/>
      <c r="G35" s="118"/>
      <c r="H35" s="118"/>
    </row>
    <row r="36" spans="1:8" x14ac:dyDescent="0.2">
      <c r="A36" s="118"/>
      <c r="B36" s="147"/>
      <c r="C36" s="147"/>
      <c r="D36" s="147"/>
      <c r="E36" s="147"/>
      <c r="F36" s="138"/>
      <c r="G36" s="118"/>
      <c r="H36" s="118"/>
    </row>
    <row r="37" spans="1:8" x14ac:dyDescent="0.2">
      <c r="A37" s="118"/>
      <c r="B37" s="147"/>
      <c r="C37" s="147"/>
      <c r="D37" s="147"/>
      <c r="E37" s="147"/>
      <c r="F37" s="138"/>
      <c r="G37" s="118"/>
      <c r="H37" s="118"/>
    </row>
    <row r="38" spans="1:8" x14ac:dyDescent="0.2">
      <c r="A38" s="118"/>
      <c r="B38" s="147"/>
      <c r="C38" s="147"/>
      <c r="D38" s="147"/>
      <c r="E38" s="147"/>
      <c r="F38" s="138"/>
      <c r="G38" s="118"/>
      <c r="H38" s="118"/>
    </row>
    <row r="39" spans="1:8" x14ac:dyDescent="0.2">
      <c r="A39" s="118"/>
      <c r="B39" s="138"/>
      <c r="C39" s="138"/>
      <c r="D39" s="138"/>
      <c r="E39" s="138"/>
      <c r="F39" s="138"/>
      <c r="G39" s="118"/>
      <c r="H39" s="118"/>
    </row>
    <row r="40" spans="1:8" s="134" customFormat="1" x14ac:dyDescent="0.2">
      <c r="A40" s="135"/>
      <c r="B40" s="137"/>
      <c r="C40" s="137"/>
      <c r="D40" s="137"/>
      <c r="E40" s="137"/>
      <c r="F40" s="137"/>
      <c r="G40" s="135"/>
      <c r="H40" s="135"/>
    </row>
    <row r="41" spans="1:8" s="134" customFormat="1" x14ac:dyDescent="0.2">
      <c r="A41" s="135"/>
      <c r="B41" s="136"/>
      <c r="C41" s="135"/>
      <c r="D41" s="135"/>
      <c r="E41" s="135"/>
      <c r="F41" s="135"/>
      <c r="G41" s="135"/>
      <c r="H41" s="135"/>
    </row>
    <row r="42" spans="1:8" s="134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4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4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2" customFormat="1" ht="33" x14ac:dyDescent="0.45">
      <c r="A48" s="122"/>
      <c r="B48" s="125" t="s">
        <v>596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2" customFormat="1" x14ac:dyDescent="0.2">
      <c r="A52" s="122"/>
      <c r="B52" s="124" t="s">
        <v>591</v>
      </c>
      <c r="C52" s="123"/>
      <c r="D52" s="123"/>
      <c r="E52" s="123"/>
      <c r="F52" s="123"/>
      <c r="G52" s="123"/>
      <c r="H52" s="123"/>
    </row>
    <row r="53" spans="1:8" s="132" customFormat="1" x14ac:dyDescent="0.2">
      <c r="A53" s="122"/>
      <c r="B53" s="124" t="s">
        <v>595</v>
      </c>
      <c r="C53" s="123"/>
      <c r="D53" s="123"/>
      <c r="E53" s="123"/>
      <c r="F53" s="123"/>
      <c r="G53" s="123"/>
      <c r="H53" s="123"/>
    </row>
    <row r="54" spans="1:8" s="132" customFormat="1" x14ac:dyDescent="0.2">
      <c r="A54" s="122"/>
      <c r="B54" s="124" t="s">
        <v>597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2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2" customFormat="1" x14ac:dyDescent="0.2">
      <c r="A57" s="122"/>
      <c r="B57" s="133" t="s">
        <v>393</v>
      </c>
      <c r="C57" s="123"/>
      <c r="D57" s="123"/>
      <c r="E57" s="123"/>
      <c r="F57" s="123"/>
      <c r="G57" s="123"/>
      <c r="H57" s="123"/>
    </row>
    <row r="58" spans="1:8" s="132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590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11114.269</v>
      </c>
      <c r="C9" s="21">
        <v>9974.73</v>
      </c>
      <c r="D9" s="21">
        <v>10823.529</v>
      </c>
      <c r="E9" s="77">
        <v>11.4</v>
      </c>
      <c r="F9" s="77">
        <v>2.7</v>
      </c>
      <c r="G9" s="21">
        <v>30324.314999999999</v>
      </c>
      <c r="H9" s="21">
        <v>29271.573</v>
      </c>
      <c r="I9" s="21">
        <v>1052.742</v>
      </c>
      <c r="J9" s="79">
        <v>3.6</v>
      </c>
    </row>
    <row r="10" spans="1:10" s="13" customFormat="1" ht="14.25" customHeight="1" x14ac:dyDescent="0.2">
      <c r="A10" s="65" t="s">
        <v>365</v>
      </c>
      <c r="B10" s="22">
        <v>387.62299999999999</v>
      </c>
      <c r="C10" s="22">
        <v>365.06900000000002</v>
      </c>
      <c r="D10" s="22">
        <v>221.15</v>
      </c>
      <c r="E10" s="78">
        <v>6.2</v>
      </c>
      <c r="F10" s="78">
        <v>75.3</v>
      </c>
      <c r="G10" s="22">
        <v>1085.6859999999999</v>
      </c>
      <c r="H10" s="22">
        <v>772.38099999999997</v>
      </c>
      <c r="I10" s="22">
        <v>313.30500000000001</v>
      </c>
      <c r="J10" s="80">
        <v>40.6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34.683</v>
      </c>
      <c r="C13" s="22">
        <v>70.613</v>
      </c>
      <c r="D13" s="22">
        <v>25.884</v>
      </c>
      <c r="E13" s="78">
        <v>-50.9</v>
      </c>
      <c r="F13" s="78">
        <v>34</v>
      </c>
      <c r="G13" s="22">
        <v>179.18799999999999</v>
      </c>
      <c r="H13" s="22">
        <v>81.632000000000005</v>
      </c>
      <c r="I13" s="22">
        <v>97.555999999999997</v>
      </c>
      <c r="J13" s="80">
        <v>119.5</v>
      </c>
    </row>
    <row r="14" spans="1:10" s="13" customFormat="1" ht="14.25" customHeight="1" x14ac:dyDescent="0.2">
      <c r="A14" s="27" t="s">
        <v>41</v>
      </c>
      <c r="B14" s="22">
        <v>44.167999999999999</v>
      </c>
      <c r="C14" s="22">
        <v>29.427</v>
      </c>
      <c r="D14" s="22">
        <v>77.233000000000004</v>
      </c>
      <c r="E14" s="78">
        <v>50.1</v>
      </c>
      <c r="F14" s="78">
        <v>-42.8</v>
      </c>
      <c r="G14" s="22">
        <v>120.85299999999999</v>
      </c>
      <c r="H14" s="22">
        <v>205.37200000000001</v>
      </c>
      <c r="I14" s="22">
        <v>-84.519000000000005</v>
      </c>
      <c r="J14" s="80">
        <v>-41.2</v>
      </c>
    </row>
    <row r="15" spans="1:10" s="13" customFormat="1" ht="14.25" customHeight="1" x14ac:dyDescent="0.2">
      <c r="A15" s="27" t="s">
        <v>42</v>
      </c>
      <c r="B15" s="22">
        <v>127.62</v>
      </c>
      <c r="C15" s="22">
        <v>64.37</v>
      </c>
      <c r="D15" s="22">
        <v>15.787000000000001</v>
      </c>
      <c r="E15" s="78">
        <v>98.3</v>
      </c>
      <c r="F15" s="78">
        <v>708.4</v>
      </c>
      <c r="G15" s="22">
        <v>232.01300000000001</v>
      </c>
      <c r="H15" s="22">
        <v>73.738</v>
      </c>
      <c r="I15" s="22">
        <v>158.27500000000001</v>
      </c>
      <c r="J15" s="80">
        <v>214.6</v>
      </c>
    </row>
    <row r="16" spans="1:10" s="13" customFormat="1" ht="14.25" customHeight="1" x14ac:dyDescent="0.2">
      <c r="A16" s="27" t="s">
        <v>43</v>
      </c>
      <c r="B16" s="22">
        <v>124.14700000000001</v>
      </c>
      <c r="C16" s="22">
        <v>143.97999999999999</v>
      </c>
      <c r="D16" s="22">
        <v>55.331000000000003</v>
      </c>
      <c r="E16" s="78">
        <v>-13.8</v>
      </c>
      <c r="F16" s="78">
        <v>124.4</v>
      </c>
      <c r="G16" s="22">
        <v>398.42</v>
      </c>
      <c r="H16" s="22">
        <v>287.96800000000002</v>
      </c>
      <c r="I16" s="22">
        <v>110.45099999999999</v>
      </c>
      <c r="J16" s="80">
        <v>38.4</v>
      </c>
    </row>
    <row r="17" spans="1:10" s="13" customFormat="1" ht="14.25" customHeight="1" x14ac:dyDescent="0.2">
      <c r="A17" s="27" t="s">
        <v>44</v>
      </c>
      <c r="B17" s="22">
        <v>57.005000000000003</v>
      </c>
      <c r="C17" s="22">
        <v>56.679000000000002</v>
      </c>
      <c r="D17" s="22">
        <v>46.914999999999999</v>
      </c>
      <c r="E17" s="78">
        <v>0.6</v>
      </c>
      <c r="F17" s="78">
        <v>21.5</v>
      </c>
      <c r="G17" s="22">
        <v>155.21199999999999</v>
      </c>
      <c r="H17" s="22">
        <v>123.67100000000001</v>
      </c>
      <c r="I17" s="22">
        <v>31.541</v>
      </c>
      <c r="J17" s="80">
        <v>25.5</v>
      </c>
    </row>
    <row r="18" spans="1:10" s="13" customFormat="1" ht="14.25" customHeight="1" x14ac:dyDescent="0.2">
      <c r="A18" s="65" t="s">
        <v>366</v>
      </c>
      <c r="B18" s="22">
        <v>10726.647000000001</v>
      </c>
      <c r="C18" s="22">
        <v>9609.6610000000001</v>
      </c>
      <c r="D18" s="22">
        <v>10602.379000000001</v>
      </c>
      <c r="E18" s="78">
        <v>11.6</v>
      </c>
      <c r="F18" s="78">
        <v>1.2</v>
      </c>
      <c r="G18" s="22">
        <v>29238.629000000001</v>
      </c>
      <c r="H18" s="22">
        <v>28499.191999999999</v>
      </c>
      <c r="I18" s="22">
        <v>739.43700000000001</v>
      </c>
      <c r="J18" s="80">
        <v>2.6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5277.1629999999996</v>
      </c>
      <c r="C20" s="21">
        <v>4886.0249999999996</v>
      </c>
      <c r="D20" s="21">
        <v>5151.1809999999996</v>
      </c>
      <c r="E20" s="77">
        <v>8</v>
      </c>
      <c r="F20" s="77">
        <v>2.4</v>
      </c>
      <c r="G20" s="21">
        <v>14549.897999999999</v>
      </c>
      <c r="H20" s="41">
        <v>14603.700999999999</v>
      </c>
      <c r="I20" s="41">
        <v>-53.802999999999997</v>
      </c>
      <c r="J20" s="79">
        <v>-0.4</v>
      </c>
    </row>
    <row r="21" spans="1:10" s="13" customFormat="1" ht="14.25" customHeight="1" x14ac:dyDescent="0.2">
      <c r="A21" s="18" t="s">
        <v>55</v>
      </c>
      <c r="B21" s="22">
        <v>3822.71</v>
      </c>
      <c r="C21" s="22">
        <v>3488.86</v>
      </c>
      <c r="D21" s="22">
        <v>3621.0410000000002</v>
      </c>
      <c r="E21" s="78">
        <v>9.6</v>
      </c>
      <c r="F21" s="78">
        <v>5.6</v>
      </c>
      <c r="G21" s="22">
        <v>10608.699000000001</v>
      </c>
      <c r="H21" s="22">
        <v>10605.699000000001</v>
      </c>
      <c r="I21" s="22">
        <v>3</v>
      </c>
      <c r="J21" s="80">
        <v>0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914.09199999999998</v>
      </c>
      <c r="C23" s="22">
        <v>871.56600000000003</v>
      </c>
      <c r="D23" s="22">
        <v>940.35599999999999</v>
      </c>
      <c r="E23" s="78">
        <v>4.9000000000000004</v>
      </c>
      <c r="F23" s="78">
        <v>-2.8</v>
      </c>
      <c r="G23" s="22">
        <v>2612.9699999999998</v>
      </c>
      <c r="H23" s="22">
        <v>2807.4940000000001</v>
      </c>
      <c r="I23" s="22">
        <v>-194.524</v>
      </c>
      <c r="J23" s="80">
        <v>-6.9</v>
      </c>
    </row>
    <row r="24" spans="1:10" s="13" customFormat="1" ht="14.25" customHeight="1" x14ac:dyDescent="0.2">
      <c r="A24" s="61" t="s">
        <v>526</v>
      </c>
      <c r="B24" s="22">
        <v>596.41700000000003</v>
      </c>
      <c r="C24" s="22">
        <v>569.88400000000001</v>
      </c>
      <c r="D24" s="22">
        <v>616.59400000000005</v>
      </c>
      <c r="E24" s="78">
        <v>4.7</v>
      </c>
      <c r="F24" s="78">
        <v>-3.3</v>
      </c>
      <c r="G24" s="22">
        <v>1725.6679999999999</v>
      </c>
      <c r="H24" s="22">
        <v>1842.508</v>
      </c>
      <c r="I24" s="22">
        <v>-116.84</v>
      </c>
      <c r="J24" s="80">
        <v>-6.3</v>
      </c>
    </row>
    <row r="25" spans="1:10" s="13" customFormat="1" ht="14.25" customHeight="1" x14ac:dyDescent="0.2">
      <c r="A25" s="61" t="s">
        <v>525</v>
      </c>
      <c r="B25" s="22">
        <v>493.72</v>
      </c>
      <c r="C25" s="22">
        <v>392.32400000000001</v>
      </c>
      <c r="D25" s="22">
        <v>449.23399999999998</v>
      </c>
      <c r="E25" s="78">
        <v>25.8</v>
      </c>
      <c r="F25" s="78">
        <v>9.9</v>
      </c>
      <c r="G25" s="22">
        <v>1243.864</v>
      </c>
      <c r="H25" s="22">
        <v>1346.4090000000001</v>
      </c>
      <c r="I25" s="22">
        <v>-102.545</v>
      </c>
      <c r="J25" s="80">
        <v>-7.6</v>
      </c>
    </row>
    <row r="26" spans="1:10" s="13" customFormat="1" ht="14.25" customHeight="1" x14ac:dyDescent="0.2">
      <c r="A26" s="61" t="s">
        <v>530</v>
      </c>
      <c r="B26" s="22">
        <v>393.03699999999998</v>
      </c>
      <c r="C26" s="22">
        <v>308.65600000000001</v>
      </c>
      <c r="D26" s="22">
        <v>299.096</v>
      </c>
      <c r="E26" s="78">
        <v>27.3</v>
      </c>
      <c r="F26" s="78">
        <v>31.4</v>
      </c>
      <c r="G26" s="22">
        <v>959.66800000000001</v>
      </c>
      <c r="H26" s="22">
        <v>797.67700000000002</v>
      </c>
      <c r="I26" s="22">
        <v>161.99100000000001</v>
      </c>
      <c r="J26" s="80">
        <v>20.3</v>
      </c>
    </row>
    <row r="27" spans="1:10" s="13" customFormat="1" ht="14.25" customHeight="1" x14ac:dyDescent="0.2">
      <c r="A27" s="61" t="s">
        <v>527</v>
      </c>
      <c r="B27" s="22">
        <v>329.29899999999998</v>
      </c>
      <c r="C27" s="22">
        <v>376.45100000000002</v>
      </c>
      <c r="D27" s="22">
        <v>307.334</v>
      </c>
      <c r="E27" s="78">
        <v>-12.5</v>
      </c>
      <c r="F27" s="78">
        <v>7.1</v>
      </c>
      <c r="G27" s="22">
        <v>1053.2190000000001</v>
      </c>
      <c r="H27" s="22">
        <v>842.69899999999996</v>
      </c>
      <c r="I27" s="22">
        <v>210.52</v>
      </c>
      <c r="J27" s="80">
        <v>25</v>
      </c>
    </row>
    <row r="28" spans="1:10" s="13" customFormat="1" ht="14.25" customHeight="1" x14ac:dyDescent="0.2">
      <c r="A28" s="61" t="s">
        <v>531</v>
      </c>
      <c r="B28" s="22">
        <v>262.84100000000001</v>
      </c>
      <c r="C28" s="22">
        <v>202.09200000000001</v>
      </c>
      <c r="D28" s="22">
        <v>144.32</v>
      </c>
      <c r="E28" s="78">
        <v>30.1</v>
      </c>
      <c r="F28" s="78">
        <v>82.1</v>
      </c>
      <c r="G28" s="22">
        <v>706.91499999999996</v>
      </c>
      <c r="H28" s="22">
        <v>449.10599999999999</v>
      </c>
      <c r="I28" s="22">
        <v>257.80900000000003</v>
      </c>
      <c r="J28" s="80">
        <v>57.4</v>
      </c>
    </row>
    <row r="29" spans="1:10" s="13" customFormat="1" ht="14.25" customHeight="1" x14ac:dyDescent="0.2">
      <c r="A29" s="61" t="s">
        <v>528</v>
      </c>
      <c r="B29" s="22">
        <v>181.14099999999999</v>
      </c>
      <c r="C29" s="22">
        <v>124.71899999999999</v>
      </c>
      <c r="D29" s="22">
        <v>157.25200000000001</v>
      </c>
      <c r="E29" s="78">
        <v>45.2</v>
      </c>
      <c r="F29" s="78">
        <v>15.2</v>
      </c>
      <c r="G29" s="22">
        <v>439.78399999999999</v>
      </c>
      <c r="H29" s="22">
        <v>482.54199999999997</v>
      </c>
      <c r="I29" s="22">
        <v>-42.758000000000003</v>
      </c>
      <c r="J29" s="80">
        <v>-8.9</v>
      </c>
    </row>
    <row r="30" spans="1:10" s="13" customFormat="1" ht="14.25" customHeight="1" x14ac:dyDescent="0.2">
      <c r="A30" s="61" t="s">
        <v>529</v>
      </c>
      <c r="B30" s="22">
        <v>161.00899999999999</v>
      </c>
      <c r="C30" s="22">
        <v>154.27000000000001</v>
      </c>
      <c r="D30" s="22">
        <v>164.60300000000001</v>
      </c>
      <c r="E30" s="78">
        <v>4.4000000000000004</v>
      </c>
      <c r="F30" s="78">
        <v>-2.2000000000000002</v>
      </c>
      <c r="G30" s="22">
        <v>468.673</v>
      </c>
      <c r="H30" s="22">
        <v>495.00099999999998</v>
      </c>
      <c r="I30" s="22">
        <v>-26.327999999999999</v>
      </c>
      <c r="J30" s="80">
        <v>-5.3</v>
      </c>
    </row>
    <row r="31" spans="1:10" s="13" customFormat="1" ht="14.25" customHeight="1" x14ac:dyDescent="0.2">
      <c r="A31" s="61" t="s">
        <v>533</v>
      </c>
      <c r="B31" s="22">
        <v>96.784999999999997</v>
      </c>
      <c r="C31" s="22">
        <v>126.673</v>
      </c>
      <c r="D31" s="22">
        <v>101.242</v>
      </c>
      <c r="E31" s="78">
        <v>-23.6</v>
      </c>
      <c r="F31" s="78">
        <v>-4.4000000000000004</v>
      </c>
      <c r="G31" s="22">
        <v>334.68200000000002</v>
      </c>
      <c r="H31" s="22">
        <v>280.68900000000002</v>
      </c>
      <c r="I31" s="22">
        <v>53.993000000000002</v>
      </c>
      <c r="J31" s="80">
        <v>19.2</v>
      </c>
    </row>
    <row r="32" spans="1:10" s="13" customFormat="1" ht="14.25" customHeight="1" x14ac:dyDescent="0.2">
      <c r="A32" s="61" t="s">
        <v>537</v>
      </c>
      <c r="B32" s="22">
        <v>76.608999999999995</v>
      </c>
      <c r="C32" s="22">
        <v>36.24</v>
      </c>
      <c r="D32" s="22">
        <v>47.311999999999998</v>
      </c>
      <c r="E32" s="78">
        <v>111.4</v>
      </c>
      <c r="F32" s="78">
        <v>61.9</v>
      </c>
      <c r="G32" s="22">
        <v>148.34800000000001</v>
      </c>
      <c r="H32" s="22">
        <v>136.285</v>
      </c>
      <c r="I32" s="22">
        <v>12.063000000000001</v>
      </c>
      <c r="J32" s="80">
        <v>8.9</v>
      </c>
    </row>
    <row r="33" spans="1:10" s="13" customFormat="1" ht="14.25" customHeight="1" x14ac:dyDescent="0.2">
      <c r="A33" s="61" t="s">
        <v>532</v>
      </c>
      <c r="B33" s="22">
        <v>75.977999999999994</v>
      </c>
      <c r="C33" s="22">
        <v>66.308999999999997</v>
      </c>
      <c r="D33" s="22">
        <v>82.68</v>
      </c>
      <c r="E33" s="78">
        <v>14.6</v>
      </c>
      <c r="F33" s="78">
        <v>-8.1</v>
      </c>
      <c r="G33" s="22">
        <v>219.02600000000001</v>
      </c>
      <c r="H33" s="22">
        <v>290.08999999999997</v>
      </c>
      <c r="I33" s="22">
        <v>-71.063999999999993</v>
      </c>
      <c r="J33" s="80">
        <v>-24.5</v>
      </c>
    </row>
    <row r="34" spans="1:10" s="13" customFormat="1" ht="14.25" customHeight="1" x14ac:dyDescent="0.2">
      <c r="A34" s="61" t="s">
        <v>535</v>
      </c>
      <c r="B34" s="22">
        <v>72.295000000000002</v>
      </c>
      <c r="C34" s="22">
        <v>52.904000000000003</v>
      </c>
      <c r="D34" s="22">
        <v>90.349000000000004</v>
      </c>
      <c r="E34" s="78">
        <v>36.700000000000003</v>
      </c>
      <c r="F34" s="78">
        <v>-20</v>
      </c>
      <c r="G34" s="22">
        <v>168.55600000000001</v>
      </c>
      <c r="H34" s="22">
        <v>199.45500000000001</v>
      </c>
      <c r="I34" s="22">
        <v>-30.899000000000001</v>
      </c>
      <c r="J34" s="80">
        <v>-15.5</v>
      </c>
    </row>
    <row r="35" spans="1:10" s="13" customFormat="1" ht="14.25" customHeight="1" x14ac:dyDescent="0.2">
      <c r="A35" s="61" t="s">
        <v>536</v>
      </c>
      <c r="B35" s="22">
        <v>62.03</v>
      </c>
      <c r="C35" s="22">
        <v>92.896000000000001</v>
      </c>
      <c r="D35" s="22">
        <v>48.506999999999998</v>
      </c>
      <c r="E35" s="78">
        <v>-33.200000000000003</v>
      </c>
      <c r="F35" s="78">
        <v>27.9</v>
      </c>
      <c r="G35" s="22">
        <v>196.42500000000001</v>
      </c>
      <c r="H35" s="22">
        <v>159.20599999999999</v>
      </c>
      <c r="I35" s="22">
        <v>37.219000000000001</v>
      </c>
      <c r="J35" s="80">
        <v>23.4</v>
      </c>
    </row>
    <row r="36" spans="1:10" s="13" customFormat="1" ht="14.25" customHeight="1" x14ac:dyDescent="0.2">
      <c r="A36" s="61" t="s">
        <v>534</v>
      </c>
      <c r="B36" s="22">
        <v>46.505000000000003</v>
      </c>
      <c r="C36" s="22">
        <v>46.965000000000003</v>
      </c>
      <c r="D36" s="22">
        <v>55.582000000000001</v>
      </c>
      <c r="E36" s="78">
        <v>-1</v>
      </c>
      <c r="F36" s="78">
        <v>-16.3</v>
      </c>
      <c r="G36" s="22">
        <v>150.072</v>
      </c>
      <c r="H36" s="22">
        <v>137.583</v>
      </c>
      <c r="I36" s="22">
        <v>12.489000000000001</v>
      </c>
      <c r="J36" s="80">
        <v>9.1</v>
      </c>
    </row>
    <row r="37" spans="1:10" s="13" customFormat="1" ht="14.25" customHeight="1" x14ac:dyDescent="0.2">
      <c r="A37" s="61" t="s">
        <v>538</v>
      </c>
      <c r="B37" s="22">
        <v>38.951999999999998</v>
      </c>
      <c r="C37" s="22">
        <v>49.451000000000001</v>
      </c>
      <c r="D37" s="22">
        <v>70.516999999999996</v>
      </c>
      <c r="E37" s="78">
        <v>-21.2</v>
      </c>
      <c r="F37" s="78">
        <v>-44.8</v>
      </c>
      <c r="G37" s="22">
        <v>127.06399999999999</v>
      </c>
      <c r="H37" s="22">
        <v>169.584</v>
      </c>
      <c r="I37" s="22">
        <v>-42.52</v>
      </c>
      <c r="J37" s="80">
        <v>-25.1</v>
      </c>
    </row>
    <row r="38" spans="1:10" s="13" customFormat="1" ht="14.25" customHeight="1" x14ac:dyDescent="0.2">
      <c r="A38" s="18" t="s">
        <v>56</v>
      </c>
      <c r="B38" s="22">
        <v>1454.453</v>
      </c>
      <c r="C38" s="22">
        <v>1397.165</v>
      </c>
      <c r="D38" s="22">
        <v>1530.14</v>
      </c>
      <c r="E38" s="78">
        <v>4.0999999999999996</v>
      </c>
      <c r="F38" s="78">
        <v>-4.9000000000000004</v>
      </c>
      <c r="G38" s="22">
        <v>3941.1990000000001</v>
      </c>
      <c r="H38" s="22">
        <v>3998.0030000000002</v>
      </c>
      <c r="I38" s="22">
        <v>-56.804000000000002</v>
      </c>
      <c r="J38" s="80">
        <v>-1.4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560</v>
      </c>
      <c r="B40" s="22">
        <v>557.45399999999995</v>
      </c>
      <c r="C40" s="22">
        <v>459.161</v>
      </c>
      <c r="D40" s="22">
        <v>771.64599999999996</v>
      </c>
      <c r="E40" s="78">
        <v>21.4</v>
      </c>
      <c r="F40" s="78">
        <v>-27.8</v>
      </c>
      <c r="G40" s="22">
        <v>1432.3150000000001</v>
      </c>
      <c r="H40" s="22">
        <v>1945.2139999999999</v>
      </c>
      <c r="I40" s="22">
        <v>-512.89800000000002</v>
      </c>
      <c r="J40" s="80">
        <v>-26.4</v>
      </c>
    </row>
    <row r="41" spans="1:10" s="13" customFormat="1" ht="14.25" customHeight="1" x14ac:dyDescent="0.2">
      <c r="A41" s="61" t="s">
        <v>561</v>
      </c>
      <c r="B41" s="22">
        <v>360.87299999999999</v>
      </c>
      <c r="C41" s="22">
        <v>353.541</v>
      </c>
      <c r="D41" s="22">
        <v>183.81399999999999</v>
      </c>
      <c r="E41" s="78">
        <v>2.1</v>
      </c>
      <c r="F41" s="78">
        <v>96.3</v>
      </c>
      <c r="G41" s="22">
        <v>841.04399999999998</v>
      </c>
      <c r="H41" s="22">
        <v>433.59399999999999</v>
      </c>
      <c r="I41" s="22">
        <v>407.44900000000001</v>
      </c>
      <c r="J41" s="80">
        <v>94</v>
      </c>
    </row>
    <row r="42" spans="1:10" s="13" customFormat="1" ht="14.25" customHeight="1" x14ac:dyDescent="0.2">
      <c r="A42" s="17" t="s">
        <v>47</v>
      </c>
      <c r="B42" s="21">
        <v>852.44399999999996</v>
      </c>
      <c r="C42" s="21">
        <v>683.29899999999998</v>
      </c>
      <c r="D42" s="21">
        <v>620.57399999999996</v>
      </c>
      <c r="E42" s="77">
        <v>24.8</v>
      </c>
      <c r="F42" s="77">
        <v>37.4</v>
      </c>
      <c r="G42" s="21">
        <v>2030.0940000000001</v>
      </c>
      <c r="H42" s="41">
        <v>1524.098</v>
      </c>
      <c r="I42" s="41">
        <v>505.995</v>
      </c>
      <c r="J42" s="79">
        <v>33.200000000000003</v>
      </c>
    </row>
    <row r="43" spans="1:10" s="13" customFormat="1" ht="14.25" customHeight="1" x14ac:dyDescent="0.2">
      <c r="A43" s="18" t="s">
        <v>48</v>
      </c>
      <c r="B43" s="22">
        <v>476.81799999999998</v>
      </c>
      <c r="C43" s="22">
        <v>302.19499999999999</v>
      </c>
      <c r="D43" s="22">
        <v>320.29399999999998</v>
      </c>
      <c r="E43" s="78">
        <v>57.8</v>
      </c>
      <c r="F43" s="78">
        <v>48.9</v>
      </c>
      <c r="G43" s="22">
        <v>1033.4780000000001</v>
      </c>
      <c r="H43" s="22">
        <v>645.25400000000002</v>
      </c>
      <c r="I43" s="22">
        <v>388.22300000000001</v>
      </c>
      <c r="J43" s="80">
        <v>60.2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296.53899999999999</v>
      </c>
      <c r="C45" s="22">
        <v>201.084</v>
      </c>
      <c r="D45" s="22">
        <v>132.40799999999999</v>
      </c>
      <c r="E45" s="78">
        <v>47.5</v>
      </c>
      <c r="F45" s="78">
        <v>124</v>
      </c>
      <c r="G45" s="22">
        <v>664.928</v>
      </c>
      <c r="H45" s="22">
        <v>296.28500000000003</v>
      </c>
      <c r="I45" s="22">
        <v>368.64299999999997</v>
      </c>
      <c r="J45" s="80">
        <v>124.4</v>
      </c>
    </row>
    <row r="46" spans="1:10" s="13" customFormat="1" ht="14.25" customHeight="1" x14ac:dyDescent="0.2">
      <c r="A46" s="61" t="s">
        <v>542</v>
      </c>
      <c r="B46" s="22">
        <v>166.78700000000001</v>
      </c>
      <c r="C46" s="22">
        <v>69.599000000000004</v>
      </c>
      <c r="D46" s="22">
        <v>147.93</v>
      </c>
      <c r="E46" s="78">
        <v>139.6</v>
      </c>
      <c r="F46" s="78">
        <v>12.7</v>
      </c>
      <c r="G46" s="22">
        <v>310.57799999999997</v>
      </c>
      <c r="H46" s="22">
        <v>299.755</v>
      </c>
      <c r="I46" s="22">
        <v>10.823</v>
      </c>
      <c r="J46" s="80">
        <v>3.6</v>
      </c>
    </row>
    <row r="47" spans="1:10" s="13" customFormat="1" ht="14.25" customHeight="1" x14ac:dyDescent="0.2">
      <c r="A47" s="18" t="s">
        <v>49</v>
      </c>
      <c r="B47" s="22">
        <v>375.62599999999998</v>
      </c>
      <c r="C47" s="22">
        <v>381.10399999999998</v>
      </c>
      <c r="D47" s="22">
        <v>300.27999999999997</v>
      </c>
      <c r="E47" s="78">
        <v>-1.4</v>
      </c>
      <c r="F47" s="78">
        <v>25.1</v>
      </c>
      <c r="G47" s="22">
        <v>996.61599999999999</v>
      </c>
      <c r="H47" s="22">
        <v>878.84400000000005</v>
      </c>
      <c r="I47" s="22">
        <v>117.77200000000001</v>
      </c>
      <c r="J47" s="80">
        <v>13.4</v>
      </c>
    </row>
    <row r="48" spans="1:10" s="13" customFormat="1" ht="14.25" customHeight="1" x14ac:dyDescent="0.2">
      <c r="A48" s="17" t="s">
        <v>50</v>
      </c>
      <c r="B48" s="21">
        <v>1711.7739999999999</v>
      </c>
      <c r="C48" s="21">
        <v>1310.943</v>
      </c>
      <c r="D48" s="21">
        <v>1907.2270000000001</v>
      </c>
      <c r="E48" s="77">
        <v>30.6</v>
      </c>
      <c r="F48" s="77">
        <v>-10.199999999999999</v>
      </c>
      <c r="G48" s="21">
        <v>4123.085</v>
      </c>
      <c r="H48" s="41">
        <v>4620.0349999999999</v>
      </c>
      <c r="I48" s="41">
        <v>-496.95</v>
      </c>
      <c r="J48" s="79">
        <v>-10.8</v>
      </c>
    </row>
    <row r="49" spans="1:10" s="13" customFormat="1" ht="14.25" customHeight="1" x14ac:dyDescent="0.2">
      <c r="A49" s="18" t="s">
        <v>51</v>
      </c>
      <c r="B49" s="22">
        <v>1013.328</v>
      </c>
      <c r="C49" s="22">
        <v>789.45299999999997</v>
      </c>
      <c r="D49" s="22">
        <v>1250.9090000000001</v>
      </c>
      <c r="E49" s="78">
        <v>28.4</v>
      </c>
      <c r="F49" s="78">
        <v>-19</v>
      </c>
      <c r="G49" s="22">
        <v>2481.748</v>
      </c>
      <c r="H49" s="22">
        <v>3074.8820000000001</v>
      </c>
      <c r="I49" s="22">
        <v>-593.13400000000001</v>
      </c>
      <c r="J49" s="80">
        <v>-19.3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843.27700000000004</v>
      </c>
      <c r="C51" s="22">
        <v>644.27300000000002</v>
      </c>
      <c r="D51" s="22">
        <v>1045.6389999999999</v>
      </c>
      <c r="E51" s="78">
        <v>30.9</v>
      </c>
      <c r="F51" s="78">
        <v>-19.399999999999999</v>
      </c>
      <c r="G51" s="22">
        <v>2059.6289999999999</v>
      </c>
      <c r="H51" s="22">
        <v>2610.5990000000002</v>
      </c>
      <c r="I51" s="22">
        <v>-550.97</v>
      </c>
      <c r="J51" s="80">
        <v>-21.1</v>
      </c>
    </row>
    <row r="52" spans="1:10" s="13" customFormat="1" ht="14.25" customHeight="1" x14ac:dyDescent="0.2">
      <c r="A52" s="61" t="s">
        <v>544</v>
      </c>
      <c r="B52" s="22">
        <v>170.05099999999999</v>
      </c>
      <c r="C52" s="22">
        <v>145.18</v>
      </c>
      <c r="D52" s="22">
        <v>205.27</v>
      </c>
      <c r="E52" s="78">
        <v>17.100000000000001</v>
      </c>
      <c r="F52" s="78">
        <v>-17.2</v>
      </c>
      <c r="G52" s="22">
        <v>422.11900000000003</v>
      </c>
      <c r="H52" s="22">
        <v>464.28300000000002</v>
      </c>
      <c r="I52" s="22">
        <v>-42.164000000000001</v>
      </c>
      <c r="J52" s="80">
        <v>-9.1</v>
      </c>
    </row>
    <row r="53" spans="1:10" s="13" customFormat="1" ht="14.25" customHeight="1" x14ac:dyDescent="0.2">
      <c r="A53" s="18" t="s">
        <v>52</v>
      </c>
      <c r="B53" s="22">
        <v>221.38800000000001</v>
      </c>
      <c r="C53" s="22">
        <v>213.667</v>
      </c>
      <c r="D53" s="22">
        <v>216.072</v>
      </c>
      <c r="E53" s="78">
        <v>3.6</v>
      </c>
      <c r="F53" s="78">
        <v>2.5</v>
      </c>
      <c r="G53" s="22">
        <v>618.38199999999995</v>
      </c>
      <c r="H53" s="22">
        <v>601.28899999999999</v>
      </c>
      <c r="I53" s="22">
        <v>17.093</v>
      </c>
      <c r="J53" s="80">
        <v>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136.54900000000001</v>
      </c>
      <c r="C55" s="22">
        <v>149.55699999999999</v>
      </c>
      <c r="D55" s="22">
        <v>156.84200000000001</v>
      </c>
      <c r="E55" s="78">
        <v>-8.6999999999999993</v>
      </c>
      <c r="F55" s="78">
        <v>-12.9</v>
      </c>
      <c r="G55" s="22">
        <v>417.73899999999998</v>
      </c>
      <c r="H55" s="22">
        <v>438.88400000000001</v>
      </c>
      <c r="I55" s="22">
        <v>-21.145</v>
      </c>
      <c r="J55" s="80">
        <v>-4.8</v>
      </c>
    </row>
    <row r="56" spans="1:10" s="13" customFormat="1" ht="14.25" customHeight="1" x14ac:dyDescent="0.2">
      <c r="A56" s="61" t="s">
        <v>546</v>
      </c>
      <c r="B56" s="22">
        <v>42.597999999999999</v>
      </c>
      <c r="C56" s="22">
        <v>17.199000000000002</v>
      </c>
      <c r="D56" s="22">
        <v>4.2489999999999997</v>
      </c>
      <c r="E56" s="78">
        <v>147.69999999999999</v>
      </c>
      <c r="F56" s="78">
        <v>902.5</v>
      </c>
      <c r="G56" s="22">
        <v>79.057000000000002</v>
      </c>
      <c r="H56" s="22">
        <v>15.346</v>
      </c>
      <c r="I56" s="22">
        <v>63.710999999999999</v>
      </c>
      <c r="J56" s="80">
        <v>415.2</v>
      </c>
    </row>
    <row r="57" spans="1:10" s="13" customFormat="1" ht="14.25" customHeight="1" x14ac:dyDescent="0.2">
      <c r="A57" s="18" t="s">
        <v>53</v>
      </c>
      <c r="B57" s="22">
        <v>477.05799999999999</v>
      </c>
      <c r="C57" s="22">
        <v>307.82299999999998</v>
      </c>
      <c r="D57" s="22">
        <v>440.24599999999998</v>
      </c>
      <c r="E57" s="78">
        <v>55</v>
      </c>
      <c r="F57" s="78">
        <v>8.4</v>
      </c>
      <c r="G57" s="22">
        <v>1022.955</v>
      </c>
      <c r="H57" s="22">
        <v>943.86400000000003</v>
      </c>
      <c r="I57" s="22">
        <v>79.090999999999994</v>
      </c>
      <c r="J57" s="80">
        <v>8.4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239.416</v>
      </c>
      <c r="C59" s="22">
        <v>180.679</v>
      </c>
      <c r="D59" s="22">
        <v>229.10900000000001</v>
      </c>
      <c r="E59" s="78">
        <v>32.5</v>
      </c>
      <c r="F59" s="78">
        <v>4.5</v>
      </c>
      <c r="G59" s="22">
        <v>541.01300000000003</v>
      </c>
      <c r="H59" s="22">
        <v>431.02</v>
      </c>
      <c r="I59" s="22">
        <v>109.99299999999999</v>
      </c>
      <c r="J59" s="80">
        <v>25.5</v>
      </c>
    </row>
    <row r="60" spans="1:10" s="13" customFormat="1" ht="14.25" customHeight="1" x14ac:dyDescent="0.2">
      <c r="A60" s="61" t="s">
        <v>548</v>
      </c>
      <c r="B60" s="22">
        <v>108.306</v>
      </c>
      <c r="C60" s="22">
        <v>46.360999999999997</v>
      </c>
      <c r="D60" s="22">
        <v>95.507999999999996</v>
      </c>
      <c r="E60" s="78">
        <v>133.6</v>
      </c>
      <c r="F60" s="78">
        <v>13.4</v>
      </c>
      <c r="G60" s="22">
        <v>205.84899999999999</v>
      </c>
      <c r="H60" s="22">
        <v>236.023</v>
      </c>
      <c r="I60" s="22">
        <v>-30.173999999999999</v>
      </c>
      <c r="J60" s="80">
        <v>-12.8</v>
      </c>
    </row>
    <row r="61" spans="1:10" s="13" customFormat="1" ht="14.25" customHeight="1" x14ac:dyDescent="0.2">
      <c r="A61" s="17" t="s">
        <v>57</v>
      </c>
      <c r="B61" s="21">
        <v>2628.404</v>
      </c>
      <c r="C61" s="21">
        <v>2329.7689999999998</v>
      </c>
      <c r="D61" s="21">
        <v>2681.0410000000002</v>
      </c>
      <c r="E61" s="77">
        <v>12.8</v>
      </c>
      <c r="F61" s="77">
        <v>-2</v>
      </c>
      <c r="G61" s="21">
        <v>7316.6109999999999</v>
      </c>
      <c r="H61" s="41">
        <v>7109.9610000000002</v>
      </c>
      <c r="I61" s="41">
        <v>206.65100000000001</v>
      </c>
      <c r="J61" s="79">
        <v>2.9</v>
      </c>
    </row>
    <row r="62" spans="1:10" s="13" customFormat="1" ht="14.25" customHeight="1" x14ac:dyDescent="0.2">
      <c r="A62" s="18" t="s">
        <v>58</v>
      </c>
      <c r="B62" s="22">
        <v>652.26800000000003</v>
      </c>
      <c r="C62" s="22">
        <v>660.25199999999995</v>
      </c>
      <c r="D62" s="22">
        <v>564.27800000000002</v>
      </c>
      <c r="E62" s="78">
        <v>-1.2</v>
      </c>
      <c r="F62" s="78">
        <v>15.6</v>
      </c>
      <c r="G62" s="22">
        <v>1902.934</v>
      </c>
      <c r="H62" s="22">
        <v>1441.827</v>
      </c>
      <c r="I62" s="22">
        <v>461.108</v>
      </c>
      <c r="J62" s="80">
        <v>32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224.43100000000001</v>
      </c>
      <c r="C64" s="22">
        <v>69.016000000000005</v>
      </c>
      <c r="D64" s="22" t="s">
        <v>7</v>
      </c>
      <c r="E64" s="78">
        <v>225.2</v>
      </c>
      <c r="F64" s="78" t="s">
        <v>406</v>
      </c>
      <c r="G64" s="22">
        <v>293.447</v>
      </c>
      <c r="H64" s="22" t="s">
        <v>7</v>
      </c>
      <c r="I64" s="22">
        <v>293.447</v>
      </c>
      <c r="J64" s="80" t="s">
        <v>406</v>
      </c>
    </row>
    <row r="65" spans="1:10" s="13" customFormat="1" ht="14.25" customHeight="1" x14ac:dyDescent="0.2">
      <c r="A65" s="61" t="s">
        <v>562</v>
      </c>
      <c r="B65" s="22">
        <v>131.505</v>
      </c>
      <c r="C65" s="22">
        <v>142.69800000000001</v>
      </c>
      <c r="D65" s="22">
        <v>206.19800000000001</v>
      </c>
      <c r="E65" s="78">
        <v>-7.8</v>
      </c>
      <c r="F65" s="78">
        <v>-36.200000000000003</v>
      </c>
      <c r="G65" s="22">
        <v>430.09500000000003</v>
      </c>
      <c r="H65" s="22">
        <v>470</v>
      </c>
      <c r="I65" s="22">
        <v>-39.905000000000001</v>
      </c>
      <c r="J65" s="80">
        <v>-8.5</v>
      </c>
    </row>
    <row r="66" spans="1:10" s="13" customFormat="1" ht="14.25" customHeight="1" x14ac:dyDescent="0.2">
      <c r="A66" s="18" t="s">
        <v>59</v>
      </c>
      <c r="B66" s="22">
        <v>1976.136</v>
      </c>
      <c r="C66" s="22">
        <v>1669.5170000000001</v>
      </c>
      <c r="D66" s="22">
        <v>2116.7629999999999</v>
      </c>
      <c r="E66" s="78">
        <v>18.399999999999999</v>
      </c>
      <c r="F66" s="78">
        <v>-6.6</v>
      </c>
      <c r="G66" s="22">
        <v>5413.6769999999997</v>
      </c>
      <c r="H66" s="22">
        <v>5668.134</v>
      </c>
      <c r="I66" s="22">
        <v>-254.45699999999999</v>
      </c>
      <c r="J66" s="80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883.65200000000004</v>
      </c>
      <c r="C68" s="22">
        <v>851.45100000000002</v>
      </c>
      <c r="D68" s="22">
        <v>796.33699999999999</v>
      </c>
      <c r="E68" s="78">
        <v>3.8</v>
      </c>
      <c r="F68" s="78">
        <v>11</v>
      </c>
      <c r="G68" s="22">
        <v>2589.9119999999998</v>
      </c>
      <c r="H68" s="22">
        <v>2328.9839999999999</v>
      </c>
      <c r="I68" s="22">
        <v>260.928</v>
      </c>
      <c r="J68" s="80">
        <v>11.2</v>
      </c>
    </row>
    <row r="69" spans="1:10" s="13" customFormat="1" ht="14.25" customHeight="1" x14ac:dyDescent="0.2">
      <c r="A69" s="61" t="s">
        <v>552</v>
      </c>
      <c r="B69" s="22">
        <v>249.83699999999999</v>
      </c>
      <c r="C69" s="22">
        <v>221.78200000000001</v>
      </c>
      <c r="D69" s="22">
        <v>432.32900000000001</v>
      </c>
      <c r="E69" s="78">
        <v>12.6</v>
      </c>
      <c r="F69" s="78">
        <v>-42.2</v>
      </c>
      <c r="G69" s="22">
        <v>661.57</v>
      </c>
      <c r="H69" s="22">
        <v>949.13099999999997</v>
      </c>
      <c r="I69" s="22">
        <v>-287.56099999999998</v>
      </c>
      <c r="J69" s="80">
        <v>-30.3</v>
      </c>
    </row>
    <row r="70" spans="1:10" s="13" customFormat="1" ht="14.25" customHeight="1" x14ac:dyDescent="0.2">
      <c r="A70" s="61" t="s">
        <v>554</v>
      </c>
      <c r="B70" s="22">
        <v>150.59200000000001</v>
      </c>
      <c r="C70" s="22">
        <v>69.268000000000001</v>
      </c>
      <c r="D70" s="22">
        <v>62.12</v>
      </c>
      <c r="E70" s="78">
        <v>117.4</v>
      </c>
      <c r="F70" s="78">
        <v>142.4</v>
      </c>
      <c r="G70" s="22">
        <v>268.95299999999997</v>
      </c>
      <c r="H70" s="22">
        <v>180.059</v>
      </c>
      <c r="I70" s="22">
        <v>88.894000000000005</v>
      </c>
      <c r="J70" s="80">
        <v>49.4</v>
      </c>
    </row>
    <row r="71" spans="1:10" s="13" customFormat="1" ht="14.25" customHeight="1" x14ac:dyDescent="0.2">
      <c r="A71" s="61" t="s">
        <v>553</v>
      </c>
      <c r="B71" s="22">
        <v>124.40600000000001</v>
      </c>
      <c r="C71" s="22">
        <v>87.686999999999998</v>
      </c>
      <c r="D71" s="22">
        <v>148.72399999999999</v>
      </c>
      <c r="E71" s="78">
        <v>41.9</v>
      </c>
      <c r="F71" s="78">
        <v>-16.399999999999999</v>
      </c>
      <c r="G71" s="22">
        <v>321.70699999999999</v>
      </c>
      <c r="H71" s="22">
        <v>422.16899999999998</v>
      </c>
      <c r="I71" s="22">
        <v>-100.462</v>
      </c>
      <c r="J71" s="80">
        <v>-23.8</v>
      </c>
    </row>
    <row r="72" spans="1:10" s="13" customFormat="1" ht="14.25" customHeight="1" x14ac:dyDescent="0.2">
      <c r="A72" s="61" t="s">
        <v>563</v>
      </c>
      <c r="B72" s="22">
        <v>111.004</v>
      </c>
      <c r="C72" s="22">
        <v>86.436000000000007</v>
      </c>
      <c r="D72" s="22">
        <v>82.638999999999996</v>
      </c>
      <c r="E72" s="78">
        <v>28.4</v>
      </c>
      <c r="F72" s="78">
        <v>34.299999999999997</v>
      </c>
      <c r="G72" s="22">
        <v>287.89</v>
      </c>
      <c r="H72" s="22">
        <v>281.685</v>
      </c>
      <c r="I72" s="22">
        <v>6.2050000000000001</v>
      </c>
      <c r="J72" s="80">
        <v>2.2000000000000002</v>
      </c>
    </row>
    <row r="73" spans="1:10" s="13" customFormat="1" ht="14.25" customHeight="1" x14ac:dyDescent="0.2">
      <c r="A73" s="17" t="s">
        <v>60</v>
      </c>
      <c r="B73" s="21">
        <v>24.838000000000001</v>
      </c>
      <c r="C73" s="21">
        <v>21.518000000000001</v>
      </c>
      <c r="D73" s="21">
        <v>115.1</v>
      </c>
      <c r="E73" s="77">
        <v>15.4</v>
      </c>
      <c r="F73" s="77">
        <v>-78.400000000000006</v>
      </c>
      <c r="G73" s="21">
        <v>81.891000000000005</v>
      </c>
      <c r="H73" s="41">
        <v>263.61900000000003</v>
      </c>
      <c r="I73" s="41">
        <v>-181.72800000000001</v>
      </c>
      <c r="J73" s="79">
        <v>-68.900000000000006</v>
      </c>
    </row>
    <row r="74" spans="1:10" s="13" customFormat="1" ht="14.25" customHeight="1" x14ac:dyDescent="0.2">
      <c r="A74" s="18" t="s">
        <v>61</v>
      </c>
      <c r="B74" s="22">
        <v>24.759</v>
      </c>
      <c r="C74" s="22">
        <v>21.518000000000001</v>
      </c>
      <c r="D74" s="22">
        <v>115.09</v>
      </c>
      <c r="E74" s="78">
        <v>15.1</v>
      </c>
      <c r="F74" s="78">
        <v>-78.5</v>
      </c>
      <c r="G74" s="22">
        <v>81.78</v>
      </c>
      <c r="H74" s="22">
        <v>263.56299999999999</v>
      </c>
      <c r="I74" s="22">
        <v>-181.78299999999999</v>
      </c>
      <c r="J74" s="80">
        <v>-69</v>
      </c>
    </row>
    <row r="75" spans="1:10" s="13" customFormat="1" ht="14.25" customHeight="1" x14ac:dyDescent="0.2">
      <c r="A75" s="18" t="s">
        <v>62</v>
      </c>
      <c r="B75" s="22">
        <v>7.9000000000000001E-2</v>
      </c>
      <c r="C75" s="22" t="s">
        <v>7</v>
      </c>
      <c r="D75" s="22">
        <v>0.01</v>
      </c>
      <c r="E75" s="78" t="s">
        <v>406</v>
      </c>
      <c r="F75" s="78">
        <v>690</v>
      </c>
      <c r="G75" s="22">
        <v>0.111</v>
      </c>
      <c r="H75" s="22">
        <v>5.6000000000000001E-2</v>
      </c>
      <c r="I75" s="22">
        <v>5.5E-2</v>
      </c>
      <c r="J75" s="80">
        <v>98.2</v>
      </c>
    </row>
    <row r="76" spans="1:10" s="13" customFormat="1" ht="14.25" customHeight="1" x14ac:dyDescent="0.2">
      <c r="A76" s="17" t="s">
        <v>63</v>
      </c>
      <c r="B76" s="21">
        <v>232.023</v>
      </c>
      <c r="C76" s="21">
        <v>378.10599999999999</v>
      </c>
      <c r="D76" s="21">
        <v>127.256</v>
      </c>
      <c r="E76" s="77">
        <v>-38.6</v>
      </c>
      <c r="F76" s="77">
        <v>82.3</v>
      </c>
      <c r="G76" s="21">
        <v>1137.05</v>
      </c>
      <c r="H76" s="41">
        <v>377.77699999999999</v>
      </c>
      <c r="I76" s="41">
        <v>759.27300000000002</v>
      </c>
      <c r="J76" s="79">
        <v>201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10614.348</v>
      </c>
      <c r="C9" s="21">
        <v>9644.7250000000004</v>
      </c>
      <c r="D9" s="21">
        <v>11403.564</v>
      </c>
      <c r="E9" s="77">
        <v>10.1</v>
      </c>
      <c r="F9" s="77">
        <v>-6.9</v>
      </c>
      <c r="G9" s="21">
        <v>30503.236000000001</v>
      </c>
      <c r="H9" s="21">
        <v>31830.032999999999</v>
      </c>
      <c r="I9" s="21">
        <v>-1326.797</v>
      </c>
      <c r="J9" s="79">
        <v>-4.2</v>
      </c>
    </row>
    <row r="10" spans="1:10" s="13" customFormat="1" ht="14.25" customHeight="1" x14ac:dyDescent="0.2">
      <c r="A10" s="65" t="s">
        <v>365</v>
      </c>
      <c r="B10" s="22">
        <v>137.33699999999999</v>
      </c>
      <c r="C10" s="22">
        <v>162.172</v>
      </c>
      <c r="D10" s="22">
        <v>237.285</v>
      </c>
      <c r="E10" s="78">
        <v>-15.3</v>
      </c>
      <c r="F10" s="78">
        <v>-42.1</v>
      </c>
      <c r="G10" s="22">
        <v>461.86399999999998</v>
      </c>
      <c r="H10" s="22">
        <v>655.22199999999998</v>
      </c>
      <c r="I10" s="22">
        <v>-193.357</v>
      </c>
      <c r="J10" s="80">
        <v>-29.5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25.234000000000002</v>
      </c>
      <c r="C13" s="22">
        <v>20.398</v>
      </c>
      <c r="D13" s="22">
        <v>70.828000000000003</v>
      </c>
      <c r="E13" s="78">
        <v>23.7</v>
      </c>
      <c r="F13" s="78">
        <v>-64.400000000000006</v>
      </c>
      <c r="G13" s="22">
        <v>98.68</v>
      </c>
      <c r="H13" s="22">
        <v>178.244</v>
      </c>
      <c r="I13" s="22">
        <v>-79.563999999999993</v>
      </c>
      <c r="J13" s="80">
        <v>-44.6</v>
      </c>
    </row>
    <row r="14" spans="1:10" s="13" customFormat="1" ht="14.25" customHeight="1" x14ac:dyDescent="0.2">
      <c r="A14" s="27" t="s">
        <v>41</v>
      </c>
      <c r="B14" s="22">
        <v>19.335000000000001</v>
      </c>
      <c r="C14" s="22">
        <v>16.888999999999999</v>
      </c>
      <c r="D14" s="22">
        <v>61.908000000000001</v>
      </c>
      <c r="E14" s="78">
        <v>14.5</v>
      </c>
      <c r="F14" s="78">
        <v>-68.8</v>
      </c>
      <c r="G14" s="22">
        <v>55.908999999999999</v>
      </c>
      <c r="H14" s="22">
        <v>159.00399999999999</v>
      </c>
      <c r="I14" s="22">
        <v>-103.096</v>
      </c>
      <c r="J14" s="80">
        <v>-64.8</v>
      </c>
    </row>
    <row r="15" spans="1:10" s="13" customFormat="1" ht="14.25" customHeight="1" x14ac:dyDescent="0.2">
      <c r="A15" s="27" t="s">
        <v>42</v>
      </c>
      <c r="B15" s="22">
        <v>92.673000000000002</v>
      </c>
      <c r="C15" s="22">
        <v>124.761</v>
      </c>
      <c r="D15" s="22">
        <v>101.295</v>
      </c>
      <c r="E15" s="78">
        <v>-25.7</v>
      </c>
      <c r="F15" s="78">
        <v>-8.5</v>
      </c>
      <c r="G15" s="22">
        <v>303.33699999999999</v>
      </c>
      <c r="H15" s="22">
        <v>311.06900000000002</v>
      </c>
      <c r="I15" s="22">
        <v>-7.7320000000000002</v>
      </c>
      <c r="J15" s="80">
        <v>-2.5</v>
      </c>
    </row>
    <row r="16" spans="1:10" s="13" customFormat="1" ht="14.25" customHeight="1" x14ac:dyDescent="0.2">
      <c r="A16" s="27" t="s">
        <v>43</v>
      </c>
      <c r="B16" s="22">
        <v>9.5000000000000001E-2</v>
      </c>
      <c r="C16" s="22">
        <v>0.124</v>
      </c>
      <c r="D16" s="22">
        <v>3.254</v>
      </c>
      <c r="E16" s="78">
        <v>-23.8</v>
      </c>
      <c r="F16" s="78">
        <v>-97.1</v>
      </c>
      <c r="G16" s="22">
        <v>3.9390000000000001</v>
      </c>
      <c r="H16" s="22">
        <v>6.9050000000000002</v>
      </c>
      <c r="I16" s="22">
        <v>-2.9660000000000002</v>
      </c>
      <c r="J16" s="80">
        <v>-43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10477.011</v>
      </c>
      <c r="C18" s="22">
        <v>9482.5529999999999</v>
      </c>
      <c r="D18" s="22">
        <v>11166.279</v>
      </c>
      <c r="E18" s="78">
        <v>10.5</v>
      </c>
      <c r="F18" s="78">
        <v>-6.2</v>
      </c>
      <c r="G18" s="22">
        <v>30041.371999999999</v>
      </c>
      <c r="H18" s="22">
        <v>31174.812000000002</v>
      </c>
      <c r="I18" s="22">
        <v>-1133.44</v>
      </c>
      <c r="J18" s="80">
        <v>-3.6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3988.5749999999998</v>
      </c>
      <c r="C20" s="21">
        <v>3489.4319999999998</v>
      </c>
      <c r="D20" s="21">
        <v>3990.491</v>
      </c>
      <c r="E20" s="77">
        <v>14.3</v>
      </c>
      <c r="F20" s="77">
        <v>0</v>
      </c>
      <c r="G20" s="21">
        <v>11089.999</v>
      </c>
      <c r="H20" s="41">
        <v>11136.852999999999</v>
      </c>
      <c r="I20" s="41">
        <v>-46.853999999999999</v>
      </c>
      <c r="J20" s="79">
        <v>-0.4</v>
      </c>
    </row>
    <row r="21" spans="1:10" s="13" customFormat="1" ht="14.25" customHeight="1" x14ac:dyDescent="0.2">
      <c r="A21" s="18" t="s">
        <v>55</v>
      </c>
      <c r="B21" s="22">
        <v>2673.91</v>
      </c>
      <c r="C21" s="22">
        <v>2310.616</v>
      </c>
      <c r="D21" s="22">
        <v>2787.9659999999999</v>
      </c>
      <c r="E21" s="78">
        <v>15.7</v>
      </c>
      <c r="F21" s="78">
        <v>-4.0999999999999996</v>
      </c>
      <c r="G21" s="22">
        <v>7372.6970000000001</v>
      </c>
      <c r="H21" s="22">
        <v>7785.2340000000004</v>
      </c>
      <c r="I21" s="22">
        <v>-412.53699999999998</v>
      </c>
      <c r="J21" s="80">
        <v>-5.3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428.43099999999998</v>
      </c>
      <c r="C23" s="22">
        <v>402.62700000000001</v>
      </c>
      <c r="D23" s="22">
        <v>511.87200000000001</v>
      </c>
      <c r="E23" s="78">
        <v>6.4</v>
      </c>
      <c r="F23" s="78">
        <v>-16.3</v>
      </c>
      <c r="G23" s="22">
        <v>1228.8530000000001</v>
      </c>
      <c r="H23" s="22">
        <v>1445.1489999999999</v>
      </c>
      <c r="I23" s="22">
        <v>-216.29599999999999</v>
      </c>
      <c r="J23" s="80">
        <v>-15</v>
      </c>
    </row>
    <row r="24" spans="1:10" s="13" customFormat="1" ht="14.25" customHeight="1" x14ac:dyDescent="0.2">
      <c r="A24" s="61" t="s">
        <v>528</v>
      </c>
      <c r="B24" s="22">
        <v>426.60899999999998</v>
      </c>
      <c r="C24" s="22">
        <v>334.87</v>
      </c>
      <c r="D24" s="22">
        <v>343.99599999999998</v>
      </c>
      <c r="E24" s="78">
        <v>27.4</v>
      </c>
      <c r="F24" s="78">
        <v>24</v>
      </c>
      <c r="G24" s="22">
        <v>1099.171</v>
      </c>
      <c r="H24" s="22">
        <v>1080.28</v>
      </c>
      <c r="I24" s="22">
        <v>18.890999999999998</v>
      </c>
      <c r="J24" s="80">
        <v>1.7</v>
      </c>
    </row>
    <row r="25" spans="1:10" s="13" customFormat="1" ht="14.25" customHeight="1" x14ac:dyDescent="0.2">
      <c r="A25" s="61" t="s">
        <v>525</v>
      </c>
      <c r="B25" s="22">
        <v>334.36599999999999</v>
      </c>
      <c r="C25" s="22">
        <v>327.33199999999999</v>
      </c>
      <c r="D25" s="22">
        <v>577.56500000000005</v>
      </c>
      <c r="E25" s="78">
        <v>2.1</v>
      </c>
      <c r="F25" s="78">
        <v>-42.1</v>
      </c>
      <c r="G25" s="22">
        <v>1076.105</v>
      </c>
      <c r="H25" s="22">
        <v>1482.309</v>
      </c>
      <c r="I25" s="22">
        <v>-406.20400000000001</v>
      </c>
      <c r="J25" s="80">
        <v>-27.4</v>
      </c>
    </row>
    <row r="26" spans="1:10" s="13" customFormat="1" ht="14.25" customHeight="1" x14ac:dyDescent="0.2">
      <c r="A26" s="61" t="s">
        <v>529</v>
      </c>
      <c r="B26" s="22">
        <v>265.95600000000002</v>
      </c>
      <c r="C26" s="22">
        <v>238.756</v>
      </c>
      <c r="D26" s="22">
        <v>298.25099999999998</v>
      </c>
      <c r="E26" s="78">
        <v>11.4</v>
      </c>
      <c r="F26" s="78">
        <v>-10.8</v>
      </c>
      <c r="G26" s="22">
        <v>730.07100000000003</v>
      </c>
      <c r="H26" s="22">
        <v>802.20899999999995</v>
      </c>
      <c r="I26" s="22">
        <v>-72.138000000000005</v>
      </c>
      <c r="J26" s="80">
        <v>-9</v>
      </c>
    </row>
    <row r="27" spans="1:10" s="13" customFormat="1" ht="14.25" customHeight="1" x14ac:dyDescent="0.2">
      <c r="A27" s="61" t="s">
        <v>526</v>
      </c>
      <c r="B27" s="22">
        <v>217.697</v>
      </c>
      <c r="C27" s="22">
        <v>208.75299999999999</v>
      </c>
      <c r="D27" s="22">
        <v>221.62700000000001</v>
      </c>
      <c r="E27" s="78">
        <v>4.3</v>
      </c>
      <c r="F27" s="78">
        <v>-1.8</v>
      </c>
      <c r="G27" s="22">
        <v>616.48099999999999</v>
      </c>
      <c r="H27" s="22">
        <v>576.64700000000005</v>
      </c>
      <c r="I27" s="22">
        <v>39.834000000000003</v>
      </c>
      <c r="J27" s="80">
        <v>6.9</v>
      </c>
    </row>
    <row r="28" spans="1:10" s="13" customFormat="1" ht="14.25" customHeight="1" x14ac:dyDescent="0.2">
      <c r="A28" s="61" t="s">
        <v>531</v>
      </c>
      <c r="B28" s="22">
        <v>199.48599999999999</v>
      </c>
      <c r="C28" s="22">
        <v>102.496</v>
      </c>
      <c r="D28" s="22">
        <v>105.491</v>
      </c>
      <c r="E28" s="78">
        <v>94.6</v>
      </c>
      <c r="F28" s="78">
        <v>89.1</v>
      </c>
      <c r="G28" s="22">
        <v>457.89100000000002</v>
      </c>
      <c r="H28" s="22">
        <v>317.678</v>
      </c>
      <c r="I28" s="22">
        <v>140.21299999999999</v>
      </c>
      <c r="J28" s="80">
        <v>44.1</v>
      </c>
    </row>
    <row r="29" spans="1:10" s="13" customFormat="1" ht="14.25" customHeight="1" x14ac:dyDescent="0.2">
      <c r="A29" s="61" t="s">
        <v>527</v>
      </c>
      <c r="B29" s="22">
        <v>196.18</v>
      </c>
      <c r="C29" s="22">
        <v>202.39699999999999</v>
      </c>
      <c r="D29" s="22">
        <v>150.61699999999999</v>
      </c>
      <c r="E29" s="78">
        <v>-3.1</v>
      </c>
      <c r="F29" s="78">
        <v>30.3</v>
      </c>
      <c r="G29" s="22">
        <v>568.96400000000006</v>
      </c>
      <c r="H29" s="22">
        <v>323.00700000000001</v>
      </c>
      <c r="I29" s="22">
        <v>245.95699999999999</v>
      </c>
      <c r="J29" s="80">
        <v>76.099999999999994</v>
      </c>
    </row>
    <row r="30" spans="1:10" s="13" customFormat="1" ht="14.25" customHeight="1" x14ac:dyDescent="0.2">
      <c r="A30" s="61" t="s">
        <v>530</v>
      </c>
      <c r="B30" s="22">
        <v>191.614</v>
      </c>
      <c r="C30" s="22">
        <v>134.441</v>
      </c>
      <c r="D30" s="22">
        <v>91.183999999999997</v>
      </c>
      <c r="E30" s="78">
        <v>42.5</v>
      </c>
      <c r="F30" s="78">
        <v>110.1</v>
      </c>
      <c r="G30" s="22">
        <v>462.02800000000002</v>
      </c>
      <c r="H30" s="22">
        <v>352.12200000000001</v>
      </c>
      <c r="I30" s="22">
        <v>109.90600000000001</v>
      </c>
      <c r="J30" s="80">
        <v>31.2</v>
      </c>
    </row>
    <row r="31" spans="1:10" s="13" customFormat="1" ht="14.25" customHeight="1" x14ac:dyDescent="0.2">
      <c r="A31" s="61" t="s">
        <v>532</v>
      </c>
      <c r="B31" s="22">
        <v>162.102</v>
      </c>
      <c r="C31" s="22">
        <v>148.75200000000001</v>
      </c>
      <c r="D31" s="22">
        <v>151.446</v>
      </c>
      <c r="E31" s="78">
        <v>9</v>
      </c>
      <c r="F31" s="78">
        <v>7</v>
      </c>
      <c r="G31" s="22">
        <v>476.48</v>
      </c>
      <c r="H31" s="22">
        <v>462.416</v>
      </c>
      <c r="I31" s="22">
        <v>14.064</v>
      </c>
      <c r="J31" s="80">
        <v>3</v>
      </c>
    </row>
    <row r="32" spans="1:10" s="13" customFormat="1" ht="14.25" customHeight="1" x14ac:dyDescent="0.2">
      <c r="A32" s="61" t="s">
        <v>534</v>
      </c>
      <c r="B32" s="22">
        <v>80.953999999999994</v>
      </c>
      <c r="C32" s="22">
        <v>83.507000000000005</v>
      </c>
      <c r="D32" s="22">
        <v>96.102000000000004</v>
      </c>
      <c r="E32" s="78">
        <v>-3.1</v>
      </c>
      <c r="F32" s="78">
        <v>-15.8</v>
      </c>
      <c r="G32" s="22">
        <v>236.779</v>
      </c>
      <c r="H32" s="22">
        <v>239.47300000000001</v>
      </c>
      <c r="I32" s="22">
        <v>-2.694</v>
      </c>
      <c r="J32" s="80">
        <v>-1.1000000000000001</v>
      </c>
    </row>
    <row r="33" spans="1:10" s="13" customFormat="1" ht="14.25" customHeight="1" x14ac:dyDescent="0.2">
      <c r="A33" s="61" t="s">
        <v>537</v>
      </c>
      <c r="B33" s="22">
        <v>72.114999999999995</v>
      </c>
      <c r="C33" s="22">
        <v>47.186999999999998</v>
      </c>
      <c r="D33" s="22">
        <v>64.644999999999996</v>
      </c>
      <c r="E33" s="78">
        <v>52.8</v>
      </c>
      <c r="F33" s="78">
        <v>11.6</v>
      </c>
      <c r="G33" s="22">
        <v>159.12299999999999</v>
      </c>
      <c r="H33" s="22">
        <v>175.36099999999999</v>
      </c>
      <c r="I33" s="22">
        <v>-16.238</v>
      </c>
      <c r="J33" s="80">
        <v>-9.3000000000000007</v>
      </c>
    </row>
    <row r="34" spans="1:10" s="13" customFormat="1" ht="14.25" customHeight="1" x14ac:dyDescent="0.2">
      <c r="A34" s="61" t="s">
        <v>535</v>
      </c>
      <c r="B34" s="22">
        <v>32.701999999999998</v>
      </c>
      <c r="C34" s="22">
        <v>28.959</v>
      </c>
      <c r="D34" s="22">
        <v>62.17</v>
      </c>
      <c r="E34" s="78">
        <v>12.9</v>
      </c>
      <c r="F34" s="78">
        <v>-47.4</v>
      </c>
      <c r="G34" s="22">
        <v>90.322999999999993</v>
      </c>
      <c r="H34" s="22">
        <v>187.91399999999999</v>
      </c>
      <c r="I34" s="22">
        <v>-97.591999999999999</v>
      </c>
      <c r="J34" s="80">
        <v>-51.9</v>
      </c>
    </row>
    <row r="35" spans="1:10" s="13" customFormat="1" ht="14.25" customHeight="1" x14ac:dyDescent="0.2">
      <c r="A35" s="61" t="s">
        <v>533</v>
      </c>
      <c r="B35" s="22">
        <v>31.440999999999999</v>
      </c>
      <c r="C35" s="22">
        <v>22.077000000000002</v>
      </c>
      <c r="D35" s="22">
        <v>48.557000000000002</v>
      </c>
      <c r="E35" s="78">
        <v>42.4</v>
      </c>
      <c r="F35" s="78">
        <v>-35.200000000000003</v>
      </c>
      <c r="G35" s="22">
        <v>81.974999999999994</v>
      </c>
      <c r="H35" s="22">
        <v>116.979</v>
      </c>
      <c r="I35" s="22">
        <v>-35.003999999999998</v>
      </c>
      <c r="J35" s="80">
        <v>-29.9</v>
      </c>
    </row>
    <row r="36" spans="1:10" s="13" customFormat="1" ht="14.25" customHeight="1" x14ac:dyDescent="0.2">
      <c r="A36" s="61" t="s">
        <v>564</v>
      </c>
      <c r="B36" s="22">
        <v>13.038</v>
      </c>
      <c r="C36" s="22">
        <v>10.547000000000001</v>
      </c>
      <c r="D36" s="22">
        <v>39.362000000000002</v>
      </c>
      <c r="E36" s="78">
        <v>23.6</v>
      </c>
      <c r="F36" s="78">
        <v>-66.900000000000006</v>
      </c>
      <c r="G36" s="22">
        <v>30.224</v>
      </c>
      <c r="H36" s="22">
        <v>148.95099999999999</v>
      </c>
      <c r="I36" s="22">
        <v>-118.727</v>
      </c>
      <c r="J36" s="80">
        <v>-79.7</v>
      </c>
    </row>
    <row r="37" spans="1:10" s="13" customFormat="1" ht="14.25" customHeight="1" x14ac:dyDescent="0.2">
      <c r="A37" s="61" t="s">
        <v>536</v>
      </c>
      <c r="B37" s="22">
        <v>9.1140000000000008</v>
      </c>
      <c r="C37" s="22">
        <v>8.1519999999999992</v>
      </c>
      <c r="D37" s="22">
        <v>14.725</v>
      </c>
      <c r="E37" s="78">
        <v>11.8</v>
      </c>
      <c r="F37" s="78">
        <v>-38.1</v>
      </c>
      <c r="G37" s="22">
        <v>25.221</v>
      </c>
      <c r="H37" s="22">
        <v>46.298000000000002</v>
      </c>
      <c r="I37" s="22">
        <v>-21.077000000000002</v>
      </c>
      <c r="J37" s="80">
        <v>-45.5</v>
      </c>
    </row>
    <row r="38" spans="1:10" s="13" customFormat="1" ht="14.25" customHeight="1" x14ac:dyDescent="0.2">
      <c r="A38" s="18" t="s">
        <v>56</v>
      </c>
      <c r="B38" s="22">
        <v>1314.665</v>
      </c>
      <c r="C38" s="22">
        <v>1178.816</v>
      </c>
      <c r="D38" s="22">
        <v>1202.5250000000001</v>
      </c>
      <c r="E38" s="78">
        <v>11.5</v>
      </c>
      <c r="F38" s="78">
        <v>9.3000000000000007</v>
      </c>
      <c r="G38" s="22">
        <v>3717.3020000000001</v>
      </c>
      <c r="H38" s="22">
        <v>3351.6190000000001</v>
      </c>
      <c r="I38" s="22">
        <v>365.68299999999999</v>
      </c>
      <c r="J38" s="80">
        <v>10.9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700.18499999999995</v>
      </c>
      <c r="C40" s="22">
        <v>624.64300000000003</v>
      </c>
      <c r="D40" s="22">
        <v>590.61099999999999</v>
      </c>
      <c r="E40" s="78">
        <v>12.1</v>
      </c>
      <c r="F40" s="78">
        <v>18.600000000000001</v>
      </c>
      <c r="G40" s="22">
        <v>1936.175</v>
      </c>
      <c r="H40" s="22">
        <v>1593.701</v>
      </c>
      <c r="I40" s="22">
        <v>342.47399999999999</v>
      </c>
      <c r="J40" s="80">
        <v>21.5</v>
      </c>
    </row>
    <row r="41" spans="1:10" s="13" customFormat="1" ht="14.25" customHeight="1" x14ac:dyDescent="0.2">
      <c r="A41" s="61" t="s">
        <v>561</v>
      </c>
      <c r="B41" s="22">
        <v>263.64100000000002</v>
      </c>
      <c r="C41" s="22">
        <v>224.47499999999999</v>
      </c>
      <c r="D41" s="22">
        <v>195.43899999999999</v>
      </c>
      <c r="E41" s="78">
        <v>17.399999999999999</v>
      </c>
      <c r="F41" s="78">
        <v>34.9</v>
      </c>
      <c r="G41" s="22">
        <v>698.87599999999998</v>
      </c>
      <c r="H41" s="22">
        <v>552.37</v>
      </c>
      <c r="I41" s="22">
        <v>146.506</v>
      </c>
      <c r="J41" s="80">
        <v>26.5</v>
      </c>
    </row>
    <row r="42" spans="1:10" s="13" customFormat="1" ht="14.25" customHeight="1" x14ac:dyDescent="0.2">
      <c r="A42" s="17" t="s">
        <v>47</v>
      </c>
      <c r="B42" s="21">
        <v>467.55200000000002</v>
      </c>
      <c r="C42" s="21">
        <v>408.18400000000003</v>
      </c>
      <c r="D42" s="21">
        <v>470.214</v>
      </c>
      <c r="E42" s="77">
        <v>14.5</v>
      </c>
      <c r="F42" s="77">
        <v>-0.6</v>
      </c>
      <c r="G42" s="21">
        <v>1258.944</v>
      </c>
      <c r="H42" s="41">
        <v>1300.819</v>
      </c>
      <c r="I42" s="41">
        <v>-41.875</v>
      </c>
      <c r="J42" s="79">
        <v>-3.2</v>
      </c>
    </row>
    <row r="43" spans="1:10" s="13" customFormat="1" ht="14.25" customHeight="1" x14ac:dyDescent="0.2">
      <c r="A43" s="18" t="s">
        <v>48</v>
      </c>
      <c r="B43" s="22">
        <v>271.613</v>
      </c>
      <c r="C43" s="22">
        <v>216.714</v>
      </c>
      <c r="D43" s="22">
        <v>252.90100000000001</v>
      </c>
      <c r="E43" s="78">
        <v>25.3</v>
      </c>
      <c r="F43" s="78">
        <v>7.4</v>
      </c>
      <c r="G43" s="22">
        <v>721.41700000000003</v>
      </c>
      <c r="H43" s="22">
        <v>649.29899999999998</v>
      </c>
      <c r="I43" s="22">
        <v>72.117999999999995</v>
      </c>
      <c r="J43" s="80">
        <v>11.1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174.58099999999999</v>
      </c>
      <c r="C45" s="22">
        <v>136.49</v>
      </c>
      <c r="D45" s="22">
        <v>132.58799999999999</v>
      </c>
      <c r="E45" s="78">
        <v>27.9</v>
      </c>
      <c r="F45" s="78">
        <v>31.7</v>
      </c>
      <c r="G45" s="22">
        <v>474.18099999999998</v>
      </c>
      <c r="H45" s="22">
        <v>347.11099999999999</v>
      </c>
      <c r="I45" s="22">
        <v>127.07</v>
      </c>
      <c r="J45" s="80">
        <v>36.6</v>
      </c>
    </row>
    <row r="46" spans="1:10" s="13" customFormat="1" ht="14.25" customHeight="1" x14ac:dyDescent="0.2">
      <c r="A46" s="61" t="s">
        <v>542</v>
      </c>
      <c r="B46" s="22">
        <v>96.188999999999993</v>
      </c>
      <c r="C46" s="22">
        <v>79.819000000000003</v>
      </c>
      <c r="D46" s="22">
        <v>119.36</v>
      </c>
      <c r="E46" s="78">
        <v>20.5</v>
      </c>
      <c r="F46" s="78">
        <v>-19.399999999999999</v>
      </c>
      <c r="G46" s="22">
        <v>244.376</v>
      </c>
      <c r="H46" s="22">
        <v>298.42399999999998</v>
      </c>
      <c r="I46" s="22">
        <v>-54.048000000000002</v>
      </c>
      <c r="J46" s="80">
        <v>-18.100000000000001</v>
      </c>
    </row>
    <row r="47" spans="1:10" s="13" customFormat="1" ht="14.25" customHeight="1" x14ac:dyDescent="0.2">
      <c r="A47" s="18" t="s">
        <v>49</v>
      </c>
      <c r="B47" s="22">
        <v>195.93899999999999</v>
      </c>
      <c r="C47" s="22">
        <v>191.47</v>
      </c>
      <c r="D47" s="22">
        <v>217.31299999999999</v>
      </c>
      <c r="E47" s="78">
        <v>2.2999999999999998</v>
      </c>
      <c r="F47" s="78">
        <v>-9.8000000000000007</v>
      </c>
      <c r="G47" s="22">
        <v>537.52700000000004</v>
      </c>
      <c r="H47" s="22">
        <v>651.52</v>
      </c>
      <c r="I47" s="22">
        <v>-113.99299999999999</v>
      </c>
      <c r="J47" s="80">
        <v>-17.5</v>
      </c>
    </row>
    <row r="48" spans="1:10" s="13" customFormat="1" ht="14.25" customHeight="1" x14ac:dyDescent="0.2">
      <c r="A48" s="17" t="s">
        <v>50</v>
      </c>
      <c r="B48" s="21">
        <v>1922.6220000000001</v>
      </c>
      <c r="C48" s="21">
        <v>1561.9939999999999</v>
      </c>
      <c r="D48" s="21">
        <v>2007.386</v>
      </c>
      <c r="E48" s="77">
        <v>23.1</v>
      </c>
      <c r="F48" s="77">
        <v>-4.2</v>
      </c>
      <c r="G48" s="21">
        <v>4931.0200000000004</v>
      </c>
      <c r="H48" s="41">
        <v>5223.5010000000002</v>
      </c>
      <c r="I48" s="41">
        <v>-292.48099999999999</v>
      </c>
      <c r="J48" s="79">
        <v>-5.6</v>
      </c>
    </row>
    <row r="49" spans="1:10" s="13" customFormat="1" ht="14.25" customHeight="1" x14ac:dyDescent="0.2">
      <c r="A49" s="18" t="s">
        <v>51</v>
      </c>
      <c r="B49" s="22">
        <v>1100.1400000000001</v>
      </c>
      <c r="C49" s="22">
        <v>888.31399999999996</v>
      </c>
      <c r="D49" s="22">
        <v>1137.6780000000001</v>
      </c>
      <c r="E49" s="78">
        <v>23.8</v>
      </c>
      <c r="F49" s="78">
        <v>-3.3</v>
      </c>
      <c r="G49" s="22">
        <v>2755.77</v>
      </c>
      <c r="H49" s="22">
        <v>2916.9609999999998</v>
      </c>
      <c r="I49" s="22">
        <v>-161.191</v>
      </c>
      <c r="J49" s="80">
        <v>-5.5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868.524</v>
      </c>
      <c r="C51" s="22">
        <v>707.11599999999999</v>
      </c>
      <c r="D51" s="22">
        <v>884.68499999999995</v>
      </c>
      <c r="E51" s="78">
        <v>22.8</v>
      </c>
      <c r="F51" s="78">
        <v>-1.8</v>
      </c>
      <c r="G51" s="22">
        <v>2209.1379999999999</v>
      </c>
      <c r="H51" s="22">
        <v>2276.875</v>
      </c>
      <c r="I51" s="22">
        <v>-67.736999999999995</v>
      </c>
      <c r="J51" s="80">
        <v>-3</v>
      </c>
    </row>
    <row r="52" spans="1:10" s="13" customFormat="1" ht="14.25" customHeight="1" x14ac:dyDescent="0.2">
      <c r="A52" s="61" t="s">
        <v>544</v>
      </c>
      <c r="B52" s="22">
        <v>231.61600000000001</v>
      </c>
      <c r="C52" s="22">
        <v>181.19800000000001</v>
      </c>
      <c r="D52" s="22">
        <v>252.99299999999999</v>
      </c>
      <c r="E52" s="78">
        <v>27.8</v>
      </c>
      <c r="F52" s="78">
        <v>-8.4</v>
      </c>
      <c r="G52" s="22">
        <v>546.63199999999995</v>
      </c>
      <c r="H52" s="22">
        <v>640.08600000000001</v>
      </c>
      <c r="I52" s="22">
        <v>-93.453999999999994</v>
      </c>
      <c r="J52" s="80">
        <v>-14.6</v>
      </c>
    </row>
    <row r="53" spans="1:10" s="13" customFormat="1" ht="14.25" customHeight="1" x14ac:dyDescent="0.2">
      <c r="A53" s="18" t="s">
        <v>52</v>
      </c>
      <c r="B53" s="22">
        <v>290.23599999999999</v>
      </c>
      <c r="C53" s="22">
        <v>289.97199999999998</v>
      </c>
      <c r="D53" s="22">
        <v>320.99</v>
      </c>
      <c r="E53" s="78">
        <v>0.1</v>
      </c>
      <c r="F53" s="78">
        <v>-9.6</v>
      </c>
      <c r="G53" s="22">
        <v>856.57299999999998</v>
      </c>
      <c r="H53" s="22">
        <v>858.16</v>
      </c>
      <c r="I53" s="22">
        <v>-1.587</v>
      </c>
      <c r="J53" s="80">
        <v>-0.2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157.16999999999999</v>
      </c>
      <c r="C55" s="22">
        <v>167.69499999999999</v>
      </c>
      <c r="D55" s="22">
        <v>190.46700000000001</v>
      </c>
      <c r="E55" s="78">
        <v>-6.3</v>
      </c>
      <c r="F55" s="78">
        <v>-17.5</v>
      </c>
      <c r="G55" s="22">
        <v>478.35500000000002</v>
      </c>
      <c r="H55" s="22">
        <v>520.80999999999995</v>
      </c>
      <c r="I55" s="22">
        <v>-42.454999999999998</v>
      </c>
      <c r="J55" s="80">
        <v>-8.1999999999999993</v>
      </c>
    </row>
    <row r="56" spans="1:10" s="13" customFormat="1" ht="14.25" customHeight="1" x14ac:dyDescent="0.2">
      <c r="A56" s="61" t="s">
        <v>557</v>
      </c>
      <c r="B56" s="22">
        <v>57.106000000000002</v>
      </c>
      <c r="C56" s="22">
        <v>53.939</v>
      </c>
      <c r="D56" s="22">
        <v>44.121000000000002</v>
      </c>
      <c r="E56" s="78">
        <v>5.9</v>
      </c>
      <c r="F56" s="78">
        <v>29.4</v>
      </c>
      <c r="G56" s="22">
        <v>168.84299999999999</v>
      </c>
      <c r="H56" s="22">
        <v>103.593</v>
      </c>
      <c r="I56" s="22">
        <v>65.25</v>
      </c>
      <c r="J56" s="80">
        <v>63</v>
      </c>
    </row>
    <row r="57" spans="1:10" s="13" customFormat="1" ht="14.25" customHeight="1" x14ac:dyDescent="0.2">
      <c r="A57" s="18" t="s">
        <v>53</v>
      </c>
      <c r="B57" s="22">
        <v>532.24599999999998</v>
      </c>
      <c r="C57" s="22">
        <v>383.70800000000003</v>
      </c>
      <c r="D57" s="22">
        <v>548.71799999999996</v>
      </c>
      <c r="E57" s="78">
        <v>38.700000000000003</v>
      </c>
      <c r="F57" s="78">
        <v>-3</v>
      </c>
      <c r="G57" s="22">
        <v>1318.6769999999999</v>
      </c>
      <c r="H57" s="22">
        <v>1448.38</v>
      </c>
      <c r="I57" s="22">
        <v>-129.703</v>
      </c>
      <c r="J57" s="80">
        <v>-9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214.04599999999999</v>
      </c>
      <c r="C59" s="22">
        <v>156.47300000000001</v>
      </c>
      <c r="D59" s="22">
        <v>215.375</v>
      </c>
      <c r="E59" s="78">
        <v>36.799999999999997</v>
      </c>
      <c r="F59" s="78">
        <v>-0.6</v>
      </c>
      <c r="G59" s="22">
        <v>538.15200000000004</v>
      </c>
      <c r="H59" s="22">
        <v>581.96100000000001</v>
      </c>
      <c r="I59" s="22">
        <v>-43.808999999999997</v>
      </c>
      <c r="J59" s="80">
        <v>-7.5</v>
      </c>
    </row>
    <row r="60" spans="1:10" s="13" customFormat="1" ht="14.25" customHeight="1" x14ac:dyDescent="0.2">
      <c r="A60" s="61" t="s">
        <v>558</v>
      </c>
      <c r="B60" s="22">
        <v>102.42100000000001</v>
      </c>
      <c r="C60" s="22">
        <v>53.542000000000002</v>
      </c>
      <c r="D60" s="22">
        <v>49.534999999999997</v>
      </c>
      <c r="E60" s="78">
        <v>91.3</v>
      </c>
      <c r="F60" s="78">
        <v>106.8</v>
      </c>
      <c r="G60" s="22">
        <v>193.124</v>
      </c>
      <c r="H60" s="22">
        <v>138.43700000000001</v>
      </c>
      <c r="I60" s="22">
        <v>54.686999999999998</v>
      </c>
      <c r="J60" s="80">
        <v>39.5</v>
      </c>
    </row>
    <row r="61" spans="1:10" s="13" customFormat="1" ht="14.25" customHeight="1" x14ac:dyDescent="0.2">
      <c r="A61" s="17" t="s">
        <v>57</v>
      </c>
      <c r="B61" s="21">
        <v>4065.3310000000001</v>
      </c>
      <c r="C61" s="21">
        <v>4007.5859999999998</v>
      </c>
      <c r="D61" s="21">
        <v>4616.3620000000001</v>
      </c>
      <c r="E61" s="77">
        <v>1.4</v>
      </c>
      <c r="F61" s="77">
        <v>-11.9</v>
      </c>
      <c r="G61" s="21">
        <v>12631.541999999999</v>
      </c>
      <c r="H61" s="41">
        <v>13315.752</v>
      </c>
      <c r="I61" s="41">
        <v>-684.21</v>
      </c>
      <c r="J61" s="79">
        <v>-5.0999999999999996</v>
      </c>
    </row>
    <row r="62" spans="1:10" s="13" customFormat="1" ht="14.25" customHeight="1" x14ac:dyDescent="0.2">
      <c r="A62" s="18" t="s">
        <v>58</v>
      </c>
      <c r="B62" s="22">
        <v>508.06200000000001</v>
      </c>
      <c r="C62" s="22">
        <v>468.25900000000001</v>
      </c>
      <c r="D62" s="22">
        <v>652.91</v>
      </c>
      <c r="E62" s="78">
        <v>8.5</v>
      </c>
      <c r="F62" s="78">
        <v>-22.2</v>
      </c>
      <c r="G62" s="22">
        <v>1542.9190000000001</v>
      </c>
      <c r="H62" s="22">
        <v>1595.299</v>
      </c>
      <c r="I62" s="22">
        <v>-52.38</v>
      </c>
      <c r="J62" s="80">
        <v>-3.3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146.52600000000001</v>
      </c>
      <c r="C64" s="22">
        <v>155.31800000000001</v>
      </c>
      <c r="D64" s="22">
        <v>229.351</v>
      </c>
      <c r="E64" s="78">
        <v>-5.7</v>
      </c>
      <c r="F64" s="78">
        <v>-36.1</v>
      </c>
      <c r="G64" s="22">
        <v>481.01799999999997</v>
      </c>
      <c r="H64" s="22">
        <v>553.53300000000002</v>
      </c>
      <c r="I64" s="22">
        <v>-72.515000000000001</v>
      </c>
      <c r="J64" s="80">
        <v>-13.1</v>
      </c>
    </row>
    <row r="65" spans="1:10" s="13" customFormat="1" ht="14.25" customHeight="1" x14ac:dyDescent="0.2">
      <c r="A65" s="61" t="s">
        <v>559</v>
      </c>
      <c r="B65" s="22">
        <v>144.48099999999999</v>
      </c>
      <c r="C65" s="22">
        <v>145.839</v>
      </c>
      <c r="D65" s="22">
        <v>210.23400000000001</v>
      </c>
      <c r="E65" s="78">
        <v>-0.9</v>
      </c>
      <c r="F65" s="78">
        <v>-31.3</v>
      </c>
      <c r="G65" s="22">
        <v>476.34199999999998</v>
      </c>
      <c r="H65" s="22">
        <v>437.52800000000002</v>
      </c>
      <c r="I65" s="22">
        <v>38.814</v>
      </c>
      <c r="J65" s="80">
        <v>8.9</v>
      </c>
    </row>
    <row r="66" spans="1:10" s="13" customFormat="1" ht="14.25" customHeight="1" x14ac:dyDescent="0.2">
      <c r="A66" s="18" t="s">
        <v>59</v>
      </c>
      <c r="B66" s="22">
        <v>3557.2689999999998</v>
      </c>
      <c r="C66" s="22">
        <v>3539.3270000000002</v>
      </c>
      <c r="D66" s="22">
        <v>3963.4520000000002</v>
      </c>
      <c r="E66" s="78">
        <v>0.5</v>
      </c>
      <c r="F66" s="78">
        <v>-10.199999999999999</v>
      </c>
      <c r="G66" s="22">
        <v>11088.623</v>
      </c>
      <c r="H66" s="22">
        <v>11720.453</v>
      </c>
      <c r="I66" s="22">
        <v>-631.83000000000004</v>
      </c>
      <c r="J66" s="80">
        <v>-5.4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1535.4369999999999</v>
      </c>
      <c r="C68" s="22">
        <v>1930.479</v>
      </c>
      <c r="D68" s="22">
        <v>1785.288</v>
      </c>
      <c r="E68" s="78">
        <v>-20.5</v>
      </c>
      <c r="F68" s="78">
        <v>-14</v>
      </c>
      <c r="G68" s="22">
        <v>5615.0690000000004</v>
      </c>
      <c r="H68" s="22">
        <v>5811.8829999999998</v>
      </c>
      <c r="I68" s="22">
        <v>-196.81399999999999</v>
      </c>
      <c r="J68" s="80">
        <v>-3.4</v>
      </c>
    </row>
    <row r="69" spans="1:10" s="13" customFormat="1" ht="14.25" customHeight="1" x14ac:dyDescent="0.2">
      <c r="A69" s="61" t="s">
        <v>552</v>
      </c>
      <c r="B69" s="22">
        <v>464.71600000000001</v>
      </c>
      <c r="C69" s="22">
        <v>385.72</v>
      </c>
      <c r="D69" s="22">
        <v>635.53</v>
      </c>
      <c r="E69" s="78">
        <v>20.5</v>
      </c>
      <c r="F69" s="78">
        <v>-26.9</v>
      </c>
      <c r="G69" s="22">
        <v>1218.6300000000001</v>
      </c>
      <c r="H69" s="22">
        <v>1455.09</v>
      </c>
      <c r="I69" s="22">
        <v>-236.46</v>
      </c>
      <c r="J69" s="80">
        <v>-16.3</v>
      </c>
    </row>
    <row r="70" spans="1:10" s="13" customFormat="1" ht="14.25" customHeight="1" x14ac:dyDescent="0.2">
      <c r="A70" s="61" t="s">
        <v>553</v>
      </c>
      <c r="B70" s="22">
        <v>296.61900000000003</v>
      </c>
      <c r="C70" s="22">
        <v>178.375</v>
      </c>
      <c r="D70" s="22">
        <v>303.82799999999997</v>
      </c>
      <c r="E70" s="78">
        <v>66.3</v>
      </c>
      <c r="F70" s="78">
        <v>-2.4</v>
      </c>
      <c r="G70" s="22">
        <v>714.00800000000004</v>
      </c>
      <c r="H70" s="22">
        <v>831.98299999999995</v>
      </c>
      <c r="I70" s="22">
        <v>-117.97499999999999</v>
      </c>
      <c r="J70" s="80">
        <v>-14.2</v>
      </c>
    </row>
    <row r="71" spans="1:10" s="13" customFormat="1" ht="14.25" customHeight="1" x14ac:dyDescent="0.2">
      <c r="A71" s="61" t="s">
        <v>554</v>
      </c>
      <c r="B71" s="22">
        <v>269.98399999999998</v>
      </c>
      <c r="C71" s="22">
        <v>185.95599999999999</v>
      </c>
      <c r="D71" s="22">
        <v>159.23099999999999</v>
      </c>
      <c r="E71" s="78">
        <v>45.2</v>
      </c>
      <c r="F71" s="78">
        <v>69.599999999999994</v>
      </c>
      <c r="G71" s="22">
        <v>592.93100000000004</v>
      </c>
      <c r="H71" s="22">
        <v>467.51</v>
      </c>
      <c r="I71" s="22">
        <v>125.42100000000001</v>
      </c>
      <c r="J71" s="80">
        <v>26.8</v>
      </c>
    </row>
    <row r="72" spans="1:10" s="13" customFormat="1" ht="14.25" customHeight="1" x14ac:dyDescent="0.2">
      <c r="A72" s="61" t="s">
        <v>555</v>
      </c>
      <c r="B72" s="22">
        <v>230.64099999999999</v>
      </c>
      <c r="C72" s="22">
        <v>179.53899999999999</v>
      </c>
      <c r="D72" s="22">
        <v>256.54500000000002</v>
      </c>
      <c r="E72" s="78">
        <v>28.5</v>
      </c>
      <c r="F72" s="78">
        <v>-10.1</v>
      </c>
      <c r="G72" s="22">
        <v>678.21199999999999</v>
      </c>
      <c r="H72" s="22">
        <v>705.85199999999998</v>
      </c>
      <c r="I72" s="22">
        <v>-27.64</v>
      </c>
      <c r="J72" s="80">
        <v>-3.9</v>
      </c>
    </row>
    <row r="73" spans="1:10" s="13" customFormat="1" ht="14.25" customHeight="1" x14ac:dyDescent="0.2">
      <c r="A73" s="17" t="s">
        <v>60</v>
      </c>
      <c r="B73" s="21">
        <v>29.251999999999999</v>
      </c>
      <c r="C73" s="21">
        <v>14.355</v>
      </c>
      <c r="D73" s="21">
        <v>81.825999999999993</v>
      </c>
      <c r="E73" s="77">
        <v>103.8</v>
      </c>
      <c r="F73" s="77">
        <v>-64.3</v>
      </c>
      <c r="G73" s="21">
        <v>63.761000000000003</v>
      </c>
      <c r="H73" s="41">
        <v>197.887</v>
      </c>
      <c r="I73" s="41">
        <v>-134.126</v>
      </c>
      <c r="J73" s="79">
        <v>-67.8</v>
      </c>
    </row>
    <row r="74" spans="1:10" s="13" customFormat="1" ht="14.25" customHeight="1" x14ac:dyDescent="0.2">
      <c r="A74" s="18" t="s">
        <v>61</v>
      </c>
      <c r="B74" s="22">
        <v>29.172999999999998</v>
      </c>
      <c r="C74" s="22">
        <v>14.355</v>
      </c>
      <c r="D74" s="22">
        <v>81.825999999999993</v>
      </c>
      <c r="E74" s="78">
        <v>103.2</v>
      </c>
      <c r="F74" s="78">
        <v>-64.3</v>
      </c>
      <c r="G74" s="22">
        <v>63.65</v>
      </c>
      <c r="H74" s="22">
        <v>197.887</v>
      </c>
      <c r="I74" s="22">
        <v>-134.23699999999999</v>
      </c>
      <c r="J74" s="80">
        <v>-67.8</v>
      </c>
    </row>
    <row r="75" spans="1:10" s="13" customFormat="1" ht="14.25" customHeight="1" x14ac:dyDescent="0.2">
      <c r="A75" s="18" t="s">
        <v>62</v>
      </c>
      <c r="B75" s="22">
        <v>7.9000000000000001E-2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0.111</v>
      </c>
      <c r="H75" s="22" t="s">
        <v>7</v>
      </c>
      <c r="I75" s="22">
        <v>0.111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3.6789999999999998</v>
      </c>
      <c r="C76" s="21">
        <v>1.002</v>
      </c>
      <c r="D76" s="21" t="s">
        <v>7</v>
      </c>
      <c r="E76" s="77">
        <v>267.2</v>
      </c>
      <c r="F76" s="77" t="s">
        <v>406</v>
      </c>
      <c r="G76" s="21">
        <v>66.105999999999995</v>
      </c>
      <c r="H76" s="41" t="s">
        <v>7</v>
      </c>
      <c r="I76" s="41">
        <v>66.105999999999995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4724.5349999999999</v>
      </c>
      <c r="C9" s="21">
        <v>4587.3459999999995</v>
      </c>
      <c r="D9" s="21">
        <v>5345.7190000000001</v>
      </c>
      <c r="E9" s="77">
        <v>3</v>
      </c>
      <c r="F9" s="77">
        <v>-11.6</v>
      </c>
      <c r="G9" s="21">
        <v>14337.022000000001</v>
      </c>
      <c r="H9" s="21">
        <v>15341.258</v>
      </c>
      <c r="I9" s="21">
        <v>-1004.236</v>
      </c>
      <c r="J9" s="79">
        <v>-6.5</v>
      </c>
    </row>
    <row r="10" spans="1:10" s="13" customFormat="1" ht="14.25" customHeight="1" x14ac:dyDescent="0.2">
      <c r="A10" s="65" t="s">
        <v>365</v>
      </c>
      <c r="B10" s="22">
        <v>46.771000000000001</v>
      </c>
      <c r="C10" s="22">
        <v>43.743000000000002</v>
      </c>
      <c r="D10" s="22">
        <v>156.584</v>
      </c>
      <c r="E10" s="78">
        <v>6.9</v>
      </c>
      <c r="F10" s="78">
        <v>-70.099999999999994</v>
      </c>
      <c r="G10" s="22">
        <v>145.82300000000001</v>
      </c>
      <c r="H10" s="22">
        <v>319.36099999999999</v>
      </c>
      <c r="I10" s="22">
        <v>-173.53800000000001</v>
      </c>
      <c r="J10" s="80">
        <v>-54.3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11.86</v>
      </c>
      <c r="C13" s="22">
        <v>13.932</v>
      </c>
      <c r="D13" s="22">
        <v>47.765000000000001</v>
      </c>
      <c r="E13" s="78">
        <v>-14.9</v>
      </c>
      <c r="F13" s="78">
        <v>-75.2</v>
      </c>
      <c r="G13" s="22">
        <v>51.588000000000001</v>
      </c>
      <c r="H13" s="22">
        <v>118.111</v>
      </c>
      <c r="I13" s="22">
        <v>-66.522999999999996</v>
      </c>
      <c r="J13" s="80">
        <v>-56.3</v>
      </c>
    </row>
    <row r="14" spans="1:10" s="13" customFormat="1" ht="14.25" customHeight="1" x14ac:dyDescent="0.2">
      <c r="A14" s="27" t="s">
        <v>41</v>
      </c>
      <c r="B14" s="22">
        <v>7.91</v>
      </c>
      <c r="C14" s="22">
        <v>3.9279999999999999</v>
      </c>
      <c r="D14" s="22">
        <v>15.845000000000001</v>
      </c>
      <c r="E14" s="78">
        <v>101.4</v>
      </c>
      <c r="F14" s="78">
        <v>-50.1</v>
      </c>
      <c r="G14" s="22">
        <v>17.388999999999999</v>
      </c>
      <c r="H14" s="22">
        <v>48.73</v>
      </c>
      <c r="I14" s="22">
        <v>-31.341999999999999</v>
      </c>
      <c r="J14" s="80">
        <v>-64.3</v>
      </c>
    </row>
    <row r="15" spans="1:10" s="13" customFormat="1" ht="14.25" customHeight="1" x14ac:dyDescent="0.2">
      <c r="A15" s="27" t="s">
        <v>42</v>
      </c>
      <c r="B15" s="22">
        <v>27.001000000000001</v>
      </c>
      <c r="C15" s="22">
        <v>25.811</v>
      </c>
      <c r="D15" s="22">
        <v>89.835999999999999</v>
      </c>
      <c r="E15" s="78">
        <v>4.5999999999999996</v>
      </c>
      <c r="F15" s="78">
        <v>-69.900000000000006</v>
      </c>
      <c r="G15" s="22">
        <v>73.277000000000001</v>
      </c>
      <c r="H15" s="22">
        <v>145.852</v>
      </c>
      <c r="I15" s="22">
        <v>-72.575000000000003</v>
      </c>
      <c r="J15" s="80">
        <v>-49.8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7.1999999999999995E-2</v>
      </c>
      <c r="D16" s="22">
        <v>3.1379999999999999</v>
      </c>
      <c r="E16" s="78">
        <v>-100</v>
      </c>
      <c r="F16" s="78">
        <v>-100</v>
      </c>
      <c r="G16" s="22">
        <v>3.569</v>
      </c>
      <c r="H16" s="22">
        <v>6.6680000000000001</v>
      </c>
      <c r="I16" s="22">
        <v>-3.0990000000000002</v>
      </c>
      <c r="J16" s="80">
        <v>-46.5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4677.7640000000001</v>
      </c>
      <c r="C18" s="22">
        <v>4543.6030000000001</v>
      </c>
      <c r="D18" s="22">
        <v>5189.1350000000002</v>
      </c>
      <c r="E18" s="78">
        <v>3</v>
      </c>
      <c r="F18" s="78">
        <v>-9.9</v>
      </c>
      <c r="G18" s="22">
        <v>14191.199000000001</v>
      </c>
      <c r="H18" s="22">
        <v>15021.897000000001</v>
      </c>
      <c r="I18" s="22">
        <v>-830.69799999999998</v>
      </c>
      <c r="J18" s="80">
        <v>-5.5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2158.5279999999998</v>
      </c>
      <c r="C20" s="21">
        <v>1975.194</v>
      </c>
      <c r="D20" s="21">
        <v>2276.8620000000001</v>
      </c>
      <c r="E20" s="77">
        <v>9.3000000000000007</v>
      </c>
      <c r="F20" s="77">
        <v>-5.2</v>
      </c>
      <c r="G20" s="21">
        <v>6057.1890000000003</v>
      </c>
      <c r="H20" s="41">
        <v>6099.9219999999996</v>
      </c>
      <c r="I20" s="41">
        <v>-42.732999999999997</v>
      </c>
      <c r="J20" s="79">
        <v>-0.7</v>
      </c>
    </row>
    <row r="21" spans="1:10" s="13" customFormat="1" ht="14.25" customHeight="1" x14ac:dyDescent="0.2">
      <c r="A21" s="18" t="s">
        <v>55</v>
      </c>
      <c r="B21" s="22">
        <v>1384.8579999999999</v>
      </c>
      <c r="C21" s="22">
        <v>1303.9590000000001</v>
      </c>
      <c r="D21" s="22">
        <v>1650.99</v>
      </c>
      <c r="E21" s="78">
        <v>6.2</v>
      </c>
      <c r="F21" s="78">
        <v>-16.100000000000001</v>
      </c>
      <c r="G21" s="22">
        <v>3985.2469999999998</v>
      </c>
      <c r="H21" s="22">
        <v>4441.1880000000001</v>
      </c>
      <c r="I21" s="22">
        <v>-455.94099999999997</v>
      </c>
      <c r="J21" s="80">
        <v>-10.3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273.13799999999998</v>
      </c>
      <c r="C23" s="22">
        <v>282.26900000000001</v>
      </c>
      <c r="D23" s="22">
        <v>342.02800000000002</v>
      </c>
      <c r="E23" s="78">
        <v>-3.2</v>
      </c>
      <c r="F23" s="78">
        <v>-20.100000000000001</v>
      </c>
      <c r="G23" s="22">
        <v>809.94600000000003</v>
      </c>
      <c r="H23" s="22">
        <v>925.28</v>
      </c>
      <c r="I23" s="22">
        <v>-115.334</v>
      </c>
      <c r="J23" s="80">
        <v>-12.5</v>
      </c>
    </row>
    <row r="24" spans="1:10" s="13" customFormat="1" ht="14.25" customHeight="1" x14ac:dyDescent="0.2">
      <c r="A24" s="61" t="s">
        <v>528</v>
      </c>
      <c r="B24" s="22">
        <v>254.06299999999999</v>
      </c>
      <c r="C24" s="22">
        <v>217.06299999999999</v>
      </c>
      <c r="D24" s="22">
        <v>204.90600000000001</v>
      </c>
      <c r="E24" s="78">
        <v>17</v>
      </c>
      <c r="F24" s="78">
        <v>24</v>
      </c>
      <c r="G24" s="22">
        <v>680.20299999999997</v>
      </c>
      <c r="H24" s="22">
        <v>624.16200000000003</v>
      </c>
      <c r="I24" s="22">
        <v>56.040999999999997</v>
      </c>
      <c r="J24" s="80">
        <v>9</v>
      </c>
    </row>
    <row r="25" spans="1:10" s="13" customFormat="1" ht="14.25" customHeight="1" x14ac:dyDescent="0.2">
      <c r="A25" s="61" t="s">
        <v>525</v>
      </c>
      <c r="B25" s="22">
        <v>226.59899999999999</v>
      </c>
      <c r="C25" s="22">
        <v>223.36699999999999</v>
      </c>
      <c r="D25" s="22">
        <v>459.58699999999999</v>
      </c>
      <c r="E25" s="78">
        <v>1.4</v>
      </c>
      <c r="F25" s="78">
        <v>-50.7</v>
      </c>
      <c r="G25" s="22">
        <v>755.55700000000002</v>
      </c>
      <c r="H25" s="22">
        <v>1140.7809999999999</v>
      </c>
      <c r="I25" s="22">
        <v>-385.22399999999999</v>
      </c>
      <c r="J25" s="80">
        <v>-33.799999999999997</v>
      </c>
    </row>
    <row r="26" spans="1:10" s="13" customFormat="1" ht="14.25" customHeight="1" x14ac:dyDescent="0.2">
      <c r="A26" s="61" t="s">
        <v>529</v>
      </c>
      <c r="B26" s="22">
        <v>153.929</v>
      </c>
      <c r="C26" s="22">
        <v>150.02699999999999</v>
      </c>
      <c r="D26" s="22">
        <v>198.393</v>
      </c>
      <c r="E26" s="78">
        <v>2.6</v>
      </c>
      <c r="F26" s="78">
        <v>-22.4</v>
      </c>
      <c r="G26" s="22">
        <v>436.45800000000003</v>
      </c>
      <c r="H26" s="22">
        <v>498.30500000000001</v>
      </c>
      <c r="I26" s="22">
        <v>-61.847000000000001</v>
      </c>
      <c r="J26" s="80">
        <v>-12.4</v>
      </c>
    </row>
    <row r="27" spans="1:10" s="13" customFormat="1" ht="14.25" customHeight="1" x14ac:dyDescent="0.2">
      <c r="A27" s="61" t="s">
        <v>526</v>
      </c>
      <c r="B27" s="22">
        <v>129.52000000000001</v>
      </c>
      <c r="C27" s="22">
        <v>123.69</v>
      </c>
      <c r="D27" s="22">
        <v>116.622</v>
      </c>
      <c r="E27" s="78">
        <v>4.7</v>
      </c>
      <c r="F27" s="78">
        <v>11.1</v>
      </c>
      <c r="G27" s="22">
        <v>344.714</v>
      </c>
      <c r="H27" s="22">
        <v>293.77</v>
      </c>
      <c r="I27" s="22">
        <v>50.944000000000003</v>
      </c>
      <c r="J27" s="80">
        <v>17.3</v>
      </c>
    </row>
    <row r="28" spans="1:10" s="13" customFormat="1" ht="14.25" customHeight="1" x14ac:dyDescent="0.2">
      <c r="A28" s="61" t="s">
        <v>532</v>
      </c>
      <c r="B28" s="22">
        <v>116.203</v>
      </c>
      <c r="C28" s="22">
        <v>108.664</v>
      </c>
      <c r="D28" s="22">
        <v>98.061999999999998</v>
      </c>
      <c r="E28" s="78">
        <v>6.9</v>
      </c>
      <c r="F28" s="78">
        <v>18.5</v>
      </c>
      <c r="G28" s="22">
        <v>336.28899999999999</v>
      </c>
      <c r="H28" s="22">
        <v>289.75</v>
      </c>
      <c r="I28" s="22">
        <v>46.539000000000001</v>
      </c>
      <c r="J28" s="80">
        <v>16.100000000000001</v>
      </c>
    </row>
    <row r="29" spans="1:10" s="13" customFormat="1" ht="14.25" customHeight="1" x14ac:dyDescent="0.2">
      <c r="A29" s="61" t="s">
        <v>527</v>
      </c>
      <c r="B29" s="22">
        <v>57.026000000000003</v>
      </c>
      <c r="C29" s="22">
        <v>48.033999999999999</v>
      </c>
      <c r="D29" s="22">
        <v>27.786999999999999</v>
      </c>
      <c r="E29" s="78">
        <v>18.7</v>
      </c>
      <c r="F29" s="78">
        <v>105.2</v>
      </c>
      <c r="G29" s="22">
        <v>155.63399999999999</v>
      </c>
      <c r="H29" s="22">
        <v>93.683000000000007</v>
      </c>
      <c r="I29" s="22">
        <v>61.951000000000001</v>
      </c>
      <c r="J29" s="80">
        <v>66.099999999999994</v>
      </c>
    </row>
    <row r="30" spans="1:10" s="13" customFormat="1" ht="14.25" customHeight="1" x14ac:dyDescent="0.2">
      <c r="A30" s="61" t="s">
        <v>534</v>
      </c>
      <c r="B30" s="22">
        <v>52.305</v>
      </c>
      <c r="C30" s="22">
        <v>46.93</v>
      </c>
      <c r="D30" s="22">
        <v>56.994</v>
      </c>
      <c r="E30" s="78">
        <v>11.5</v>
      </c>
      <c r="F30" s="78">
        <v>-8.1999999999999993</v>
      </c>
      <c r="G30" s="22">
        <v>134.49199999999999</v>
      </c>
      <c r="H30" s="22">
        <v>146.488</v>
      </c>
      <c r="I30" s="22">
        <v>-11.996</v>
      </c>
      <c r="J30" s="80">
        <v>-8.1999999999999993</v>
      </c>
    </row>
    <row r="31" spans="1:10" s="13" customFormat="1" ht="14.25" customHeight="1" x14ac:dyDescent="0.2">
      <c r="A31" s="61" t="s">
        <v>531</v>
      </c>
      <c r="B31" s="22">
        <v>51.844000000000001</v>
      </c>
      <c r="C31" s="22">
        <v>37.718000000000004</v>
      </c>
      <c r="D31" s="22">
        <v>65.325999999999993</v>
      </c>
      <c r="E31" s="78">
        <v>37.5</v>
      </c>
      <c r="F31" s="78">
        <v>-20.6</v>
      </c>
      <c r="G31" s="22">
        <v>139.62</v>
      </c>
      <c r="H31" s="22">
        <v>173.54499999999999</v>
      </c>
      <c r="I31" s="22">
        <v>-33.924999999999997</v>
      </c>
      <c r="J31" s="80">
        <v>-19.5</v>
      </c>
    </row>
    <row r="32" spans="1:10" s="13" customFormat="1" ht="14.25" customHeight="1" x14ac:dyDescent="0.2">
      <c r="A32" s="61" t="s">
        <v>537</v>
      </c>
      <c r="B32" s="22">
        <v>20.556000000000001</v>
      </c>
      <c r="C32" s="22">
        <v>16.030999999999999</v>
      </c>
      <c r="D32" s="22">
        <v>20.556000000000001</v>
      </c>
      <c r="E32" s="78">
        <v>28.2</v>
      </c>
      <c r="F32" s="78">
        <v>0</v>
      </c>
      <c r="G32" s="22">
        <v>53.88</v>
      </c>
      <c r="H32" s="22">
        <v>52.012</v>
      </c>
      <c r="I32" s="22">
        <v>1.8680000000000001</v>
      </c>
      <c r="J32" s="80">
        <v>3.6</v>
      </c>
    </row>
    <row r="33" spans="1:10" s="13" customFormat="1" ht="14.25" customHeight="1" x14ac:dyDescent="0.2">
      <c r="A33" s="61" t="s">
        <v>530</v>
      </c>
      <c r="B33" s="22">
        <v>20.372</v>
      </c>
      <c r="C33" s="22">
        <v>32.268000000000001</v>
      </c>
      <c r="D33" s="22">
        <v>5.7160000000000002</v>
      </c>
      <c r="E33" s="78">
        <v>-36.9</v>
      </c>
      <c r="F33" s="78">
        <v>256.39999999999998</v>
      </c>
      <c r="G33" s="22">
        <v>64.972999999999999</v>
      </c>
      <c r="H33" s="22">
        <v>46.734999999999999</v>
      </c>
      <c r="I33" s="22">
        <v>18.238</v>
      </c>
      <c r="J33" s="80">
        <v>39</v>
      </c>
    </row>
    <row r="34" spans="1:10" s="13" customFormat="1" ht="14.25" customHeight="1" x14ac:dyDescent="0.2">
      <c r="A34" s="61" t="s">
        <v>533</v>
      </c>
      <c r="B34" s="22">
        <v>12.728</v>
      </c>
      <c r="C34" s="22">
        <v>2.8519999999999999</v>
      </c>
      <c r="D34" s="22">
        <v>11.141</v>
      </c>
      <c r="E34" s="78">
        <v>346.3</v>
      </c>
      <c r="F34" s="78">
        <v>14.2</v>
      </c>
      <c r="G34" s="22">
        <v>22.076000000000001</v>
      </c>
      <c r="H34" s="22">
        <v>23.853999999999999</v>
      </c>
      <c r="I34" s="22">
        <v>-1.778</v>
      </c>
      <c r="J34" s="80">
        <v>-7.5</v>
      </c>
    </row>
    <row r="35" spans="1:10" s="13" customFormat="1" ht="14.25" customHeight="1" x14ac:dyDescent="0.2">
      <c r="A35" s="61" t="s">
        <v>535</v>
      </c>
      <c r="B35" s="22">
        <v>8.9510000000000005</v>
      </c>
      <c r="C35" s="22">
        <v>6.61</v>
      </c>
      <c r="D35" s="22">
        <v>33.314</v>
      </c>
      <c r="E35" s="78">
        <v>35.4</v>
      </c>
      <c r="F35" s="78">
        <v>-73.099999999999994</v>
      </c>
      <c r="G35" s="22">
        <v>25.844999999999999</v>
      </c>
      <c r="H35" s="22">
        <v>101.17</v>
      </c>
      <c r="I35" s="22">
        <v>-75.325000000000003</v>
      </c>
      <c r="J35" s="80">
        <v>-74.5</v>
      </c>
    </row>
    <row r="36" spans="1:10" s="13" customFormat="1" ht="14.25" customHeight="1" x14ac:dyDescent="0.2">
      <c r="A36" s="61" t="s">
        <v>536</v>
      </c>
      <c r="B36" s="22">
        <v>4.6070000000000002</v>
      </c>
      <c r="C36" s="22">
        <v>5.42</v>
      </c>
      <c r="D36" s="22">
        <v>5.0720000000000001</v>
      </c>
      <c r="E36" s="78">
        <v>-15</v>
      </c>
      <c r="F36" s="78">
        <v>-9.1999999999999993</v>
      </c>
      <c r="G36" s="22">
        <v>15.282</v>
      </c>
      <c r="H36" s="22">
        <v>15.032</v>
      </c>
      <c r="I36" s="22">
        <v>0.25</v>
      </c>
      <c r="J36" s="80">
        <v>1.7</v>
      </c>
    </row>
    <row r="37" spans="1:10" s="13" customFormat="1" ht="14.25" customHeight="1" x14ac:dyDescent="0.2">
      <c r="A37" s="61" t="s">
        <v>538</v>
      </c>
      <c r="B37" s="22">
        <v>1.341</v>
      </c>
      <c r="C37" s="22">
        <v>1.01</v>
      </c>
      <c r="D37" s="22">
        <v>1.4770000000000001</v>
      </c>
      <c r="E37" s="78">
        <v>32.799999999999997</v>
      </c>
      <c r="F37" s="78">
        <v>-9.1999999999999993</v>
      </c>
      <c r="G37" s="22">
        <v>4.7489999999999997</v>
      </c>
      <c r="H37" s="22">
        <v>3.7130000000000001</v>
      </c>
      <c r="I37" s="22">
        <v>1.036</v>
      </c>
      <c r="J37" s="80">
        <v>27.9</v>
      </c>
    </row>
    <row r="38" spans="1:10" s="13" customFormat="1" ht="14.25" customHeight="1" x14ac:dyDescent="0.2">
      <c r="A38" s="18" t="s">
        <v>56</v>
      </c>
      <c r="B38" s="22">
        <v>773.67</v>
      </c>
      <c r="C38" s="22">
        <v>671.23500000000001</v>
      </c>
      <c r="D38" s="22">
        <v>625.87199999999996</v>
      </c>
      <c r="E38" s="78">
        <v>15.3</v>
      </c>
      <c r="F38" s="78">
        <v>23.6</v>
      </c>
      <c r="G38" s="22">
        <v>2071.942</v>
      </c>
      <c r="H38" s="22">
        <v>1658.7339999999999</v>
      </c>
      <c r="I38" s="22">
        <v>413.20800000000003</v>
      </c>
      <c r="J38" s="80">
        <v>24.9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447.53399999999999</v>
      </c>
      <c r="C40" s="22">
        <v>402.45499999999998</v>
      </c>
      <c r="D40" s="22">
        <v>352.53399999999999</v>
      </c>
      <c r="E40" s="78">
        <v>11.2</v>
      </c>
      <c r="F40" s="78">
        <v>26.9</v>
      </c>
      <c r="G40" s="22">
        <v>1207.0050000000001</v>
      </c>
      <c r="H40" s="22">
        <v>870.06100000000004</v>
      </c>
      <c r="I40" s="22">
        <v>336.94400000000002</v>
      </c>
      <c r="J40" s="80">
        <v>38.700000000000003</v>
      </c>
    </row>
    <row r="41" spans="1:10" s="13" customFormat="1" ht="14.25" customHeight="1" x14ac:dyDescent="0.2">
      <c r="A41" s="61" t="s">
        <v>561</v>
      </c>
      <c r="B41" s="22">
        <v>133.13399999999999</v>
      </c>
      <c r="C41" s="22">
        <v>104.444</v>
      </c>
      <c r="D41" s="22">
        <v>110.96299999999999</v>
      </c>
      <c r="E41" s="78">
        <v>27.5</v>
      </c>
      <c r="F41" s="78">
        <v>20</v>
      </c>
      <c r="G41" s="22">
        <v>355.87900000000002</v>
      </c>
      <c r="H41" s="22">
        <v>307.91800000000001</v>
      </c>
      <c r="I41" s="22">
        <v>47.960999999999999</v>
      </c>
      <c r="J41" s="80">
        <v>15.6</v>
      </c>
    </row>
    <row r="42" spans="1:10" s="13" customFormat="1" ht="14.25" customHeight="1" x14ac:dyDescent="0.2">
      <c r="A42" s="17" t="s">
        <v>47</v>
      </c>
      <c r="B42" s="21">
        <v>136.65899999999999</v>
      </c>
      <c r="C42" s="21">
        <v>101.242</v>
      </c>
      <c r="D42" s="21">
        <v>162.81100000000001</v>
      </c>
      <c r="E42" s="77">
        <v>35</v>
      </c>
      <c r="F42" s="77">
        <v>-16.100000000000001</v>
      </c>
      <c r="G42" s="21">
        <v>362.09100000000001</v>
      </c>
      <c r="H42" s="41">
        <v>436.11</v>
      </c>
      <c r="I42" s="41">
        <v>-74.019000000000005</v>
      </c>
      <c r="J42" s="79">
        <v>-17</v>
      </c>
    </row>
    <row r="43" spans="1:10" s="13" customFormat="1" ht="14.25" customHeight="1" x14ac:dyDescent="0.2">
      <c r="A43" s="18" t="s">
        <v>48</v>
      </c>
      <c r="B43" s="22">
        <v>74.149000000000001</v>
      </c>
      <c r="C43" s="22">
        <v>50.798000000000002</v>
      </c>
      <c r="D43" s="22">
        <v>67.381</v>
      </c>
      <c r="E43" s="78">
        <v>46</v>
      </c>
      <c r="F43" s="78">
        <v>10</v>
      </c>
      <c r="G43" s="22">
        <v>180.452</v>
      </c>
      <c r="H43" s="22">
        <v>184.18100000000001</v>
      </c>
      <c r="I43" s="22">
        <v>-3.7290000000000001</v>
      </c>
      <c r="J43" s="80">
        <v>-2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43.741</v>
      </c>
      <c r="C45" s="22">
        <v>28.657</v>
      </c>
      <c r="D45" s="22">
        <v>35.96</v>
      </c>
      <c r="E45" s="78">
        <v>52.6</v>
      </c>
      <c r="F45" s="78">
        <v>21.6</v>
      </c>
      <c r="G45" s="22">
        <v>107.80500000000001</v>
      </c>
      <c r="H45" s="22">
        <v>95.873999999999995</v>
      </c>
      <c r="I45" s="22">
        <v>11.930999999999999</v>
      </c>
      <c r="J45" s="80">
        <v>12.4</v>
      </c>
    </row>
    <row r="46" spans="1:10" s="13" customFormat="1" ht="14.25" customHeight="1" x14ac:dyDescent="0.2">
      <c r="A46" s="61" t="s">
        <v>542</v>
      </c>
      <c r="B46" s="22">
        <v>30.056999999999999</v>
      </c>
      <c r="C46" s="22">
        <v>21.908999999999999</v>
      </c>
      <c r="D46" s="22">
        <v>31.364000000000001</v>
      </c>
      <c r="E46" s="78">
        <v>37.200000000000003</v>
      </c>
      <c r="F46" s="78">
        <v>-4.2</v>
      </c>
      <c r="G46" s="22">
        <v>71.766000000000005</v>
      </c>
      <c r="H46" s="22">
        <v>87.393000000000001</v>
      </c>
      <c r="I46" s="22">
        <v>-15.627000000000001</v>
      </c>
      <c r="J46" s="80">
        <v>-17.899999999999999</v>
      </c>
    </row>
    <row r="47" spans="1:10" s="13" customFormat="1" ht="14.25" customHeight="1" x14ac:dyDescent="0.2">
      <c r="A47" s="18" t="s">
        <v>49</v>
      </c>
      <c r="B47" s="22">
        <v>62.51</v>
      </c>
      <c r="C47" s="22">
        <v>50.444000000000003</v>
      </c>
      <c r="D47" s="22">
        <v>95.43</v>
      </c>
      <c r="E47" s="78">
        <v>23.9</v>
      </c>
      <c r="F47" s="78">
        <v>-34.5</v>
      </c>
      <c r="G47" s="22">
        <v>181.63900000000001</v>
      </c>
      <c r="H47" s="22">
        <v>251.929</v>
      </c>
      <c r="I47" s="22">
        <v>-70.290000000000006</v>
      </c>
      <c r="J47" s="80">
        <v>-27.9</v>
      </c>
    </row>
    <row r="48" spans="1:10" s="13" customFormat="1" ht="14.25" customHeight="1" x14ac:dyDescent="0.2">
      <c r="A48" s="17" t="s">
        <v>50</v>
      </c>
      <c r="B48" s="21">
        <v>642.55799999999999</v>
      </c>
      <c r="C48" s="21">
        <v>484.149</v>
      </c>
      <c r="D48" s="21">
        <v>683.22199999999998</v>
      </c>
      <c r="E48" s="77">
        <v>32.700000000000003</v>
      </c>
      <c r="F48" s="77">
        <v>-6</v>
      </c>
      <c r="G48" s="21">
        <v>1662.835</v>
      </c>
      <c r="H48" s="41">
        <v>1785.316</v>
      </c>
      <c r="I48" s="41">
        <v>-122.48099999999999</v>
      </c>
      <c r="J48" s="79">
        <v>-6.9</v>
      </c>
    </row>
    <row r="49" spans="1:10" s="13" customFormat="1" ht="14.25" customHeight="1" x14ac:dyDescent="0.2">
      <c r="A49" s="18" t="s">
        <v>51</v>
      </c>
      <c r="B49" s="22">
        <v>300.09500000000003</v>
      </c>
      <c r="C49" s="22">
        <v>239.45</v>
      </c>
      <c r="D49" s="22">
        <v>322.52300000000002</v>
      </c>
      <c r="E49" s="78">
        <v>25.3</v>
      </c>
      <c r="F49" s="78">
        <v>-7</v>
      </c>
      <c r="G49" s="22">
        <v>773.67100000000005</v>
      </c>
      <c r="H49" s="22">
        <v>818.31299999999999</v>
      </c>
      <c r="I49" s="22">
        <v>-44.642000000000003</v>
      </c>
      <c r="J49" s="80">
        <v>-5.5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223.30600000000001</v>
      </c>
      <c r="C51" s="22">
        <v>183.297</v>
      </c>
      <c r="D51" s="22">
        <v>221.44499999999999</v>
      </c>
      <c r="E51" s="78">
        <v>21.8</v>
      </c>
      <c r="F51" s="78">
        <v>0.8</v>
      </c>
      <c r="G51" s="22">
        <v>592.21400000000006</v>
      </c>
      <c r="H51" s="22">
        <v>555.61900000000003</v>
      </c>
      <c r="I51" s="22">
        <v>36.594999999999999</v>
      </c>
      <c r="J51" s="80">
        <v>6.6</v>
      </c>
    </row>
    <row r="52" spans="1:10" s="13" customFormat="1" ht="14.25" customHeight="1" x14ac:dyDescent="0.2">
      <c r="A52" s="61" t="s">
        <v>544</v>
      </c>
      <c r="B52" s="22">
        <v>76.789000000000001</v>
      </c>
      <c r="C52" s="22">
        <v>56.152999999999999</v>
      </c>
      <c r="D52" s="22">
        <v>101.078</v>
      </c>
      <c r="E52" s="78">
        <v>36.700000000000003</v>
      </c>
      <c r="F52" s="78">
        <v>-24</v>
      </c>
      <c r="G52" s="22">
        <v>181.45699999999999</v>
      </c>
      <c r="H52" s="22">
        <v>262.69400000000002</v>
      </c>
      <c r="I52" s="22">
        <v>-81.236999999999995</v>
      </c>
      <c r="J52" s="80">
        <v>-30.9</v>
      </c>
    </row>
    <row r="53" spans="1:10" s="13" customFormat="1" ht="14.25" customHeight="1" x14ac:dyDescent="0.2">
      <c r="A53" s="18" t="s">
        <v>52</v>
      </c>
      <c r="B53" s="22">
        <v>94.203999999999994</v>
      </c>
      <c r="C53" s="22">
        <v>77.832999999999998</v>
      </c>
      <c r="D53" s="22">
        <v>111.95699999999999</v>
      </c>
      <c r="E53" s="78">
        <v>21</v>
      </c>
      <c r="F53" s="78">
        <v>-15.9</v>
      </c>
      <c r="G53" s="22">
        <v>269.56799999999998</v>
      </c>
      <c r="H53" s="22">
        <v>283.08600000000001</v>
      </c>
      <c r="I53" s="22">
        <v>-13.518000000000001</v>
      </c>
      <c r="J53" s="80">
        <v>-4.8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557</v>
      </c>
      <c r="B55" s="22">
        <v>31.39</v>
      </c>
      <c r="C55" s="22">
        <v>24.62</v>
      </c>
      <c r="D55" s="22">
        <v>16.23</v>
      </c>
      <c r="E55" s="78">
        <v>27.5</v>
      </c>
      <c r="F55" s="78">
        <v>93.4</v>
      </c>
      <c r="G55" s="22">
        <v>94.052000000000007</v>
      </c>
      <c r="H55" s="22">
        <v>36.932000000000002</v>
      </c>
      <c r="I55" s="22">
        <v>57.12</v>
      </c>
      <c r="J55" s="80">
        <v>154.69999999999999</v>
      </c>
    </row>
    <row r="56" spans="1:10" s="13" customFormat="1" ht="14.25" customHeight="1" x14ac:dyDescent="0.2">
      <c r="A56" s="61" t="s">
        <v>545</v>
      </c>
      <c r="B56" s="22">
        <v>22.227</v>
      </c>
      <c r="C56" s="22">
        <v>19.666</v>
      </c>
      <c r="D56" s="22">
        <v>40.097999999999999</v>
      </c>
      <c r="E56" s="78">
        <v>13</v>
      </c>
      <c r="F56" s="78">
        <v>-44.6</v>
      </c>
      <c r="G56" s="22">
        <v>66.156000000000006</v>
      </c>
      <c r="H56" s="22">
        <v>103.029</v>
      </c>
      <c r="I56" s="22">
        <v>-36.872999999999998</v>
      </c>
      <c r="J56" s="80">
        <v>-35.799999999999997</v>
      </c>
    </row>
    <row r="57" spans="1:10" s="13" customFormat="1" ht="14.25" customHeight="1" x14ac:dyDescent="0.2">
      <c r="A57" s="18" t="s">
        <v>53</v>
      </c>
      <c r="B57" s="22">
        <v>248.25899999999999</v>
      </c>
      <c r="C57" s="22">
        <v>166.86600000000001</v>
      </c>
      <c r="D57" s="22">
        <v>248.74199999999999</v>
      </c>
      <c r="E57" s="78">
        <v>48.8</v>
      </c>
      <c r="F57" s="78">
        <v>-0.2</v>
      </c>
      <c r="G57" s="22">
        <v>619.596</v>
      </c>
      <c r="H57" s="22">
        <v>683.91700000000003</v>
      </c>
      <c r="I57" s="22">
        <v>-64.320999999999998</v>
      </c>
      <c r="J57" s="80">
        <v>-9.4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102.708</v>
      </c>
      <c r="C59" s="22">
        <v>64.573999999999998</v>
      </c>
      <c r="D59" s="22">
        <v>102.34</v>
      </c>
      <c r="E59" s="78">
        <v>59.1</v>
      </c>
      <c r="F59" s="78">
        <v>0.4</v>
      </c>
      <c r="G59" s="22">
        <v>249.697</v>
      </c>
      <c r="H59" s="22">
        <v>288.05500000000001</v>
      </c>
      <c r="I59" s="22">
        <v>-38.357999999999997</v>
      </c>
      <c r="J59" s="80">
        <v>-13.3</v>
      </c>
    </row>
    <row r="60" spans="1:10" s="13" customFormat="1" ht="14.25" customHeight="1" x14ac:dyDescent="0.2">
      <c r="A60" s="61" t="s">
        <v>558</v>
      </c>
      <c r="B60" s="22">
        <v>44.106000000000002</v>
      </c>
      <c r="C60" s="22">
        <v>29.602</v>
      </c>
      <c r="D60" s="22">
        <v>14.188000000000001</v>
      </c>
      <c r="E60" s="78">
        <v>49</v>
      </c>
      <c r="F60" s="78">
        <v>210.9</v>
      </c>
      <c r="G60" s="22">
        <v>97.734999999999999</v>
      </c>
      <c r="H60" s="22">
        <v>43.094000000000001</v>
      </c>
      <c r="I60" s="22">
        <v>54.640999999999998</v>
      </c>
      <c r="J60" s="80">
        <v>126.8</v>
      </c>
    </row>
    <row r="61" spans="1:10" s="13" customFormat="1" ht="14.25" customHeight="1" x14ac:dyDescent="0.2">
      <c r="A61" s="17" t="s">
        <v>57</v>
      </c>
      <c r="B61" s="21">
        <v>1734.1849999999999</v>
      </c>
      <c r="C61" s="21">
        <v>1980.289</v>
      </c>
      <c r="D61" s="21">
        <v>2062.884</v>
      </c>
      <c r="E61" s="77">
        <v>-12.4</v>
      </c>
      <c r="F61" s="77">
        <v>-15.9</v>
      </c>
      <c r="G61" s="21">
        <v>6090.0969999999998</v>
      </c>
      <c r="H61" s="41">
        <v>6688.8779999999997</v>
      </c>
      <c r="I61" s="41">
        <v>-598.78099999999995</v>
      </c>
      <c r="J61" s="79">
        <v>-9</v>
      </c>
    </row>
    <row r="62" spans="1:10" s="13" customFormat="1" ht="14.25" customHeight="1" x14ac:dyDescent="0.2">
      <c r="A62" s="18" t="s">
        <v>58</v>
      </c>
      <c r="B62" s="22">
        <v>88.957999999999998</v>
      </c>
      <c r="C62" s="22">
        <v>77.631</v>
      </c>
      <c r="D62" s="22">
        <v>94.995000000000005</v>
      </c>
      <c r="E62" s="78">
        <v>14.6</v>
      </c>
      <c r="F62" s="78">
        <v>-6.4</v>
      </c>
      <c r="G62" s="22">
        <v>277.57600000000002</v>
      </c>
      <c r="H62" s="22">
        <v>302.005</v>
      </c>
      <c r="I62" s="22">
        <v>-24.428999999999998</v>
      </c>
      <c r="J62" s="80">
        <v>-8.1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559</v>
      </c>
      <c r="B64" s="22">
        <v>34.787999999999997</v>
      </c>
      <c r="C64" s="22">
        <v>35.012999999999998</v>
      </c>
      <c r="D64" s="22">
        <v>31.719000000000001</v>
      </c>
      <c r="E64" s="78">
        <v>-0.6</v>
      </c>
      <c r="F64" s="78">
        <v>9.6999999999999993</v>
      </c>
      <c r="G64" s="22">
        <v>117.657</v>
      </c>
      <c r="H64" s="22">
        <v>104.38</v>
      </c>
      <c r="I64" s="22">
        <v>13.276999999999999</v>
      </c>
      <c r="J64" s="80">
        <v>12.7</v>
      </c>
    </row>
    <row r="65" spans="1:10" s="13" customFormat="1" ht="14.25" customHeight="1" x14ac:dyDescent="0.2">
      <c r="A65" s="61" t="s">
        <v>562</v>
      </c>
      <c r="B65" s="22">
        <v>18.379000000000001</v>
      </c>
      <c r="C65" s="22">
        <v>13.58</v>
      </c>
      <c r="D65" s="22">
        <v>26.295999999999999</v>
      </c>
      <c r="E65" s="78">
        <v>35.299999999999997</v>
      </c>
      <c r="F65" s="78">
        <v>-30.1</v>
      </c>
      <c r="G65" s="22">
        <v>60.780999999999999</v>
      </c>
      <c r="H65" s="22">
        <v>89.518000000000001</v>
      </c>
      <c r="I65" s="22">
        <v>-28.736999999999998</v>
      </c>
      <c r="J65" s="80">
        <v>-32.1</v>
      </c>
    </row>
    <row r="66" spans="1:10" s="13" customFormat="1" ht="14.25" customHeight="1" x14ac:dyDescent="0.2">
      <c r="A66" s="18" t="s">
        <v>59</v>
      </c>
      <c r="B66" s="22">
        <v>1645.2270000000001</v>
      </c>
      <c r="C66" s="22">
        <v>1902.6579999999999</v>
      </c>
      <c r="D66" s="22">
        <v>1967.8889999999999</v>
      </c>
      <c r="E66" s="78">
        <v>-13.5</v>
      </c>
      <c r="F66" s="78">
        <v>-16.399999999999999</v>
      </c>
      <c r="G66" s="22">
        <v>5812.5209999999997</v>
      </c>
      <c r="H66" s="22">
        <v>6386.8729999999996</v>
      </c>
      <c r="I66" s="22">
        <v>-574.35199999999998</v>
      </c>
      <c r="J66" s="80">
        <v>-9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658.72</v>
      </c>
      <c r="C68" s="22">
        <v>1095.547</v>
      </c>
      <c r="D68" s="22">
        <v>999.35500000000002</v>
      </c>
      <c r="E68" s="78">
        <v>-39.9</v>
      </c>
      <c r="F68" s="78">
        <v>-34.1</v>
      </c>
      <c r="G68" s="22">
        <v>3058.6120000000001</v>
      </c>
      <c r="H68" s="22">
        <v>3516.9169999999999</v>
      </c>
      <c r="I68" s="22">
        <v>-458.30500000000001</v>
      </c>
      <c r="J68" s="80">
        <v>-13</v>
      </c>
    </row>
    <row r="69" spans="1:10" s="13" customFormat="1" ht="14.25" customHeight="1" x14ac:dyDescent="0.2">
      <c r="A69" s="61" t="s">
        <v>552</v>
      </c>
      <c r="B69" s="22">
        <v>214.87899999999999</v>
      </c>
      <c r="C69" s="22">
        <v>164.53200000000001</v>
      </c>
      <c r="D69" s="22">
        <v>213.28</v>
      </c>
      <c r="E69" s="78">
        <v>30.6</v>
      </c>
      <c r="F69" s="78">
        <v>0.7</v>
      </c>
      <c r="G69" s="22">
        <v>559.85699999999997</v>
      </c>
      <c r="H69" s="22">
        <v>537.476</v>
      </c>
      <c r="I69" s="22">
        <v>22.381</v>
      </c>
      <c r="J69" s="80">
        <v>4.2</v>
      </c>
    </row>
    <row r="70" spans="1:10" s="13" customFormat="1" ht="14.25" customHeight="1" x14ac:dyDescent="0.2">
      <c r="A70" s="61" t="s">
        <v>553</v>
      </c>
      <c r="B70" s="22">
        <v>177.178</v>
      </c>
      <c r="C70" s="22">
        <v>97.495999999999995</v>
      </c>
      <c r="D70" s="22">
        <v>156.14599999999999</v>
      </c>
      <c r="E70" s="78">
        <v>81.7</v>
      </c>
      <c r="F70" s="78">
        <v>13.5</v>
      </c>
      <c r="G70" s="22">
        <v>404.28</v>
      </c>
      <c r="H70" s="22">
        <v>412.86700000000002</v>
      </c>
      <c r="I70" s="22">
        <v>-8.5869999999999997</v>
      </c>
      <c r="J70" s="80">
        <v>-2.1</v>
      </c>
    </row>
    <row r="71" spans="1:10" s="13" customFormat="1" ht="14.25" customHeight="1" x14ac:dyDescent="0.2">
      <c r="A71" s="61" t="s">
        <v>555</v>
      </c>
      <c r="B71" s="22">
        <v>124.217</v>
      </c>
      <c r="C71" s="22">
        <v>91.870999999999995</v>
      </c>
      <c r="D71" s="22">
        <v>129.81399999999999</v>
      </c>
      <c r="E71" s="78">
        <v>35.200000000000003</v>
      </c>
      <c r="F71" s="78">
        <v>-4.3</v>
      </c>
      <c r="G71" s="22">
        <v>350.92</v>
      </c>
      <c r="H71" s="22">
        <v>381.88499999999999</v>
      </c>
      <c r="I71" s="22">
        <v>-30.965</v>
      </c>
      <c r="J71" s="80">
        <v>-8.1</v>
      </c>
    </row>
    <row r="72" spans="1:10" s="13" customFormat="1" ht="14.25" customHeight="1" x14ac:dyDescent="0.2">
      <c r="A72" s="61" t="s">
        <v>554</v>
      </c>
      <c r="B72" s="22">
        <v>119.392</v>
      </c>
      <c r="C72" s="22">
        <v>116.688</v>
      </c>
      <c r="D72" s="22">
        <v>97.111000000000004</v>
      </c>
      <c r="E72" s="78">
        <v>2.2999999999999998</v>
      </c>
      <c r="F72" s="78">
        <v>22.9</v>
      </c>
      <c r="G72" s="22">
        <v>323.97800000000001</v>
      </c>
      <c r="H72" s="22">
        <v>287.47500000000002</v>
      </c>
      <c r="I72" s="22">
        <v>36.503</v>
      </c>
      <c r="J72" s="80">
        <v>12.7</v>
      </c>
    </row>
    <row r="73" spans="1:10" s="13" customFormat="1" ht="14.25" customHeight="1" x14ac:dyDescent="0.2">
      <c r="A73" s="17" t="s">
        <v>60</v>
      </c>
      <c r="B73" s="21">
        <v>4.4139999999999997</v>
      </c>
      <c r="C73" s="21">
        <v>2.7290000000000001</v>
      </c>
      <c r="D73" s="21">
        <v>3.3559999999999999</v>
      </c>
      <c r="E73" s="77">
        <v>61.7</v>
      </c>
      <c r="F73" s="77">
        <v>31.5</v>
      </c>
      <c r="G73" s="21">
        <v>11.095000000000001</v>
      </c>
      <c r="H73" s="41">
        <v>11.670999999999999</v>
      </c>
      <c r="I73" s="41">
        <v>-0.57599999999999996</v>
      </c>
      <c r="J73" s="79">
        <v>-4.9000000000000004</v>
      </c>
    </row>
    <row r="74" spans="1:10" s="13" customFormat="1" ht="14.25" customHeight="1" x14ac:dyDescent="0.2">
      <c r="A74" s="18" t="s">
        <v>61</v>
      </c>
      <c r="B74" s="22">
        <v>4.4139999999999997</v>
      </c>
      <c r="C74" s="22">
        <v>2.7290000000000001</v>
      </c>
      <c r="D74" s="22">
        <v>3.3559999999999999</v>
      </c>
      <c r="E74" s="78">
        <v>61.7</v>
      </c>
      <c r="F74" s="78">
        <v>31.5</v>
      </c>
      <c r="G74" s="22">
        <v>11.095000000000001</v>
      </c>
      <c r="H74" s="22">
        <v>11.670999999999999</v>
      </c>
      <c r="I74" s="22">
        <v>-0.57599999999999996</v>
      </c>
      <c r="J74" s="80">
        <v>-4.9000000000000004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1.42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7.8920000000000003</v>
      </c>
      <c r="H76" s="41" t="s">
        <v>7</v>
      </c>
      <c r="I76" s="41">
        <v>7.8920000000000003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5889.8130000000001</v>
      </c>
      <c r="C9" s="21">
        <v>5057.3789999999999</v>
      </c>
      <c r="D9" s="21">
        <v>6057.8450000000003</v>
      </c>
      <c r="E9" s="77">
        <v>16.5</v>
      </c>
      <c r="F9" s="77">
        <v>-2.8</v>
      </c>
      <c r="G9" s="21">
        <v>16166.214</v>
      </c>
      <c r="H9" s="21">
        <v>16488.775000000001</v>
      </c>
      <c r="I9" s="21">
        <v>-322.56099999999998</v>
      </c>
      <c r="J9" s="79">
        <v>-2</v>
      </c>
    </row>
    <row r="10" spans="1:10" s="13" customFormat="1" ht="14.25" customHeight="1" x14ac:dyDescent="0.2">
      <c r="A10" s="65" t="s">
        <v>365</v>
      </c>
      <c r="B10" s="22">
        <v>90.566000000000003</v>
      </c>
      <c r="C10" s="22">
        <v>118.429</v>
      </c>
      <c r="D10" s="22">
        <v>80.700999999999993</v>
      </c>
      <c r="E10" s="78">
        <v>-23.5</v>
      </c>
      <c r="F10" s="78">
        <v>12.2</v>
      </c>
      <c r="G10" s="22">
        <v>316.04199999999997</v>
      </c>
      <c r="H10" s="22">
        <v>335.86099999999999</v>
      </c>
      <c r="I10" s="22">
        <v>-19.818999999999999</v>
      </c>
      <c r="J10" s="80">
        <v>-5.9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13.374000000000001</v>
      </c>
      <c r="C13" s="22">
        <v>6.4660000000000002</v>
      </c>
      <c r="D13" s="22">
        <v>23.062999999999999</v>
      </c>
      <c r="E13" s="78">
        <v>106.8</v>
      </c>
      <c r="F13" s="78">
        <v>-42</v>
      </c>
      <c r="G13" s="22">
        <v>47.091999999999999</v>
      </c>
      <c r="H13" s="22">
        <v>60.133000000000003</v>
      </c>
      <c r="I13" s="22">
        <v>-13.041</v>
      </c>
      <c r="J13" s="80">
        <v>-21.7</v>
      </c>
    </row>
    <row r="14" spans="1:10" s="13" customFormat="1" ht="14.25" customHeight="1" x14ac:dyDescent="0.2">
      <c r="A14" s="27" t="s">
        <v>41</v>
      </c>
      <c r="B14" s="22">
        <v>11.425000000000001</v>
      </c>
      <c r="C14" s="22">
        <v>12.961</v>
      </c>
      <c r="D14" s="22">
        <v>46.063000000000002</v>
      </c>
      <c r="E14" s="78">
        <v>-11.9</v>
      </c>
      <c r="F14" s="78">
        <v>-75.2</v>
      </c>
      <c r="G14" s="22">
        <v>38.520000000000003</v>
      </c>
      <c r="H14" s="22">
        <v>110.274</v>
      </c>
      <c r="I14" s="22">
        <v>-71.754000000000005</v>
      </c>
      <c r="J14" s="80">
        <v>-65.099999999999994</v>
      </c>
    </row>
    <row r="15" spans="1:10" s="13" customFormat="1" ht="14.25" customHeight="1" x14ac:dyDescent="0.2">
      <c r="A15" s="27" t="s">
        <v>42</v>
      </c>
      <c r="B15" s="22">
        <v>65.671999999999997</v>
      </c>
      <c r="C15" s="22">
        <v>98.95</v>
      </c>
      <c r="D15" s="22">
        <v>11.459</v>
      </c>
      <c r="E15" s="78">
        <v>-33.6</v>
      </c>
      <c r="F15" s="78">
        <v>473.1</v>
      </c>
      <c r="G15" s="22">
        <v>230.06</v>
      </c>
      <c r="H15" s="22">
        <v>165.21700000000001</v>
      </c>
      <c r="I15" s="22">
        <v>64.843000000000004</v>
      </c>
      <c r="J15" s="80">
        <v>39.200000000000003</v>
      </c>
    </row>
    <row r="16" spans="1:10" s="13" customFormat="1" ht="14.25" customHeight="1" x14ac:dyDescent="0.2">
      <c r="A16" s="27" t="s">
        <v>43</v>
      </c>
      <c r="B16" s="22">
        <v>9.5000000000000001E-2</v>
      </c>
      <c r="C16" s="22">
        <v>5.1999999999999998E-2</v>
      </c>
      <c r="D16" s="22">
        <v>0.11600000000000001</v>
      </c>
      <c r="E16" s="78">
        <v>81.2</v>
      </c>
      <c r="F16" s="78">
        <v>-18.399999999999999</v>
      </c>
      <c r="G16" s="22">
        <v>0.37</v>
      </c>
      <c r="H16" s="22">
        <v>0.23699999999999999</v>
      </c>
      <c r="I16" s="22">
        <v>0.13300000000000001</v>
      </c>
      <c r="J16" s="80">
        <v>56.3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5799.2470000000003</v>
      </c>
      <c r="C18" s="22">
        <v>4938.95</v>
      </c>
      <c r="D18" s="22">
        <v>5977.1440000000002</v>
      </c>
      <c r="E18" s="78">
        <v>17.399999999999999</v>
      </c>
      <c r="F18" s="78">
        <v>-3</v>
      </c>
      <c r="G18" s="22">
        <v>15850.173000000001</v>
      </c>
      <c r="H18" s="22">
        <v>16152.915000000001</v>
      </c>
      <c r="I18" s="22">
        <v>-302.74200000000002</v>
      </c>
      <c r="J18" s="80">
        <v>-1.9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1830.047</v>
      </c>
      <c r="C20" s="21">
        <v>1514.2380000000001</v>
      </c>
      <c r="D20" s="21">
        <v>1713.6289999999999</v>
      </c>
      <c r="E20" s="77">
        <v>20.9</v>
      </c>
      <c r="F20" s="77">
        <v>6.8</v>
      </c>
      <c r="G20" s="21">
        <v>5032.8100000000004</v>
      </c>
      <c r="H20" s="41">
        <v>5036.9309999999996</v>
      </c>
      <c r="I20" s="41">
        <v>-4.1219999999999999</v>
      </c>
      <c r="J20" s="79">
        <v>-0.1</v>
      </c>
    </row>
    <row r="21" spans="1:10" s="13" customFormat="1" ht="14.25" customHeight="1" x14ac:dyDescent="0.2">
      <c r="A21" s="18" t="s">
        <v>55</v>
      </c>
      <c r="B21" s="22">
        <v>1289.0519999999999</v>
      </c>
      <c r="C21" s="22">
        <v>1006.657</v>
      </c>
      <c r="D21" s="22">
        <v>1136.9760000000001</v>
      </c>
      <c r="E21" s="78">
        <v>28.1</v>
      </c>
      <c r="F21" s="78">
        <v>13.4</v>
      </c>
      <c r="G21" s="22">
        <v>3387.45</v>
      </c>
      <c r="H21" s="22">
        <v>3344.0459999999998</v>
      </c>
      <c r="I21" s="22">
        <v>43.404000000000003</v>
      </c>
      <c r="J21" s="80">
        <v>1.3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172.54599999999999</v>
      </c>
      <c r="C23" s="22">
        <v>117.807</v>
      </c>
      <c r="D23" s="22">
        <v>139.09</v>
      </c>
      <c r="E23" s="78">
        <v>46.5</v>
      </c>
      <c r="F23" s="78">
        <v>24.1</v>
      </c>
      <c r="G23" s="22">
        <v>418.96800000000002</v>
      </c>
      <c r="H23" s="22">
        <v>456.11799999999999</v>
      </c>
      <c r="I23" s="22">
        <v>-37.15</v>
      </c>
      <c r="J23" s="80">
        <v>-8.1</v>
      </c>
    </row>
    <row r="24" spans="1:10" s="13" customFormat="1" ht="14.25" customHeight="1" x14ac:dyDescent="0.2">
      <c r="A24" s="61" t="s">
        <v>530</v>
      </c>
      <c r="B24" s="22">
        <v>171.24199999999999</v>
      </c>
      <c r="C24" s="22">
        <v>102.173</v>
      </c>
      <c r="D24" s="22">
        <v>85.468000000000004</v>
      </c>
      <c r="E24" s="78">
        <v>67.599999999999994</v>
      </c>
      <c r="F24" s="78">
        <v>100.4</v>
      </c>
      <c r="G24" s="22">
        <v>397.05500000000001</v>
      </c>
      <c r="H24" s="22">
        <v>305.387</v>
      </c>
      <c r="I24" s="22">
        <v>91.668000000000006</v>
      </c>
      <c r="J24" s="80">
        <v>30</v>
      </c>
    </row>
    <row r="25" spans="1:10" s="13" customFormat="1" ht="14.25" customHeight="1" x14ac:dyDescent="0.2">
      <c r="A25" s="61" t="s">
        <v>524</v>
      </c>
      <c r="B25" s="22">
        <v>155.29300000000001</v>
      </c>
      <c r="C25" s="22">
        <v>120.358</v>
      </c>
      <c r="D25" s="22">
        <v>169.84399999999999</v>
      </c>
      <c r="E25" s="78">
        <v>29</v>
      </c>
      <c r="F25" s="78">
        <v>-8.6</v>
      </c>
      <c r="G25" s="22">
        <v>418.90699999999998</v>
      </c>
      <c r="H25" s="22">
        <v>519.86900000000003</v>
      </c>
      <c r="I25" s="22">
        <v>-100.962</v>
      </c>
      <c r="J25" s="80">
        <v>-19.399999999999999</v>
      </c>
    </row>
    <row r="26" spans="1:10" s="13" customFormat="1" ht="14.25" customHeight="1" x14ac:dyDescent="0.2">
      <c r="A26" s="61" t="s">
        <v>531</v>
      </c>
      <c r="B26" s="22">
        <v>147.642</v>
      </c>
      <c r="C26" s="22">
        <v>64.778000000000006</v>
      </c>
      <c r="D26" s="22">
        <v>40.164999999999999</v>
      </c>
      <c r="E26" s="78">
        <v>127.9</v>
      </c>
      <c r="F26" s="78">
        <v>267.60000000000002</v>
      </c>
      <c r="G26" s="22">
        <v>318.27100000000002</v>
      </c>
      <c r="H26" s="22">
        <v>144.13300000000001</v>
      </c>
      <c r="I26" s="22">
        <v>174.13800000000001</v>
      </c>
      <c r="J26" s="80">
        <v>120.8</v>
      </c>
    </row>
    <row r="27" spans="1:10" s="13" customFormat="1" ht="14.25" customHeight="1" x14ac:dyDescent="0.2">
      <c r="A27" s="61" t="s">
        <v>527</v>
      </c>
      <c r="B27" s="22">
        <v>139.154</v>
      </c>
      <c r="C27" s="22">
        <v>154.363</v>
      </c>
      <c r="D27" s="22">
        <v>122.83</v>
      </c>
      <c r="E27" s="78">
        <v>-9.9</v>
      </c>
      <c r="F27" s="78">
        <v>13.3</v>
      </c>
      <c r="G27" s="22">
        <v>413.33</v>
      </c>
      <c r="H27" s="22">
        <v>229.32400000000001</v>
      </c>
      <c r="I27" s="22">
        <v>184.006</v>
      </c>
      <c r="J27" s="80">
        <v>80.2</v>
      </c>
    </row>
    <row r="28" spans="1:10" s="13" customFormat="1" ht="14.25" customHeight="1" x14ac:dyDescent="0.2">
      <c r="A28" s="61" t="s">
        <v>529</v>
      </c>
      <c r="B28" s="22">
        <v>112.027</v>
      </c>
      <c r="C28" s="22">
        <v>88.728999999999999</v>
      </c>
      <c r="D28" s="22">
        <v>99.858000000000004</v>
      </c>
      <c r="E28" s="78">
        <v>26.3</v>
      </c>
      <c r="F28" s="78">
        <v>12.2</v>
      </c>
      <c r="G28" s="22">
        <v>293.613</v>
      </c>
      <c r="H28" s="22">
        <v>303.904</v>
      </c>
      <c r="I28" s="22">
        <v>-10.291</v>
      </c>
      <c r="J28" s="80">
        <v>-3.4</v>
      </c>
    </row>
    <row r="29" spans="1:10" s="13" customFormat="1" ht="14.25" customHeight="1" x14ac:dyDescent="0.2">
      <c r="A29" s="61" t="s">
        <v>525</v>
      </c>
      <c r="B29" s="22">
        <v>107.767</v>
      </c>
      <c r="C29" s="22">
        <v>103.965</v>
      </c>
      <c r="D29" s="22">
        <v>117.97799999999999</v>
      </c>
      <c r="E29" s="78">
        <v>3.7</v>
      </c>
      <c r="F29" s="78">
        <v>-8.6999999999999993</v>
      </c>
      <c r="G29" s="22">
        <v>320.548</v>
      </c>
      <c r="H29" s="22">
        <v>341.52800000000002</v>
      </c>
      <c r="I29" s="22">
        <v>-20.98</v>
      </c>
      <c r="J29" s="80">
        <v>-6.1</v>
      </c>
    </row>
    <row r="30" spans="1:10" s="13" customFormat="1" ht="14.25" customHeight="1" x14ac:dyDescent="0.2">
      <c r="A30" s="61" t="s">
        <v>526</v>
      </c>
      <c r="B30" s="22">
        <v>88.177000000000007</v>
      </c>
      <c r="C30" s="22">
        <v>85.063000000000002</v>
      </c>
      <c r="D30" s="22">
        <v>105.005</v>
      </c>
      <c r="E30" s="78">
        <v>3.7</v>
      </c>
      <c r="F30" s="78">
        <v>-16</v>
      </c>
      <c r="G30" s="22">
        <v>271.767</v>
      </c>
      <c r="H30" s="22">
        <v>282.87700000000001</v>
      </c>
      <c r="I30" s="22">
        <v>-11.11</v>
      </c>
      <c r="J30" s="80">
        <v>-3.9</v>
      </c>
    </row>
    <row r="31" spans="1:10" s="13" customFormat="1" ht="14.25" customHeight="1" x14ac:dyDescent="0.2">
      <c r="A31" s="61" t="s">
        <v>537</v>
      </c>
      <c r="B31" s="22">
        <v>51.558999999999997</v>
      </c>
      <c r="C31" s="22">
        <v>31.155999999999999</v>
      </c>
      <c r="D31" s="22">
        <v>44.088999999999999</v>
      </c>
      <c r="E31" s="78">
        <v>65.5</v>
      </c>
      <c r="F31" s="78">
        <v>16.899999999999999</v>
      </c>
      <c r="G31" s="22">
        <v>105.24299999999999</v>
      </c>
      <c r="H31" s="22">
        <v>123.349</v>
      </c>
      <c r="I31" s="22">
        <v>-18.106000000000002</v>
      </c>
      <c r="J31" s="80">
        <v>-14.7</v>
      </c>
    </row>
    <row r="32" spans="1:10" s="13" customFormat="1" ht="14.25" customHeight="1" x14ac:dyDescent="0.2">
      <c r="A32" s="61" t="s">
        <v>532</v>
      </c>
      <c r="B32" s="22">
        <v>45.899000000000001</v>
      </c>
      <c r="C32" s="22">
        <v>40.088000000000001</v>
      </c>
      <c r="D32" s="22">
        <v>53.384</v>
      </c>
      <c r="E32" s="78">
        <v>14.5</v>
      </c>
      <c r="F32" s="78">
        <v>-14</v>
      </c>
      <c r="G32" s="22">
        <v>140.191</v>
      </c>
      <c r="H32" s="22">
        <v>172.666</v>
      </c>
      <c r="I32" s="22">
        <v>-32.475000000000001</v>
      </c>
      <c r="J32" s="80">
        <v>-18.8</v>
      </c>
    </row>
    <row r="33" spans="1:10" s="13" customFormat="1" ht="14.25" customHeight="1" x14ac:dyDescent="0.2">
      <c r="A33" s="61" t="s">
        <v>534</v>
      </c>
      <c r="B33" s="22">
        <v>28.649000000000001</v>
      </c>
      <c r="C33" s="22">
        <v>36.576999999999998</v>
      </c>
      <c r="D33" s="22">
        <v>39.107999999999997</v>
      </c>
      <c r="E33" s="78">
        <v>-21.7</v>
      </c>
      <c r="F33" s="78">
        <v>-26.7</v>
      </c>
      <c r="G33" s="22">
        <v>102.28700000000001</v>
      </c>
      <c r="H33" s="22">
        <v>92.984999999999999</v>
      </c>
      <c r="I33" s="22">
        <v>9.3019999999999996</v>
      </c>
      <c r="J33" s="80">
        <v>10</v>
      </c>
    </row>
    <row r="34" spans="1:10" s="13" customFormat="1" ht="14.25" customHeight="1" x14ac:dyDescent="0.2">
      <c r="A34" s="61" t="s">
        <v>535</v>
      </c>
      <c r="B34" s="22">
        <v>23.751000000000001</v>
      </c>
      <c r="C34" s="22">
        <v>22.349</v>
      </c>
      <c r="D34" s="22">
        <v>28.856000000000002</v>
      </c>
      <c r="E34" s="78">
        <v>6.3</v>
      </c>
      <c r="F34" s="78">
        <v>-17.7</v>
      </c>
      <c r="G34" s="22">
        <v>64.477999999999994</v>
      </c>
      <c r="H34" s="22">
        <v>86.744</v>
      </c>
      <c r="I34" s="22">
        <v>-22.266999999999999</v>
      </c>
      <c r="J34" s="80">
        <v>-25.7</v>
      </c>
    </row>
    <row r="35" spans="1:10" s="13" customFormat="1" ht="14.25" customHeight="1" x14ac:dyDescent="0.2">
      <c r="A35" s="61" t="s">
        <v>533</v>
      </c>
      <c r="B35" s="22">
        <v>18.713000000000001</v>
      </c>
      <c r="C35" s="22">
        <v>19.225000000000001</v>
      </c>
      <c r="D35" s="22">
        <v>37.415999999999997</v>
      </c>
      <c r="E35" s="78">
        <v>-2.7</v>
      </c>
      <c r="F35" s="78">
        <v>-50</v>
      </c>
      <c r="G35" s="22">
        <v>59.899000000000001</v>
      </c>
      <c r="H35" s="22">
        <v>93.125</v>
      </c>
      <c r="I35" s="22">
        <v>-33.225999999999999</v>
      </c>
      <c r="J35" s="80">
        <v>-35.700000000000003</v>
      </c>
    </row>
    <row r="36" spans="1:10" s="13" customFormat="1" ht="14.25" customHeight="1" x14ac:dyDescent="0.2">
      <c r="A36" s="61" t="s">
        <v>564</v>
      </c>
      <c r="B36" s="22">
        <v>13.038</v>
      </c>
      <c r="C36" s="22">
        <v>10.547000000000001</v>
      </c>
      <c r="D36" s="22">
        <v>37.225999999999999</v>
      </c>
      <c r="E36" s="78">
        <v>23.6</v>
      </c>
      <c r="F36" s="78">
        <v>-65</v>
      </c>
      <c r="G36" s="22">
        <v>30.218</v>
      </c>
      <c r="H36" s="22">
        <v>141.71</v>
      </c>
      <c r="I36" s="22">
        <v>-111.492</v>
      </c>
      <c r="J36" s="80">
        <v>-78.7</v>
      </c>
    </row>
    <row r="37" spans="1:10" s="13" customFormat="1" ht="14.25" customHeight="1" x14ac:dyDescent="0.2">
      <c r="A37" s="61" t="s">
        <v>565</v>
      </c>
      <c r="B37" s="22">
        <v>7.1379999999999999</v>
      </c>
      <c r="C37" s="22">
        <v>5.4480000000000004</v>
      </c>
      <c r="D37" s="22">
        <v>6.68</v>
      </c>
      <c r="E37" s="78">
        <v>31</v>
      </c>
      <c r="F37" s="78">
        <v>6.9</v>
      </c>
      <c r="G37" s="22">
        <v>18.102</v>
      </c>
      <c r="H37" s="22">
        <v>18.378</v>
      </c>
      <c r="I37" s="22">
        <v>-0.27600000000000002</v>
      </c>
      <c r="J37" s="80">
        <v>-1.5</v>
      </c>
    </row>
    <row r="38" spans="1:10" s="13" customFormat="1" ht="14.25" customHeight="1" x14ac:dyDescent="0.2">
      <c r="A38" s="18" t="s">
        <v>56</v>
      </c>
      <c r="B38" s="22">
        <v>540.995</v>
      </c>
      <c r="C38" s="22">
        <v>507.58100000000002</v>
      </c>
      <c r="D38" s="22">
        <v>576.65300000000002</v>
      </c>
      <c r="E38" s="78">
        <v>6.6</v>
      </c>
      <c r="F38" s="78">
        <v>-6.2</v>
      </c>
      <c r="G38" s="22">
        <v>1645.36</v>
      </c>
      <c r="H38" s="22">
        <v>1692.885</v>
      </c>
      <c r="I38" s="22">
        <v>-47.524999999999999</v>
      </c>
      <c r="J38" s="80">
        <v>-2.8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252.65100000000001</v>
      </c>
      <c r="C40" s="22">
        <v>222.18799999999999</v>
      </c>
      <c r="D40" s="22">
        <v>238.077</v>
      </c>
      <c r="E40" s="78">
        <v>13.7</v>
      </c>
      <c r="F40" s="78">
        <v>6.1</v>
      </c>
      <c r="G40" s="22">
        <v>729.17</v>
      </c>
      <c r="H40" s="22">
        <v>723.64</v>
      </c>
      <c r="I40" s="22">
        <v>5.53</v>
      </c>
      <c r="J40" s="80">
        <v>0.8</v>
      </c>
    </row>
    <row r="41" spans="1:10" s="13" customFormat="1" ht="14.25" customHeight="1" x14ac:dyDescent="0.2">
      <c r="A41" s="61" t="s">
        <v>561</v>
      </c>
      <c r="B41" s="22">
        <v>130.50700000000001</v>
      </c>
      <c r="C41" s="22">
        <v>120.03100000000001</v>
      </c>
      <c r="D41" s="22">
        <v>84.475999999999999</v>
      </c>
      <c r="E41" s="78">
        <v>8.6999999999999993</v>
      </c>
      <c r="F41" s="78">
        <v>54.5</v>
      </c>
      <c r="G41" s="22">
        <v>342.99700000000001</v>
      </c>
      <c r="H41" s="22">
        <v>244.452</v>
      </c>
      <c r="I41" s="22">
        <v>98.545000000000002</v>
      </c>
      <c r="J41" s="80">
        <v>40.299999999999997</v>
      </c>
    </row>
    <row r="42" spans="1:10" s="13" customFormat="1" ht="14.25" customHeight="1" x14ac:dyDescent="0.2">
      <c r="A42" s="17" t="s">
        <v>47</v>
      </c>
      <c r="B42" s="21">
        <v>330.89299999999997</v>
      </c>
      <c r="C42" s="21">
        <v>306.94200000000001</v>
      </c>
      <c r="D42" s="21">
        <v>307.40300000000002</v>
      </c>
      <c r="E42" s="77">
        <v>7.8</v>
      </c>
      <c r="F42" s="77">
        <v>7.6</v>
      </c>
      <c r="G42" s="21">
        <v>896.85299999999995</v>
      </c>
      <c r="H42" s="41">
        <v>864.70899999999995</v>
      </c>
      <c r="I42" s="41">
        <v>32.143999999999998</v>
      </c>
      <c r="J42" s="79">
        <v>3.7</v>
      </c>
    </row>
    <row r="43" spans="1:10" s="13" customFormat="1" ht="14.25" customHeight="1" x14ac:dyDescent="0.2">
      <c r="A43" s="18" t="s">
        <v>48</v>
      </c>
      <c r="B43" s="22">
        <v>197.464</v>
      </c>
      <c r="C43" s="22">
        <v>165.916</v>
      </c>
      <c r="D43" s="22">
        <v>185.52</v>
      </c>
      <c r="E43" s="78">
        <v>19</v>
      </c>
      <c r="F43" s="78">
        <v>6.4</v>
      </c>
      <c r="G43" s="22">
        <v>540.96500000000003</v>
      </c>
      <c r="H43" s="22">
        <v>465.11799999999999</v>
      </c>
      <c r="I43" s="22">
        <v>75.846999999999994</v>
      </c>
      <c r="J43" s="80">
        <v>16.3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130.84</v>
      </c>
      <c r="C45" s="22">
        <v>107.833</v>
      </c>
      <c r="D45" s="22">
        <v>96.628</v>
      </c>
      <c r="E45" s="78">
        <v>21.3</v>
      </c>
      <c r="F45" s="78">
        <v>35.4</v>
      </c>
      <c r="G45" s="22">
        <v>366.37599999999998</v>
      </c>
      <c r="H45" s="22">
        <v>251.23699999999999</v>
      </c>
      <c r="I45" s="22">
        <v>115.139</v>
      </c>
      <c r="J45" s="80">
        <v>45.8</v>
      </c>
    </row>
    <row r="46" spans="1:10" s="13" customFormat="1" ht="14.25" customHeight="1" x14ac:dyDescent="0.2">
      <c r="A46" s="61" t="s">
        <v>542</v>
      </c>
      <c r="B46" s="22">
        <v>66.132000000000005</v>
      </c>
      <c r="C46" s="22">
        <v>57.91</v>
      </c>
      <c r="D46" s="22">
        <v>87.995999999999995</v>
      </c>
      <c r="E46" s="78">
        <v>14.2</v>
      </c>
      <c r="F46" s="78">
        <v>-24.8</v>
      </c>
      <c r="G46" s="22">
        <v>172.61</v>
      </c>
      <c r="H46" s="22">
        <v>211.03100000000001</v>
      </c>
      <c r="I46" s="22">
        <v>-38.420999999999999</v>
      </c>
      <c r="J46" s="80">
        <v>-18.2</v>
      </c>
    </row>
    <row r="47" spans="1:10" s="13" customFormat="1" ht="14.25" customHeight="1" x14ac:dyDescent="0.2">
      <c r="A47" s="18" t="s">
        <v>49</v>
      </c>
      <c r="B47" s="22">
        <v>133.429</v>
      </c>
      <c r="C47" s="22">
        <v>141.02600000000001</v>
      </c>
      <c r="D47" s="22">
        <v>121.883</v>
      </c>
      <c r="E47" s="78">
        <v>-5.4</v>
      </c>
      <c r="F47" s="78">
        <v>9.5</v>
      </c>
      <c r="G47" s="22">
        <v>355.88799999999998</v>
      </c>
      <c r="H47" s="22">
        <v>399.59100000000001</v>
      </c>
      <c r="I47" s="22">
        <v>-43.703000000000003</v>
      </c>
      <c r="J47" s="80">
        <v>-10.9</v>
      </c>
    </row>
    <row r="48" spans="1:10" s="13" customFormat="1" ht="14.25" customHeight="1" x14ac:dyDescent="0.2">
      <c r="A48" s="17" t="s">
        <v>50</v>
      </c>
      <c r="B48" s="21">
        <v>1280.0640000000001</v>
      </c>
      <c r="C48" s="21">
        <v>1077.845</v>
      </c>
      <c r="D48" s="21">
        <v>1324.164</v>
      </c>
      <c r="E48" s="77">
        <v>18.8</v>
      </c>
      <c r="F48" s="77">
        <v>-3.3</v>
      </c>
      <c r="G48" s="21">
        <v>3268.1849999999999</v>
      </c>
      <c r="H48" s="41">
        <v>3438.1849999999999</v>
      </c>
      <c r="I48" s="41">
        <v>-170</v>
      </c>
      <c r="J48" s="79">
        <v>-4.9000000000000004</v>
      </c>
    </row>
    <row r="49" spans="1:10" s="13" customFormat="1" ht="14.25" customHeight="1" x14ac:dyDescent="0.2">
      <c r="A49" s="18" t="s">
        <v>51</v>
      </c>
      <c r="B49" s="22">
        <v>800.04499999999996</v>
      </c>
      <c r="C49" s="22">
        <v>648.86400000000003</v>
      </c>
      <c r="D49" s="22">
        <v>815.15499999999997</v>
      </c>
      <c r="E49" s="78">
        <v>23.3</v>
      </c>
      <c r="F49" s="78">
        <v>-1.9</v>
      </c>
      <c r="G49" s="22">
        <v>1982.0989999999999</v>
      </c>
      <c r="H49" s="22">
        <v>2098.6480000000001</v>
      </c>
      <c r="I49" s="22">
        <v>-116.54900000000001</v>
      </c>
      <c r="J49" s="80">
        <v>-5.6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645.21799999999996</v>
      </c>
      <c r="C51" s="22">
        <v>523.81899999999996</v>
      </c>
      <c r="D51" s="22">
        <v>663.24</v>
      </c>
      <c r="E51" s="78">
        <v>23.2</v>
      </c>
      <c r="F51" s="78">
        <v>-2.7</v>
      </c>
      <c r="G51" s="22">
        <v>1616.924</v>
      </c>
      <c r="H51" s="22">
        <v>1721.2560000000001</v>
      </c>
      <c r="I51" s="22">
        <v>-104.33199999999999</v>
      </c>
      <c r="J51" s="80">
        <v>-6.1</v>
      </c>
    </row>
    <row r="52" spans="1:10" s="13" customFormat="1" ht="14.25" customHeight="1" x14ac:dyDescent="0.2">
      <c r="A52" s="61" t="s">
        <v>544</v>
      </c>
      <c r="B52" s="22">
        <v>154.827</v>
      </c>
      <c r="C52" s="22">
        <v>125.045</v>
      </c>
      <c r="D52" s="22">
        <v>151.91499999999999</v>
      </c>
      <c r="E52" s="78">
        <v>23.8</v>
      </c>
      <c r="F52" s="78">
        <v>1.9</v>
      </c>
      <c r="G52" s="22">
        <v>365.17500000000001</v>
      </c>
      <c r="H52" s="22">
        <v>377.392</v>
      </c>
      <c r="I52" s="22">
        <v>-12.217000000000001</v>
      </c>
      <c r="J52" s="80">
        <v>-3.2</v>
      </c>
    </row>
    <row r="53" spans="1:10" s="13" customFormat="1" ht="14.25" customHeight="1" x14ac:dyDescent="0.2">
      <c r="A53" s="18" t="s">
        <v>52</v>
      </c>
      <c r="B53" s="22">
        <v>196.03200000000001</v>
      </c>
      <c r="C53" s="22">
        <v>212.13900000000001</v>
      </c>
      <c r="D53" s="22">
        <v>209.03299999999999</v>
      </c>
      <c r="E53" s="78">
        <v>-7.6</v>
      </c>
      <c r="F53" s="78">
        <v>-6.2</v>
      </c>
      <c r="G53" s="22">
        <v>587.005</v>
      </c>
      <c r="H53" s="22">
        <v>575.07399999999996</v>
      </c>
      <c r="I53" s="22">
        <v>11.930999999999999</v>
      </c>
      <c r="J53" s="80">
        <v>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134.94300000000001</v>
      </c>
      <c r="C55" s="22">
        <v>148.029</v>
      </c>
      <c r="D55" s="22">
        <v>150.369</v>
      </c>
      <c r="E55" s="78">
        <v>-8.8000000000000007</v>
      </c>
      <c r="F55" s="78">
        <v>-10.3</v>
      </c>
      <c r="G55" s="22">
        <v>412.19900000000001</v>
      </c>
      <c r="H55" s="22">
        <v>417.78100000000001</v>
      </c>
      <c r="I55" s="22">
        <v>-5.5819999999999999</v>
      </c>
      <c r="J55" s="80">
        <v>-1.3</v>
      </c>
    </row>
    <row r="56" spans="1:10" s="13" customFormat="1" ht="14.25" customHeight="1" x14ac:dyDescent="0.2">
      <c r="A56" s="61" t="s">
        <v>557</v>
      </c>
      <c r="B56" s="22">
        <v>25.716000000000001</v>
      </c>
      <c r="C56" s="22">
        <v>29.318999999999999</v>
      </c>
      <c r="D56" s="22">
        <v>27.890999999999998</v>
      </c>
      <c r="E56" s="78">
        <v>-12.3</v>
      </c>
      <c r="F56" s="78">
        <v>-7.8</v>
      </c>
      <c r="G56" s="22">
        <v>74.790999999999997</v>
      </c>
      <c r="H56" s="22">
        <v>66.661000000000001</v>
      </c>
      <c r="I56" s="22">
        <v>8.1300000000000008</v>
      </c>
      <c r="J56" s="80">
        <v>12.2</v>
      </c>
    </row>
    <row r="57" spans="1:10" s="13" customFormat="1" ht="14.25" customHeight="1" x14ac:dyDescent="0.2">
      <c r="A57" s="18" t="s">
        <v>53</v>
      </c>
      <c r="B57" s="22">
        <v>283.98700000000002</v>
      </c>
      <c r="C57" s="22">
        <v>216.84200000000001</v>
      </c>
      <c r="D57" s="22">
        <v>299.976</v>
      </c>
      <c r="E57" s="78">
        <v>31</v>
      </c>
      <c r="F57" s="78">
        <v>-5.3</v>
      </c>
      <c r="G57" s="22">
        <v>699.08100000000002</v>
      </c>
      <c r="H57" s="22">
        <v>764.46299999999997</v>
      </c>
      <c r="I57" s="22">
        <v>-65.382000000000005</v>
      </c>
      <c r="J57" s="80">
        <v>-8.6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111.33799999999999</v>
      </c>
      <c r="C59" s="22">
        <v>91.899000000000001</v>
      </c>
      <c r="D59" s="22">
        <v>113.035</v>
      </c>
      <c r="E59" s="78">
        <v>21.2</v>
      </c>
      <c r="F59" s="78">
        <v>-1.5</v>
      </c>
      <c r="G59" s="22">
        <v>288.45499999999998</v>
      </c>
      <c r="H59" s="22">
        <v>293.90600000000001</v>
      </c>
      <c r="I59" s="22">
        <v>-5.4509999999999996</v>
      </c>
      <c r="J59" s="80">
        <v>-1.9</v>
      </c>
    </row>
    <row r="60" spans="1:10" s="13" customFormat="1" ht="14.25" customHeight="1" x14ac:dyDescent="0.2">
      <c r="A60" s="61" t="s">
        <v>558</v>
      </c>
      <c r="B60" s="22">
        <v>58.314999999999998</v>
      </c>
      <c r="C60" s="22">
        <v>23.94</v>
      </c>
      <c r="D60" s="22">
        <v>35.347000000000001</v>
      </c>
      <c r="E60" s="78">
        <v>143.6</v>
      </c>
      <c r="F60" s="78">
        <v>65</v>
      </c>
      <c r="G60" s="22">
        <v>95.388999999999996</v>
      </c>
      <c r="H60" s="22">
        <v>95.343000000000004</v>
      </c>
      <c r="I60" s="22">
        <v>4.5999999999999999E-2</v>
      </c>
      <c r="J60" s="80">
        <v>0</v>
      </c>
    </row>
    <row r="61" spans="1:10" s="13" customFormat="1" ht="14.25" customHeight="1" x14ac:dyDescent="0.2">
      <c r="A61" s="17" t="s">
        <v>57</v>
      </c>
      <c r="B61" s="21">
        <v>2331.1460000000002</v>
      </c>
      <c r="C61" s="21">
        <v>2027.297</v>
      </c>
      <c r="D61" s="21">
        <v>2553.4780000000001</v>
      </c>
      <c r="E61" s="77">
        <v>15</v>
      </c>
      <c r="F61" s="77">
        <v>-8.6999999999999993</v>
      </c>
      <c r="G61" s="21">
        <v>6541.4449999999997</v>
      </c>
      <c r="H61" s="41">
        <v>6626.8739999999998</v>
      </c>
      <c r="I61" s="41">
        <v>-85.429000000000002</v>
      </c>
      <c r="J61" s="79">
        <v>-1.3</v>
      </c>
    </row>
    <row r="62" spans="1:10" s="13" customFormat="1" ht="14.25" customHeight="1" x14ac:dyDescent="0.2">
      <c r="A62" s="18" t="s">
        <v>58</v>
      </c>
      <c r="B62" s="22">
        <v>419.10399999999998</v>
      </c>
      <c r="C62" s="22">
        <v>390.62799999999999</v>
      </c>
      <c r="D62" s="22">
        <v>557.91499999999996</v>
      </c>
      <c r="E62" s="78">
        <v>7.3</v>
      </c>
      <c r="F62" s="78">
        <v>-24.9</v>
      </c>
      <c r="G62" s="22">
        <v>1265.3430000000001</v>
      </c>
      <c r="H62" s="22">
        <v>1293.2940000000001</v>
      </c>
      <c r="I62" s="22">
        <v>-27.951000000000001</v>
      </c>
      <c r="J62" s="80">
        <v>-2.2000000000000002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128.14699999999999</v>
      </c>
      <c r="C64" s="22">
        <v>141.738</v>
      </c>
      <c r="D64" s="22">
        <v>203.05500000000001</v>
      </c>
      <c r="E64" s="78">
        <v>-9.6</v>
      </c>
      <c r="F64" s="78">
        <v>-36.9</v>
      </c>
      <c r="G64" s="22">
        <v>420.23700000000002</v>
      </c>
      <c r="H64" s="22">
        <v>464.01499999999999</v>
      </c>
      <c r="I64" s="22">
        <v>-43.777999999999999</v>
      </c>
      <c r="J64" s="80">
        <v>-9.4</v>
      </c>
    </row>
    <row r="65" spans="1:10" s="13" customFormat="1" ht="14.25" customHeight="1" x14ac:dyDescent="0.2">
      <c r="A65" s="61" t="s">
        <v>559</v>
      </c>
      <c r="B65" s="22">
        <v>109.693</v>
      </c>
      <c r="C65" s="22">
        <v>110.82599999999999</v>
      </c>
      <c r="D65" s="22">
        <v>178.51499999999999</v>
      </c>
      <c r="E65" s="78">
        <v>-1</v>
      </c>
      <c r="F65" s="78">
        <v>-38.6</v>
      </c>
      <c r="G65" s="22">
        <v>358.685</v>
      </c>
      <c r="H65" s="22">
        <v>333.14800000000002</v>
      </c>
      <c r="I65" s="22">
        <v>25.536999999999999</v>
      </c>
      <c r="J65" s="80">
        <v>7.7</v>
      </c>
    </row>
    <row r="66" spans="1:10" s="13" customFormat="1" ht="14.25" customHeight="1" x14ac:dyDescent="0.2">
      <c r="A66" s="18" t="s">
        <v>59</v>
      </c>
      <c r="B66" s="22">
        <v>1912.0419999999999</v>
      </c>
      <c r="C66" s="22">
        <v>1636.6690000000001</v>
      </c>
      <c r="D66" s="22">
        <v>1995.5630000000001</v>
      </c>
      <c r="E66" s="78">
        <v>16.8</v>
      </c>
      <c r="F66" s="78">
        <v>-4.2</v>
      </c>
      <c r="G66" s="22">
        <v>5276.1019999999999</v>
      </c>
      <c r="H66" s="22">
        <v>5333.58</v>
      </c>
      <c r="I66" s="22">
        <v>-57.478000000000002</v>
      </c>
      <c r="J66" s="80">
        <v>-1.1000000000000001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876.71699999999998</v>
      </c>
      <c r="C68" s="22">
        <v>834.93200000000002</v>
      </c>
      <c r="D68" s="22">
        <v>785.93299999999999</v>
      </c>
      <c r="E68" s="78">
        <v>5</v>
      </c>
      <c r="F68" s="78">
        <v>11.6</v>
      </c>
      <c r="G68" s="22">
        <v>2556.4569999999999</v>
      </c>
      <c r="H68" s="22">
        <v>2294.9659999999999</v>
      </c>
      <c r="I68" s="22">
        <v>261.49099999999999</v>
      </c>
      <c r="J68" s="80">
        <v>11.4</v>
      </c>
    </row>
    <row r="69" spans="1:10" s="13" customFormat="1" ht="14.25" customHeight="1" x14ac:dyDescent="0.2">
      <c r="A69" s="61" t="s">
        <v>552</v>
      </c>
      <c r="B69" s="22">
        <v>249.83699999999999</v>
      </c>
      <c r="C69" s="22">
        <v>221.18799999999999</v>
      </c>
      <c r="D69" s="22">
        <v>422.25</v>
      </c>
      <c r="E69" s="78">
        <v>13</v>
      </c>
      <c r="F69" s="78">
        <v>-40.799999999999997</v>
      </c>
      <c r="G69" s="22">
        <v>658.77300000000002</v>
      </c>
      <c r="H69" s="22">
        <v>917.61400000000003</v>
      </c>
      <c r="I69" s="22">
        <v>-258.84100000000001</v>
      </c>
      <c r="J69" s="80">
        <v>-28.2</v>
      </c>
    </row>
    <row r="70" spans="1:10" s="13" customFormat="1" ht="14.25" customHeight="1" x14ac:dyDescent="0.2">
      <c r="A70" s="61" t="s">
        <v>554</v>
      </c>
      <c r="B70" s="22">
        <v>150.59200000000001</v>
      </c>
      <c r="C70" s="22">
        <v>69.268000000000001</v>
      </c>
      <c r="D70" s="22">
        <v>62.12</v>
      </c>
      <c r="E70" s="78">
        <v>117.4</v>
      </c>
      <c r="F70" s="78">
        <v>142.4</v>
      </c>
      <c r="G70" s="22">
        <v>268.95299999999997</v>
      </c>
      <c r="H70" s="22">
        <v>180.035</v>
      </c>
      <c r="I70" s="22">
        <v>88.918000000000006</v>
      </c>
      <c r="J70" s="80">
        <v>49.4</v>
      </c>
    </row>
    <row r="71" spans="1:10" s="13" customFormat="1" ht="14.25" customHeight="1" x14ac:dyDescent="0.2">
      <c r="A71" s="61" t="s">
        <v>553</v>
      </c>
      <c r="B71" s="22">
        <v>119.441</v>
      </c>
      <c r="C71" s="22">
        <v>80.879000000000005</v>
      </c>
      <c r="D71" s="22">
        <v>147.68199999999999</v>
      </c>
      <c r="E71" s="78">
        <v>47.7</v>
      </c>
      <c r="F71" s="78">
        <v>-19.100000000000001</v>
      </c>
      <c r="G71" s="22">
        <v>309.72800000000001</v>
      </c>
      <c r="H71" s="22">
        <v>419.11599999999999</v>
      </c>
      <c r="I71" s="22">
        <v>-109.38800000000001</v>
      </c>
      <c r="J71" s="80">
        <v>-26.1</v>
      </c>
    </row>
    <row r="72" spans="1:10" s="13" customFormat="1" ht="14.25" customHeight="1" x14ac:dyDescent="0.2">
      <c r="A72" s="61" t="s">
        <v>563</v>
      </c>
      <c r="B72" s="22">
        <v>111.004</v>
      </c>
      <c r="C72" s="22">
        <v>86.436000000000007</v>
      </c>
      <c r="D72" s="22">
        <v>70.251000000000005</v>
      </c>
      <c r="E72" s="78">
        <v>28.4</v>
      </c>
      <c r="F72" s="78">
        <v>58</v>
      </c>
      <c r="G72" s="22">
        <v>287.81599999999997</v>
      </c>
      <c r="H72" s="22">
        <v>203.12799999999999</v>
      </c>
      <c r="I72" s="22">
        <v>84.688000000000002</v>
      </c>
      <c r="J72" s="80">
        <v>41.7</v>
      </c>
    </row>
    <row r="73" spans="1:10" s="13" customFormat="1" ht="14.25" customHeight="1" x14ac:dyDescent="0.2">
      <c r="A73" s="17" t="s">
        <v>60</v>
      </c>
      <c r="B73" s="21">
        <v>24.838000000000001</v>
      </c>
      <c r="C73" s="21">
        <v>11.625999999999999</v>
      </c>
      <c r="D73" s="21">
        <v>78.47</v>
      </c>
      <c r="E73" s="77">
        <v>113.6</v>
      </c>
      <c r="F73" s="77">
        <v>-68.3</v>
      </c>
      <c r="G73" s="21">
        <v>52.665999999999997</v>
      </c>
      <c r="H73" s="41">
        <v>186.21600000000001</v>
      </c>
      <c r="I73" s="41">
        <v>-133.55000000000001</v>
      </c>
      <c r="J73" s="79">
        <v>-71.7</v>
      </c>
    </row>
    <row r="74" spans="1:10" s="13" customFormat="1" ht="14.25" customHeight="1" x14ac:dyDescent="0.2">
      <c r="A74" s="18" t="s">
        <v>61</v>
      </c>
      <c r="B74" s="22">
        <v>24.759</v>
      </c>
      <c r="C74" s="22">
        <v>11.625999999999999</v>
      </c>
      <c r="D74" s="22">
        <v>78.47</v>
      </c>
      <c r="E74" s="78">
        <v>113</v>
      </c>
      <c r="F74" s="78">
        <v>-68.400000000000006</v>
      </c>
      <c r="G74" s="22">
        <v>52.555</v>
      </c>
      <c r="H74" s="22">
        <v>186.21600000000001</v>
      </c>
      <c r="I74" s="22">
        <v>-133.661</v>
      </c>
      <c r="J74" s="80">
        <v>-71.8</v>
      </c>
    </row>
    <row r="75" spans="1:10" s="13" customFormat="1" ht="14.25" customHeight="1" x14ac:dyDescent="0.2">
      <c r="A75" s="18" t="s">
        <v>62</v>
      </c>
      <c r="B75" s="22">
        <v>7.9000000000000001E-2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0.111</v>
      </c>
      <c r="H75" s="22" t="s">
        <v>7</v>
      </c>
      <c r="I75" s="22">
        <v>0.111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2.2589999999999999</v>
      </c>
      <c r="C76" s="21">
        <v>1.002</v>
      </c>
      <c r="D76" s="21" t="s">
        <v>7</v>
      </c>
      <c r="E76" s="77">
        <v>125.4</v>
      </c>
      <c r="F76" s="77" t="s">
        <v>406</v>
      </c>
      <c r="G76" s="21">
        <v>58.213999999999999</v>
      </c>
      <c r="H76" s="41" t="s">
        <v>7</v>
      </c>
      <c r="I76" s="41">
        <v>58.213999999999999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1206.0029999999999</v>
      </c>
      <c r="C9" s="21">
        <v>1146.2270000000001</v>
      </c>
      <c r="D9" s="21">
        <v>1341.16</v>
      </c>
      <c r="E9" s="77">
        <v>5.2</v>
      </c>
      <c r="F9" s="77">
        <v>-10.1</v>
      </c>
      <c r="G9" s="21">
        <v>3540.4050000000002</v>
      </c>
      <c r="H9" s="21">
        <v>3818.8490000000002</v>
      </c>
      <c r="I9" s="21">
        <v>-278.44400000000002</v>
      </c>
      <c r="J9" s="79">
        <v>-7.3</v>
      </c>
    </row>
    <row r="10" spans="1:10" s="13" customFormat="1" ht="14.25" customHeight="1" x14ac:dyDescent="0.2">
      <c r="A10" s="65" t="s">
        <v>365</v>
      </c>
      <c r="B10" s="22">
        <v>15.791</v>
      </c>
      <c r="C10" s="22">
        <v>21.474</v>
      </c>
      <c r="D10" s="22">
        <v>22.905000000000001</v>
      </c>
      <c r="E10" s="78">
        <v>-26.5</v>
      </c>
      <c r="F10" s="78">
        <v>-31.1</v>
      </c>
      <c r="G10" s="22">
        <v>52.25</v>
      </c>
      <c r="H10" s="22">
        <v>76.462999999999994</v>
      </c>
      <c r="I10" s="22">
        <v>-24.213999999999999</v>
      </c>
      <c r="J10" s="80">
        <v>-31.7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3.1320000000000001</v>
      </c>
      <c r="C13" s="22">
        <v>2.0099999999999998</v>
      </c>
      <c r="D13" s="22">
        <v>5.9580000000000002</v>
      </c>
      <c r="E13" s="78">
        <v>55.8</v>
      </c>
      <c r="F13" s="78">
        <v>-47.4</v>
      </c>
      <c r="G13" s="22">
        <v>8.9269999999999996</v>
      </c>
      <c r="H13" s="22">
        <v>17.971</v>
      </c>
      <c r="I13" s="22">
        <v>-9.0440000000000005</v>
      </c>
      <c r="J13" s="80">
        <v>-50.3</v>
      </c>
    </row>
    <row r="14" spans="1:10" s="13" customFormat="1" ht="14.25" customHeight="1" x14ac:dyDescent="0.2">
      <c r="A14" s="27" t="s">
        <v>41</v>
      </c>
      <c r="B14" s="22">
        <v>2.35</v>
      </c>
      <c r="C14" s="22">
        <v>1.56</v>
      </c>
      <c r="D14" s="22">
        <v>5.64</v>
      </c>
      <c r="E14" s="78">
        <v>50.6</v>
      </c>
      <c r="F14" s="78">
        <v>-58.3</v>
      </c>
      <c r="G14" s="22">
        <v>5.6340000000000003</v>
      </c>
      <c r="H14" s="22">
        <v>15.853</v>
      </c>
      <c r="I14" s="22">
        <v>-10.218999999999999</v>
      </c>
      <c r="J14" s="80">
        <v>-64.5</v>
      </c>
    </row>
    <row r="15" spans="1:10" s="13" customFormat="1" ht="14.25" customHeight="1" x14ac:dyDescent="0.2">
      <c r="A15" s="27" t="s">
        <v>42</v>
      </c>
      <c r="B15" s="22">
        <v>10.305999999999999</v>
      </c>
      <c r="C15" s="22">
        <v>17.891999999999999</v>
      </c>
      <c r="D15" s="22">
        <v>10.867000000000001</v>
      </c>
      <c r="E15" s="78">
        <v>-42.4</v>
      </c>
      <c r="F15" s="78">
        <v>-5.2</v>
      </c>
      <c r="G15" s="22">
        <v>37.500999999999998</v>
      </c>
      <c r="H15" s="22">
        <v>41.709000000000003</v>
      </c>
      <c r="I15" s="22">
        <v>-4.2080000000000002</v>
      </c>
      <c r="J15" s="80">
        <v>-10.1</v>
      </c>
    </row>
    <row r="16" spans="1:10" s="13" customFormat="1" ht="14.25" customHeight="1" x14ac:dyDescent="0.2">
      <c r="A16" s="27" t="s">
        <v>43</v>
      </c>
      <c r="B16" s="22">
        <v>3.0000000000000001E-3</v>
      </c>
      <c r="C16" s="22">
        <v>1.2E-2</v>
      </c>
      <c r="D16" s="22">
        <v>0.44</v>
      </c>
      <c r="E16" s="78">
        <v>-75</v>
      </c>
      <c r="F16" s="78">
        <v>-99.3</v>
      </c>
      <c r="G16" s="22">
        <v>0.188</v>
      </c>
      <c r="H16" s="22">
        <v>0.93100000000000005</v>
      </c>
      <c r="I16" s="22">
        <v>-0.74299999999999999</v>
      </c>
      <c r="J16" s="80">
        <v>-79.8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1190.211</v>
      </c>
      <c r="C18" s="22">
        <v>1124.7539999999999</v>
      </c>
      <c r="D18" s="22">
        <v>1318.2550000000001</v>
      </c>
      <c r="E18" s="78">
        <v>5.8</v>
      </c>
      <c r="F18" s="78">
        <v>-9.6999999999999993</v>
      </c>
      <c r="G18" s="22">
        <v>3488.1559999999999</v>
      </c>
      <c r="H18" s="22">
        <v>3742.386</v>
      </c>
      <c r="I18" s="22">
        <v>-254.23</v>
      </c>
      <c r="J18" s="80">
        <v>-6.8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440.75</v>
      </c>
      <c r="C20" s="21">
        <v>386.33699999999999</v>
      </c>
      <c r="D20" s="21">
        <v>456.84300000000002</v>
      </c>
      <c r="E20" s="77">
        <v>14.1</v>
      </c>
      <c r="F20" s="77">
        <v>-3.5</v>
      </c>
      <c r="G20" s="21">
        <v>1215.4349999999999</v>
      </c>
      <c r="H20" s="41">
        <v>1271.973</v>
      </c>
      <c r="I20" s="41">
        <v>-56.537999999999997</v>
      </c>
      <c r="J20" s="79">
        <v>-4.4000000000000004</v>
      </c>
    </row>
    <row r="21" spans="1:10" s="13" customFormat="1" ht="14.25" customHeight="1" x14ac:dyDescent="0.2">
      <c r="A21" s="18" t="s">
        <v>55</v>
      </c>
      <c r="B21" s="22">
        <v>272.05500000000001</v>
      </c>
      <c r="C21" s="22">
        <v>241.268</v>
      </c>
      <c r="D21" s="22">
        <v>297.48200000000003</v>
      </c>
      <c r="E21" s="78">
        <v>12.8</v>
      </c>
      <c r="F21" s="78">
        <v>-8.5</v>
      </c>
      <c r="G21" s="22">
        <v>755.74</v>
      </c>
      <c r="H21" s="22">
        <v>844.28099999999995</v>
      </c>
      <c r="I21" s="22">
        <v>-88.540999999999997</v>
      </c>
      <c r="J21" s="80">
        <v>-10.5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45.164000000000001</v>
      </c>
      <c r="C23" s="22">
        <v>36.137999999999998</v>
      </c>
      <c r="D23" s="22">
        <v>42.8</v>
      </c>
      <c r="E23" s="78">
        <v>25</v>
      </c>
      <c r="F23" s="78">
        <v>5.5</v>
      </c>
      <c r="G23" s="22">
        <v>114.962</v>
      </c>
      <c r="H23" s="22">
        <v>120.36199999999999</v>
      </c>
      <c r="I23" s="22">
        <v>-5.4009999999999998</v>
      </c>
      <c r="J23" s="80">
        <v>-4.5</v>
      </c>
    </row>
    <row r="24" spans="1:10" s="13" customFormat="1" ht="14.25" customHeight="1" x14ac:dyDescent="0.2">
      <c r="A24" s="61" t="s">
        <v>524</v>
      </c>
      <c r="B24" s="22">
        <v>43.173999999999999</v>
      </c>
      <c r="C24" s="22">
        <v>41.542999999999999</v>
      </c>
      <c r="D24" s="22">
        <v>57.561</v>
      </c>
      <c r="E24" s="78">
        <v>3.9</v>
      </c>
      <c r="F24" s="78">
        <v>-25</v>
      </c>
      <c r="G24" s="22">
        <v>126.303</v>
      </c>
      <c r="H24" s="22">
        <v>160.56200000000001</v>
      </c>
      <c r="I24" s="22">
        <v>-34.259</v>
      </c>
      <c r="J24" s="80">
        <v>-21.3</v>
      </c>
    </row>
    <row r="25" spans="1:10" s="13" customFormat="1" ht="14.25" customHeight="1" x14ac:dyDescent="0.2">
      <c r="A25" s="61" t="s">
        <v>525</v>
      </c>
      <c r="B25" s="22">
        <v>31.388999999999999</v>
      </c>
      <c r="C25" s="22">
        <v>34.164000000000001</v>
      </c>
      <c r="D25" s="22">
        <v>52.68</v>
      </c>
      <c r="E25" s="78">
        <v>-8.1</v>
      </c>
      <c r="F25" s="78">
        <v>-40.4</v>
      </c>
      <c r="G25" s="22">
        <v>104.11499999999999</v>
      </c>
      <c r="H25" s="22">
        <v>144.27799999999999</v>
      </c>
      <c r="I25" s="22">
        <v>-40.164000000000001</v>
      </c>
      <c r="J25" s="80">
        <v>-27.8</v>
      </c>
    </row>
    <row r="26" spans="1:10" s="13" customFormat="1" ht="14.25" customHeight="1" x14ac:dyDescent="0.2">
      <c r="A26" s="61" t="s">
        <v>526</v>
      </c>
      <c r="B26" s="22">
        <v>27.161000000000001</v>
      </c>
      <c r="C26" s="22">
        <v>26.898</v>
      </c>
      <c r="D26" s="22">
        <v>29.757000000000001</v>
      </c>
      <c r="E26" s="78">
        <v>1</v>
      </c>
      <c r="F26" s="78">
        <v>-8.6999999999999993</v>
      </c>
      <c r="G26" s="22">
        <v>82.02</v>
      </c>
      <c r="H26" s="22">
        <v>82.441999999999993</v>
      </c>
      <c r="I26" s="22">
        <v>-0.42199999999999999</v>
      </c>
      <c r="J26" s="80">
        <v>-0.5</v>
      </c>
    </row>
    <row r="27" spans="1:10" s="13" customFormat="1" ht="14.25" customHeight="1" x14ac:dyDescent="0.2">
      <c r="A27" s="61" t="s">
        <v>527</v>
      </c>
      <c r="B27" s="22">
        <v>22.387</v>
      </c>
      <c r="C27" s="22">
        <v>20.498999999999999</v>
      </c>
      <c r="D27" s="22">
        <v>18.465</v>
      </c>
      <c r="E27" s="78">
        <v>9.1999999999999993</v>
      </c>
      <c r="F27" s="78">
        <v>21.2</v>
      </c>
      <c r="G27" s="22">
        <v>59.639000000000003</v>
      </c>
      <c r="H27" s="22">
        <v>41.271000000000001</v>
      </c>
      <c r="I27" s="22">
        <v>18.367999999999999</v>
      </c>
      <c r="J27" s="80">
        <v>44.5</v>
      </c>
    </row>
    <row r="28" spans="1:10" s="13" customFormat="1" ht="14.25" customHeight="1" x14ac:dyDescent="0.2">
      <c r="A28" s="61" t="s">
        <v>529</v>
      </c>
      <c r="B28" s="22">
        <v>21.106000000000002</v>
      </c>
      <c r="C28" s="22">
        <v>20.010000000000002</v>
      </c>
      <c r="D28" s="22">
        <v>26.533000000000001</v>
      </c>
      <c r="E28" s="78">
        <v>5.5</v>
      </c>
      <c r="F28" s="78">
        <v>-20.5</v>
      </c>
      <c r="G28" s="22">
        <v>60.268999999999998</v>
      </c>
      <c r="H28" s="22">
        <v>71.861999999999995</v>
      </c>
      <c r="I28" s="22">
        <v>-11.593</v>
      </c>
      <c r="J28" s="80">
        <v>-16.100000000000001</v>
      </c>
    </row>
    <row r="29" spans="1:10" s="13" customFormat="1" ht="14.25" customHeight="1" x14ac:dyDescent="0.2">
      <c r="A29" s="61" t="s">
        <v>531</v>
      </c>
      <c r="B29" s="22">
        <v>16.879000000000001</v>
      </c>
      <c r="C29" s="22">
        <v>11.458</v>
      </c>
      <c r="D29" s="22">
        <v>12.951000000000001</v>
      </c>
      <c r="E29" s="78">
        <v>47.3</v>
      </c>
      <c r="F29" s="78">
        <v>30.3</v>
      </c>
      <c r="G29" s="22">
        <v>42.387</v>
      </c>
      <c r="H29" s="22">
        <v>41.238</v>
      </c>
      <c r="I29" s="22">
        <v>1.149</v>
      </c>
      <c r="J29" s="80">
        <v>2.8</v>
      </c>
    </row>
    <row r="30" spans="1:10" s="13" customFormat="1" ht="14.25" customHeight="1" x14ac:dyDescent="0.2">
      <c r="A30" s="61" t="s">
        <v>530</v>
      </c>
      <c r="B30" s="22">
        <v>16.718</v>
      </c>
      <c r="C30" s="22">
        <v>12.632999999999999</v>
      </c>
      <c r="D30" s="22">
        <v>9.08</v>
      </c>
      <c r="E30" s="78">
        <v>32.299999999999997</v>
      </c>
      <c r="F30" s="78">
        <v>84.1</v>
      </c>
      <c r="G30" s="22">
        <v>42.728000000000002</v>
      </c>
      <c r="H30" s="22">
        <v>42.363</v>
      </c>
      <c r="I30" s="22">
        <v>0.36499999999999999</v>
      </c>
      <c r="J30" s="80">
        <v>0.9</v>
      </c>
    </row>
    <row r="31" spans="1:10" s="13" customFormat="1" ht="14.25" customHeight="1" x14ac:dyDescent="0.2">
      <c r="A31" s="61" t="s">
        <v>532</v>
      </c>
      <c r="B31" s="22">
        <v>14.074</v>
      </c>
      <c r="C31" s="22">
        <v>13.994</v>
      </c>
      <c r="D31" s="22">
        <v>14.965</v>
      </c>
      <c r="E31" s="78">
        <v>0.6</v>
      </c>
      <c r="F31" s="78">
        <v>-6</v>
      </c>
      <c r="G31" s="22">
        <v>45.036000000000001</v>
      </c>
      <c r="H31" s="22">
        <v>47.226999999999997</v>
      </c>
      <c r="I31" s="22">
        <v>-2.1909999999999998</v>
      </c>
      <c r="J31" s="80">
        <v>-4.5999999999999996</v>
      </c>
    </row>
    <row r="32" spans="1:10" s="13" customFormat="1" ht="14.25" customHeight="1" x14ac:dyDescent="0.2">
      <c r="A32" s="61" t="s">
        <v>537</v>
      </c>
      <c r="B32" s="22">
        <v>9.8490000000000002</v>
      </c>
      <c r="C32" s="22">
        <v>6.0629999999999997</v>
      </c>
      <c r="D32" s="22">
        <v>5.3259999999999996</v>
      </c>
      <c r="E32" s="78">
        <v>62.4</v>
      </c>
      <c r="F32" s="78">
        <v>84.9</v>
      </c>
      <c r="G32" s="22">
        <v>19.658999999999999</v>
      </c>
      <c r="H32" s="22">
        <v>15.051</v>
      </c>
      <c r="I32" s="22">
        <v>4.6079999999999997</v>
      </c>
      <c r="J32" s="80">
        <v>30.6</v>
      </c>
    </row>
    <row r="33" spans="1:10" s="13" customFormat="1" ht="14.25" customHeight="1" x14ac:dyDescent="0.2">
      <c r="A33" s="61" t="s">
        <v>533</v>
      </c>
      <c r="B33" s="22">
        <v>9.1630000000000003</v>
      </c>
      <c r="C33" s="22">
        <v>2.16</v>
      </c>
      <c r="D33" s="22">
        <v>5.7539999999999996</v>
      </c>
      <c r="E33" s="78">
        <v>324.2</v>
      </c>
      <c r="F33" s="78">
        <v>59.2</v>
      </c>
      <c r="G33" s="22">
        <v>13.981</v>
      </c>
      <c r="H33" s="22">
        <v>12.455</v>
      </c>
      <c r="I33" s="22">
        <v>1.526</v>
      </c>
      <c r="J33" s="80">
        <v>12.2</v>
      </c>
    </row>
    <row r="34" spans="1:10" s="13" customFormat="1" ht="14.25" customHeight="1" x14ac:dyDescent="0.2">
      <c r="A34" s="61" t="s">
        <v>534</v>
      </c>
      <c r="B34" s="22">
        <v>8.1059999999999999</v>
      </c>
      <c r="C34" s="22">
        <v>8.5920000000000005</v>
      </c>
      <c r="D34" s="22">
        <v>9.7940000000000005</v>
      </c>
      <c r="E34" s="78">
        <v>-5.7</v>
      </c>
      <c r="F34" s="78">
        <v>-17.2</v>
      </c>
      <c r="G34" s="22">
        <v>24.291</v>
      </c>
      <c r="H34" s="22">
        <v>25.408000000000001</v>
      </c>
      <c r="I34" s="22">
        <v>-1.117</v>
      </c>
      <c r="J34" s="80">
        <v>-4.4000000000000004</v>
      </c>
    </row>
    <row r="35" spans="1:10" s="13" customFormat="1" ht="14.25" customHeight="1" x14ac:dyDescent="0.2">
      <c r="A35" s="61" t="s">
        <v>535</v>
      </c>
      <c r="B35" s="22">
        <v>3.6120000000000001</v>
      </c>
      <c r="C35" s="22">
        <v>2.9140000000000001</v>
      </c>
      <c r="D35" s="22">
        <v>5.4740000000000002</v>
      </c>
      <c r="E35" s="78">
        <v>24</v>
      </c>
      <c r="F35" s="78">
        <v>-34</v>
      </c>
      <c r="G35" s="22">
        <v>9.3130000000000006</v>
      </c>
      <c r="H35" s="22">
        <v>17.433</v>
      </c>
      <c r="I35" s="22">
        <v>-8.1199999999999992</v>
      </c>
      <c r="J35" s="80">
        <v>-46.6</v>
      </c>
    </row>
    <row r="36" spans="1:10" s="13" customFormat="1" ht="14.25" customHeight="1" x14ac:dyDescent="0.2">
      <c r="A36" s="61" t="s">
        <v>565</v>
      </c>
      <c r="B36" s="22">
        <v>1.2689999999999999</v>
      </c>
      <c r="C36" s="22">
        <v>2.375</v>
      </c>
      <c r="D36" s="22">
        <v>1.18</v>
      </c>
      <c r="E36" s="78">
        <v>-46.6</v>
      </c>
      <c r="F36" s="78">
        <v>7.5</v>
      </c>
      <c r="G36" s="22">
        <v>5.4349999999999996</v>
      </c>
      <c r="H36" s="22">
        <v>3.6869999999999998</v>
      </c>
      <c r="I36" s="22">
        <v>1.748</v>
      </c>
      <c r="J36" s="80">
        <v>47.4</v>
      </c>
    </row>
    <row r="37" spans="1:10" s="13" customFormat="1" ht="14.25" customHeight="1" x14ac:dyDescent="0.2">
      <c r="A37" s="61" t="s">
        <v>564</v>
      </c>
      <c r="B37" s="22">
        <v>1.125</v>
      </c>
      <c r="C37" s="22">
        <v>0.95499999999999996</v>
      </c>
      <c r="D37" s="22">
        <v>3.581</v>
      </c>
      <c r="E37" s="78">
        <v>17.8</v>
      </c>
      <c r="F37" s="78">
        <v>-68.599999999999994</v>
      </c>
      <c r="G37" s="22">
        <v>2.7629999999999999</v>
      </c>
      <c r="H37" s="22">
        <v>13.97</v>
      </c>
      <c r="I37" s="22">
        <v>-11.207000000000001</v>
      </c>
      <c r="J37" s="80">
        <v>-80.2</v>
      </c>
    </row>
    <row r="38" spans="1:10" s="13" customFormat="1" ht="14.25" customHeight="1" x14ac:dyDescent="0.2">
      <c r="A38" s="18" t="s">
        <v>56</v>
      </c>
      <c r="B38" s="22">
        <v>168.69499999999999</v>
      </c>
      <c r="C38" s="22">
        <v>145.06899999999999</v>
      </c>
      <c r="D38" s="22">
        <v>159.36199999999999</v>
      </c>
      <c r="E38" s="78">
        <v>16.3</v>
      </c>
      <c r="F38" s="78">
        <v>5.9</v>
      </c>
      <c r="G38" s="22">
        <v>459.69499999999999</v>
      </c>
      <c r="H38" s="22">
        <v>427.69200000000001</v>
      </c>
      <c r="I38" s="22">
        <v>32.003</v>
      </c>
      <c r="J38" s="80">
        <v>7.5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64.287999999999997</v>
      </c>
      <c r="C40" s="22">
        <v>57.561</v>
      </c>
      <c r="D40" s="22">
        <v>64.094999999999999</v>
      </c>
      <c r="E40" s="78">
        <v>11.7</v>
      </c>
      <c r="F40" s="78">
        <v>0.3</v>
      </c>
      <c r="G40" s="22">
        <v>179.75</v>
      </c>
      <c r="H40" s="22">
        <v>173.29400000000001</v>
      </c>
      <c r="I40" s="22">
        <v>6.4560000000000004</v>
      </c>
      <c r="J40" s="80">
        <v>3.7</v>
      </c>
    </row>
    <row r="41" spans="1:10" s="13" customFormat="1" ht="14.25" customHeight="1" x14ac:dyDescent="0.2">
      <c r="A41" s="61" t="s">
        <v>560</v>
      </c>
      <c r="B41" s="22">
        <v>57.473999999999997</v>
      </c>
      <c r="C41" s="22">
        <v>41.85</v>
      </c>
      <c r="D41" s="22">
        <v>46.819000000000003</v>
      </c>
      <c r="E41" s="78">
        <v>37.299999999999997</v>
      </c>
      <c r="F41" s="78">
        <v>22.8</v>
      </c>
      <c r="G41" s="22">
        <v>140.05000000000001</v>
      </c>
      <c r="H41" s="22">
        <v>116.364</v>
      </c>
      <c r="I41" s="22">
        <v>23.686</v>
      </c>
      <c r="J41" s="80">
        <v>20.399999999999999</v>
      </c>
    </row>
    <row r="42" spans="1:10" s="13" customFormat="1" ht="14.25" customHeight="1" x14ac:dyDescent="0.2">
      <c r="A42" s="17" t="s">
        <v>47</v>
      </c>
      <c r="B42" s="21">
        <v>47.308</v>
      </c>
      <c r="C42" s="21">
        <v>42.901000000000003</v>
      </c>
      <c r="D42" s="21">
        <v>48.783000000000001</v>
      </c>
      <c r="E42" s="77">
        <v>10.3</v>
      </c>
      <c r="F42" s="77">
        <v>-3</v>
      </c>
      <c r="G42" s="21">
        <v>128.00700000000001</v>
      </c>
      <c r="H42" s="41">
        <v>140.68799999999999</v>
      </c>
      <c r="I42" s="41">
        <v>-12.680999999999999</v>
      </c>
      <c r="J42" s="79">
        <v>-9</v>
      </c>
    </row>
    <row r="43" spans="1:10" s="13" customFormat="1" ht="14.25" customHeight="1" x14ac:dyDescent="0.2">
      <c r="A43" s="18" t="s">
        <v>48</v>
      </c>
      <c r="B43" s="22">
        <v>24.419</v>
      </c>
      <c r="C43" s="22">
        <v>19.853000000000002</v>
      </c>
      <c r="D43" s="22">
        <v>25.431000000000001</v>
      </c>
      <c r="E43" s="78">
        <v>23</v>
      </c>
      <c r="F43" s="78">
        <v>-4</v>
      </c>
      <c r="G43" s="22">
        <v>65.378</v>
      </c>
      <c r="H43" s="22">
        <v>67.191999999999993</v>
      </c>
      <c r="I43" s="22">
        <v>-1.8140000000000001</v>
      </c>
      <c r="J43" s="80">
        <v>-2.7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15.93</v>
      </c>
      <c r="C45" s="22">
        <v>12.734</v>
      </c>
      <c r="D45" s="22">
        <v>15.127000000000001</v>
      </c>
      <c r="E45" s="78">
        <v>25.1</v>
      </c>
      <c r="F45" s="78">
        <v>5.3</v>
      </c>
      <c r="G45" s="22">
        <v>43.197000000000003</v>
      </c>
      <c r="H45" s="22">
        <v>39.079000000000001</v>
      </c>
      <c r="I45" s="22">
        <v>4.1180000000000003</v>
      </c>
      <c r="J45" s="80">
        <v>10.5</v>
      </c>
    </row>
    <row r="46" spans="1:10" s="13" customFormat="1" ht="14.25" customHeight="1" x14ac:dyDescent="0.2">
      <c r="A46" s="61" t="s">
        <v>542</v>
      </c>
      <c r="B46" s="22">
        <v>8.4149999999999991</v>
      </c>
      <c r="C46" s="22">
        <v>7.0369999999999999</v>
      </c>
      <c r="D46" s="22">
        <v>10.036</v>
      </c>
      <c r="E46" s="78">
        <v>19.600000000000001</v>
      </c>
      <c r="F46" s="78">
        <v>-16.2</v>
      </c>
      <c r="G46" s="22">
        <v>21.728999999999999</v>
      </c>
      <c r="H46" s="22">
        <v>27.248999999999999</v>
      </c>
      <c r="I46" s="22">
        <v>-5.52</v>
      </c>
      <c r="J46" s="80">
        <v>-20.3</v>
      </c>
    </row>
    <row r="47" spans="1:10" s="13" customFormat="1" ht="14.25" customHeight="1" x14ac:dyDescent="0.2">
      <c r="A47" s="18" t="s">
        <v>49</v>
      </c>
      <c r="B47" s="22">
        <v>22.888999999999999</v>
      </c>
      <c r="C47" s="22">
        <v>23.047999999999998</v>
      </c>
      <c r="D47" s="22">
        <v>23.352</v>
      </c>
      <c r="E47" s="78">
        <v>-0.7</v>
      </c>
      <c r="F47" s="78">
        <v>-2</v>
      </c>
      <c r="G47" s="22">
        <v>62.628999999999998</v>
      </c>
      <c r="H47" s="22">
        <v>73.495999999999995</v>
      </c>
      <c r="I47" s="22">
        <v>-10.867000000000001</v>
      </c>
      <c r="J47" s="80">
        <v>-14.8</v>
      </c>
    </row>
    <row r="48" spans="1:10" s="13" customFormat="1" ht="14.25" customHeight="1" x14ac:dyDescent="0.2">
      <c r="A48" s="17" t="s">
        <v>50</v>
      </c>
      <c r="B48" s="21">
        <v>244.251</v>
      </c>
      <c r="C48" s="21">
        <v>207.02600000000001</v>
      </c>
      <c r="D48" s="21">
        <v>261.935</v>
      </c>
      <c r="E48" s="77">
        <v>18</v>
      </c>
      <c r="F48" s="77">
        <v>-6.8</v>
      </c>
      <c r="G48" s="21">
        <v>641.28700000000003</v>
      </c>
      <c r="H48" s="41">
        <v>682.85900000000004</v>
      </c>
      <c r="I48" s="41">
        <v>-41.573</v>
      </c>
      <c r="J48" s="79">
        <v>-6.1</v>
      </c>
    </row>
    <row r="49" spans="1:10" s="13" customFormat="1" ht="14.25" customHeight="1" x14ac:dyDescent="0.2">
      <c r="A49" s="18" t="s">
        <v>51</v>
      </c>
      <c r="B49" s="22">
        <v>151.85300000000001</v>
      </c>
      <c r="C49" s="22">
        <v>126.608</v>
      </c>
      <c r="D49" s="22">
        <v>156.65100000000001</v>
      </c>
      <c r="E49" s="78">
        <v>19.899999999999999</v>
      </c>
      <c r="F49" s="78">
        <v>-3.1</v>
      </c>
      <c r="G49" s="22">
        <v>392.18599999999998</v>
      </c>
      <c r="H49" s="22">
        <v>403.733</v>
      </c>
      <c r="I49" s="22">
        <v>-11.547000000000001</v>
      </c>
      <c r="J49" s="80">
        <v>-2.9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121.81100000000001</v>
      </c>
      <c r="C51" s="22">
        <v>102.07</v>
      </c>
      <c r="D51" s="22">
        <v>126.342</v>
      </c>
      <c r="E51" s="78">
        <v>19.3</v>
      </c>
      <c r="F51" s="78">
        <v>-3.6</v>
      </c>
      <c r="G51" s="22">
        <v>321.00299999999999</v>
      </c>
      <c r="H51" s="22">
        <v>325.74200000000002</v>
      </c>
      <c r="I51" s="22">
        <v>-4.7389999999999999</v>
      </c>
      <c r="J51" s="80">
        <v>-1.5</v>
      </c>
    </row>
    <row r="52" spans="1:10" s="13" customFormat="1" ht="14.25" customHeight="1" x14ac:dyDescent="0.2">
      <c r="A52" s="61" t="s">
        <v>544</v>
      </c>
      <c r="B52" s="22">
        <v>30.042000000000002</v>
      </c>
      <c r="C52" s="22">
        <v>24.538</v>
      </c>
      <c r="D52" s="22">
        <v>30.309000000000001</v>
      </c>
      <c r="E52" s="78">
        <v>22.4</v>
      </c>
      <c r="F52" s="78">
        <v>-0.9</v>
      </c>
      <c r="G52" s="22">
        <v>71.183000000000007</v>
      </c>
      <c r="H52" s="22">
        <v>77.991</v>
      </c>
      <c r="I52" s="22">
        <v>-6.8079999999999998</v>
      </c>
      <c r="J52" s="80">
        <v>-8.6999999999999993</v>
      </c>
    </row>
    <row r="53" spans="1:10" s="13" customFormat="1" ht="14.25" customHeight="1" x14ac:dyDescent="0.2">
      <c r="A53" s="18" t="s">
        <v>52</v>
      </c>
      <c r="B53" s="22">
        <v>38.222000000000001</v>
      </c>
      <c r="C53" s="22">
        <v>38.604999999999997</v>
      </c>
      <c r="D53" s="22">
        <v>47.811999999999998</v>
      </c>
      <c r="E53" s="78">
        <v>-1</v>
      </c>
      <c r="F53" s="78">
        <v>-20.100000000000001</v>
      </c>
      <c r="G53" s="22">
        <v>110.967</v>
      </c>
      <c r="H53" s="22">
        <v>126.116</v>
      </c>
      <c r="I53" s="22">
        <v>-15.148999999999999</v>
      </c>
      <c r="J53" s="80">
        <v>-12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20.248000000000001</v>
      </c>
      <c r="C55" s="22">
        <v>22.172999999999998</v>
      </c>
      <c r="D55" s="22">
        <v>27.512</v>
      </c>
      <c r="E55" s="78">
        <v>-8.6999999999999993</v>
      </c>
      <c r="F55" s="78">
        <v>-26.4</v>
      </c>
      <c r="G55" s="22">
        <v>60.631999999999998</v>
      </c>
      <c r="H55" s="22">
        <v>75.695999999999998</v>
      </c>
      <c r="I55" s="22">
        <v>-15.064</v>
      </c>
      <c r="J55" s="80">
        <v>-19.899999999999999</v>
      </c>
    </row>
    <row r="56" spans="1:10" s="13" customFormat="1" ht="14.25" customHeight="1" x14ac:dyDescent="0.2">
      <c r="A56" s="61" t="s">
        <v>566</v>
      </c>
      <c r="B56" s="22">
        <v>6.5190000000000001</v>
      </c>
      <c r="C56" s="22">
        <v>3.6709999999999998</v>
      </c>
      <c r="D56" s="22">
        <v>3.07</v>
      </c>
      <c r="E56" s="78">
        <v>77.599999999999994</v>
      </c>
      <c r="F56" s="78">
        <v>112.3</v>
      </c>
      <c r="G56" s="22">
        <v>13.217000000000001</v>
      </c>
      <c r="H56" s="22">
        <v>7.7549999999999999</v>
      </c>
      <c r="I56" s="22">
        <v>5.4619999999999997</v>
      </c>
      <c r="J56" s="80">
        <v>70.400000000000006</v>
      </c>
    </row>
    <row r="57" spans="1:10" s="13" customFormat="1" ht="14.25" customHeight="1" x14ac:dyDescent="0.2">
      <c r="A57" s="18" t="s">
        <v>53</v>
      </c>
      <c r="B57" s="22">
        <v>54.176000000000002</v>
      </c>
      <c r="C57" s="22">
        <v>41.813000000000002</v>
      </c>
      <c r="D57" s="22">
        <v>57.472000000000001</v>
      </c>
      <c r="E57" s="78">
        <v>29.6</v>
      </c>
      <c r="F57" s="78">
        <v>-5.7</v>
      </c>
      <c r="G57" s="22">
        <v>138.13399999999999</v>
      </c>
      <c r="H57" s="22">
        <v>153.01</v>
      </c>
      <c r="I57" s="22">
        <v>-14.875999999999999</v>
      </c>
      <c r="J57" s="80">
        <v>-9.6999999999999993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21.800999999999998</v>
      </c>
      <c r="C59" s="22">
        <v>17.257000000000001</v>
      </c>
      <c r="D59" s="22">
        <v>21.658000000000001</v>
      </c>
      <c r="E59" s="78">
        <v>26.3</v>
      </c>
      <c r="F59" s="78">
        <v>0.7</v>
      </c>
      <c r="G59" s="22">
        <v>55.765999999999998</v>
      </c>
      <c r="H59" s="22">
        <v>58.656999999999996</v>
      </c>
      <c r="I59" s="22">
        <v>-2.891</v>
      </c>
      <c r="J59" s="80">
        <v>-4.9000000000000004</v>
      </c>
    </row>
    <row r="60" spans="1:10" s="13" customFormat="1" ht="14.25" customHeight="1" x14ac:dyDescent="0.2">
      <c r="A60" s="61" t="s">
        <v>558</v>
      </c>
      <c r="B60" s="22">
        <v>11.19</v>
      </c>
      <c r="C60" s="22">
        <v>5.6719999999999997</v>
      </c>
      <c r="D60" s="22">
        <v>6.2779999999999996</v>
      </c>
      <c r="E60" s="78">
        <v>97.3</v>
      </c>
      <c r="F60" s="78">
        <v>78.2</v>
      </c>
      <c r="G60" s="22">
        <v>21.175999999999998</v>
      </c>
      <c r="H60" s="22">
        <v>16.722999999999999</v>
      </c>
      <c r="I60" s="22">
        <v>4.4530000000000003</v>
      </c>
      <c r="J60" s="80">
        <v>26.6</v>
      </c>
    </row>
    <row r="61" spans="1:10" s="13" customFormat="1" ht="14.25" customHeight="1" x14ac:dyDescent="0.2">
      <c r="A61" s="17" t="s">
        <v>57</v>
      </c>
      <c r="B61" s="21">
        <v>454.24700000000001</v>
      </c>
      <c r="C61" s="21">
        <v>486.54500000000002</v>
      </c>
      <c r="D61" s="21">
        <v>542.22199999999998</v>
      </c>
      <c r="E61" s="77">
        <v>-6.6</v>
      </c>
      <c r="F61" s="77">
        <v>-16.2</v>
      </c>
      <c r="G61" s="21">
        <v>1491.873</v>
      </c>
      <c r="H61" s="41">
        <v>1626.0350000000001</v>
      </c>
      <c r="I61" s="41">
        <v>-134.16200000000001</v>
      </c>
      <c r="J61" s="79">
        <v>-8.3000000000000007</v>
      </c>
    </row>
    <row r="62" spans="1:10" s="13" customFormat="1" ht="14.25" customHeight="1" x14ac:dyDescent="0.2">
      <c r="A62" s="18" t="s">
        <v>58</v>
      </c>
      <c r="B62" s="22">
        <v>52.561999999999998</v>
      </c>
      <c r="C62" s="22">
        <v>48.935000000000002</v>
      </c>
      <c r="D62" s="22">
        <v>60.314</v>
      </c>
      <c r="E62" s="78">
        <v>7.4</v>
      </c>
      <c r="F62" s="78">
        <v>-12.9</v>
      </c>
      <c r="G62" s="22">
        <v>160.69399999999999</v>
      </c>
      <c r="H62" s="22">
        <v>156.86099999999999</v>
      </c>
      <c r="I62" s="22">
        <v>3.8330000000000002</v>
      </c>
      <c r="J62" s="80">
        <v>2.4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15.489000000000001</v>
      </c>
      <c r="C64" s="22">
        <v>16.05</v>
      </c>
      <c r="D64" s="22">
        <v>21.759</v>
      </c>
      <c r="E64" s="78">
        <v>-3.5</v>
      </c>
      <c r="F64" s="78">
        <v>-28.8</v>
      </c>
      <c r="G64" s="22">
        <v>51.817</v>
      </c>
      <c r="H64" s="22">
        <v>53.942999999999998</v>
      </c>
      <c r="I64" s="22">
        <v>-2.1259999999999999</v>
      </c>
      <c r="J64" s="80">
        <v>-3.9</v>
      </c>
    </row>
    <row r="65" spans="1:10" s="13" customFormat="1" ht="14.25" customHeight="1" x14ac:dyDescent="0.2">
      <c r="A65" s="61" t="s">
        <v>549</v>
      </c>
      <c r="B65" s="22">
        <v>13.148999999999999</v>
      </c>
      <c r="C65" s="22">
        <v>9.1340000000000003</v>
      </c>
      <c r="D65" s="22">
        <v>10.339</v>
      </c>
      <c r="E65" s="78">
        <v>44</v>
      </c>
      <c r="F65" s="78">
        <v>27.2</v>
      </c>
      <c r="G65" s="22">
        <v>35.61</v>
      </c>
      <c r="H65" s="22">
        <v>30.265999999999998</v>
      </c>
      <c r="I65" s="22">
        <v>5.3440000000000003</v>
      </c>
      <c r="J65" s="80">
        <v>17.7</v>
      </c>
    </row>
    <row r="66" spans="1:10" s="13" customFormat="1" ht="14.25" customHeight="1" x14ac:dyDescent="0.2">
      <c r="A66" s="18" t="s">
        <v>59</v>
      </c>
      <c r="B66" s="22">
        <v>401.685</v>
      </c>
      <c r="C66" s="22">
        <v>437.61</v>
      </c>
      <c r="D66" s="22">
        <v>481.90800000000002</v>
      </c>
      <c r="E66" s="78">
        <v>-8.1999999999999993</v>
      </c>
      <c r="F66" s="78">
        <v>-16.600000000000001</v>
      </c>
      <c r="G66" s="22">
        <v>1331.18</v>
      </c>
      <c r="H66" s="22">
        <v>1469.174</v>
      </c>
      <c r="I66" s="22">
        <v>-137.995</v>
      </c>
      <c r="J66" s="80">
        <v>-9.4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180.715</v>
      </c>
      <c r="C68" s="22">
        <v>252.375</v>
      </c>
      <c r="D68" s="22">
        <v>230.56899999999999</v>
      </c>
      <c r="E68" s="78">
        <v>-28.4</v>
      </c>
      <c r="F68" s="78">
        <v>-21.6</v>
      </c>
      <c r="G68" s="22">
        <v>715.29</v>
      </c>
      <c r="H68" s="22">
        <v>781.43</v>
      </c>
      <c r="I68" s="22">
        <v>-66.14</v>
      </c>
      <c r="J68" s="80">
        <v>-8.5</v>
      </c>
    </row>
    <row r="69" spans="1:10" s="13" customFormat="1" ht="14.25" customHeight="1" x14ac:dyDescent="0.2">
      <c r="A69" s="61" t="s">
        <v>552</v>
      </c>
      <c r="B69" s="22">
        <v>51.210999999999999</v>
      </c>
      <c r="C69" s="22">
        <v>41.286999999999999</v>
      </c>
      <c r="D69" s="22">
        <v>73.590999999999994</v>
      </c>
      <c r="E69" s="78">
        <v>24</v>
      </c>
      <c r="F69" s="78">
        <v>-30.4</v>
      </c>
      <c r="G69" s="22">
        <v>132.196</v>
      </c>
      <c r="H69" s="22">
        <v>165.965</v>
      </c>
      <c r="I69" s="22">
        <v>-33.768999999999998</v>
      </c>
      <c r="J69" s="80">
        <v>-20.3</v>
      </c>
    </row>
    <row r="70" spans="1:10" s="13" customFormat="1" ht="14.25" customHeight="1" x14ac:dyDescent="0.2">
      <c r="A70" s="61" t="s">
        <v>553</v>
      </c>
      <c r="B70" s="22">
        <v>33.46</v>
      </c>
      <c r="C70" s="22">
        <v>23.170999999999999</v>
      </c>
      <c r="D70" s="22">
        <v>37.67</v>
      </c>
      <c r="E70" s="78">
        <v>44.4</v>
      </c>
      <c r="F70" s="78">
        <v>-11.2</v>
      </c>
      <c r="G70" s="22">
        <v>87.269000000000005</v>
      </c>
      <c r="H70" s="22">
        <v>104.752</v>
      </c>
      <c r="I70" s="22">
        <v>-17.483000000000001</v>
      </c>
      <c r="J70" s="80">
        <v>-16.7</v>
      </c>
    </row>
    <row r="71" spans="1:10" s="13" customFormat="1" ht="14.25" customHeight="1" x14ac:dyDescent="0.2">
      <c r="A71" s="61" t="s">
        <v>554</v>
      </c>
      <c r="B71" s="22">
        <v>24.446000000000002</v>
      </c>
      <c r="C71" s="22">
        <v>21.687000000000001</v>
      </c>
      <c r="D71" s="22">
        <v>19.282</v>
      </c>
      <c r="E71" s="78">
        <v>12.7</v>
      </c>
      <c r="F71" s="78">
        <v>26.8</v>
      </c>
      <c r="G71" s="22">
        <v>61.783000000000001</v>
      </c>
      <c r="H71" s="22">
        <v>53.204999999999998</v>
      </c>
      <c r="I71" s="22">
        <v>8.5779999999999994</v>
      </c>
      <c r="J71" s="80">
        <v>16.100000000000001</v>
      </c>
    </row>
    <row r="72" spans="1:10" s="13" customFormat="1" ht="14.25" customHeight="1" x14ac:dyDescent="0.2">
      <c r="A72" s="61" t="s">
        <v>555</v>
      </c>
      <c r="B72" s="22">
        <v>21.44</v>
      </c>
      <c r="C72" s="22">
        <v>16.792999999999999</v>
      </c>
      <c r="D72" s="22">
        <v>24.452999999999999</v>
      </c>
      <c r="E72" s="78">
        <v>27.7</v>
      </c>
      <c r="F72" s="78">
        <v>-12.3</v>
      </c>
      <c r="G72" s="22">
        <v>63.064</v>
      </c>
      <c r="H72" s="22">
        <v>70.521000000000001</v>
      </c>
      <c r="I72" s="22">
        <v>-7.4569999999999999</v>
      </c>
      <c r="J72" s="80">
        <v>-10.6</v>
      </c>
    </row>
    <row r="73" spans="1:10" s="13" customFormat="1" ht="14.25" customHeight="1" x14ac:dyDescent="0.2">
      <c r="A73" s="17" t="s">
        <v>60</v>
      </c>
      <c r="B73" s="21">
        <v>2.9990000000000001</v>
      </c>
      <c r="C73" s="21">
        <v>1.5580000000000001</v>
      </c>
      <c r="D73" s="21">
        <v>8.2859999999999996</v>
      </c>
      <c r="E73" s="77">
        <v>92.5</v>
      </c>
      <c r="F73" s="77">
        <v>-63.8</v>
      </c>
      <c r="G73" s="21">
        <v>6.742</v>
      </c>
      <c r="H73" s="41">
        <v>20.577000000000002</v>
      </c>
      <c r="I73" s="41">
        <v>-13.835000000000001</v>
      </c>
      <c r="J73" s="79">
        <v>-67.2</v>
      </c>
    </row>
    <row r="74" spans="1:10" s="13" customFormat="1" ht="14.25" customHeight="1" x14ac:dyDescent="0.2">
      <c r="A74" s="18" t="s">
        <v>61</v>
      </c>
      <c r="B74" s="22">
        <v>2.9889999999999999</v>
      </c>
      <c r="C74" s="22">
        <v>1.5580000000000001</v>
      </c>
      <c r="D74" s="22">
        <v>8.2859999999999996</v>
      </c>
      <c r="E74" s="78">
        <v>91.8</v>
      </c>
      <c r="F74" s="78">
        <v>-63.9</v>
      </c>
      <c r="G74" s="22">
        <v>6.7279999999999998</v>
      </c>
      <c r="H74" s="22">
        <v>20.577000000000002</v>
      </c>
      <c r="I74" s="22">
        <v>-13.849</v>
      </c>
      <c r="J74" s="80">
        <v>-67.3</v>
      </c>
    </row>
    <row r="75" spans="1:10" s="13" customFormat="1" ht="14.25" customHeight="1" x14ac:dyDescent="0.2">
      <c r="A75" s="18" t="s">
        <v>62</v>
      </c>
      <c r="B75" s="22">
        <v>0.01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1.4E-2</v>
      </c>
      <c r="H75" s="22" t="s">
        <v>7</v>
      </c>
      <c r="I75" s="22">
        <v>1.4E-2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0.65700000000000003</v>
      </c>
      <c r="C76" s="21">
        <v>0.38700000000000001</v>
      </c>
      <c r="D76" s="21">
        <v>0.186</v>
      </c>
      <c r="E76" s="77">
        <v>69.8</v>
      </c>
      <c r="F76" s="77">
        <v>253.2</v>
      </c>
      <c r="G76" s="21">
        <v>4.8120000000000003</v>
      </c>
      <c r="H76" s="41">
        <v>0.254</v>
      </c>
      <c r="I76" s="41">
        <v>4.5579999999999998</v>
      </c>
      <c r="J76" s="79">
        <v>1794.5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587.529</v>
      </c>
      <c r="C9" s="21">
        <v>579.85199999999998</v>
      </c>
      <c r="D9" s="21">
        <v>658.77800000000002</v>
      </c>
      <c r="E9" s="77">
        <v>1.3</v>
      </c>
      <c r="F9" s="77">
        <v>-10.8</v>
      </c>
      <c r="G9" s="21">
        <v>1790.2339999999999</v>
      </c>
      <c r="H9" s="21">
        <v>1925.934</v>
      </c>
      <c r="I9" s="21">
        <v>-135.70099999999999</v>
      </c>
      <c r="J9" s="79">
        <v>-7</v>
      </c>
    </row>
    <row r="10" spans="1:10" s="13" customFormat="1" ht="14.25" customHeight="1" x14ac:dyDescent="0.2">
      <c r="A10" s="65" t="s">
        <v>365</v>
      </c>
      <c r="B10" s="22">
        <v>7.367</v>
      </c>
      <c r="C10" s="22">
        <v>4.76</v>
      </c>
      <c r="D10" s="22">
        <v>14.193</v>
      </c>
      <c r="E10" s="78">
        <v>54.8</v>
      </c>
      <c r="F10" s="78">
        <v>-48.1</v>
      </c>
      <c r="G10" s="22">
        <v>17.597000000000001</v>
      </c>
      <c r="H10" s="22">
        <v>32.686999999999998</v>
      </c>
      <c r="I10" s="22">
        <v>-15.09</v>
      </c>
      <c r="J10" s="80">
        <v>-46.2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1.875</v>
      </c>
      <c r="C13" s="22">
        <v>1.4259999999999999</v>
      </c>
      <c r="D13" s="22">
        <v>4.0439999999999996</v>
      </c>
      <c r="E13" s="78">
        <v>31.5</v>
      </c>
      <c r="F13" s="78">
        <v>-53.6</v>
      </c>
      <c r="G13" s="22">
        <v>5.4219999999999997</v>
      </c>
      <c r="H13" s="22">
        <v>12.388999999999999</v>
      </c>
      <c r="I13" s="22">
        <v>-6.9669999999999996</v>
      </c>
      <c r="J13" s="80">
        <v>-56.2</v>
      </c>
    </row>
    <row r="14" spans="1:10" s="13" customFormat="1" ht="14.25" customHeight="1" x14ac:dyDescent="0.2">
      <c r="A14" s="27" t="s">
        <v>41</v>
      </c>
      <c r="B14" s="22">
        <v>0.85499999999999998</v>
      </c>
      <c r="C14" s="22">
        <v>0.40300000000000002</v>
      </c>
      <c r="D14" s="22">
        <v>1.4530000000000001</v>
      </c>
      <c r="E14" s="78">
        <v>112.2</v>
      </c>
      <c r="F14" s="78">
        <v>-41.2</v>
      </c>
      <c r="G14" s="22">
        <v>1.7669999999999999</v>
      </c>
      <c r="H14" s="22">
        <v>4.7960000000000003</v>
      </c>
      <c r="I14" s="22">
        <v>-3.0289999999999999</v>
      </c>
      <c r="J14" s="80">
        <v>-63.2</v>
      </c>
    </row>
    <row r="15" spans="1:10" s="13" customFormat="1" ht="14.25" customHeight="1" x14ac:dyDescent="0.2">
      <c r="A15" s="27" t="s">
        <v>42</v>
      </c>
      <c r="B15" s="22">
        <v>4.6369999999999996</v>
      </c>
      <c r="C15" s="22">
        <v>2.9209999999999998</v>
      </c>
      <c r="D15" s="22">
        <v>8.26</v>
      </c>
      <c r="E15" s="78">
        <v>58.7</v>
      </c>
      <c r="F15" s="78">
        <v>-43.9</v>
      </c>
      <c r="G15" s="22">
        <v>10.295</v>
      </c>
      <c r="H15" s="22">
        <v>14.579000000000001</v>
      </c>
      <c r="I15" s="22">
        <v>-4.2839999999999998</v>
      </c>
      <c r="J15" s="80">
        <v>-29.4</v>
      </c>
    </row>
    <row r="16" spans="1:10" s="13" customFormat="1" ht="14.25" customHeight="1" x14ac:dyDescent="0.2">
      <c r="A16" s="27" t="s">
        <v>43</v>
      </c>
      <c r="B16" s="22" t="s">
        <v>7</v>
      </c>
      <c r="C16" s="22">
        <v>0.01</v>
      </c>
      <c r="D16" s="22">
        <v>0.436</v>
      </c>
      <c r="E16" s="78">
        <v>-100</v>
      </c>
      <c r="F16" s="78">
        <v>-100</v>
      </c>
      <c r="G16" s="22">
        <v>0.114</v>
      </c>
      <c r="H16" s="22">
        <v>0.92300000000000004</v>
      </c>
      <c r="I16" s="22">
        <v>-0.80900000000000005</v>
      </c>
      <c r="J16" s="80">
        <v>-87.7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580.16200000000003</v>
      </c>
      <c r="C18" s="22">
        <v>575.09199999999998</v>
      </c>
      <c r="D18" s="22">
        <v>644.58500000000004</v>
      </c>
      <c r="E18" s="78">
        <v>0.9</v>
      </c>
      <c r="F18" s="78">
        <v>-10</v>
      </c>
      <c r="G18" s="22">
        <v>1772.6369999999999</v>
      </c>
      <c r="H18" s="22">
        <v>1893.248</v>
      </c>
      <c r="I18" s="22">
        <v>-120.611</v>
      </c>
      <c r="J18" s="80">
        <v>-6.4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254.31200000000001</v>
      </c>
      <c r="C20" s="21">
        <v>216.63399999999999</v>
      </c>
      <c r="D20" s="21">
        <v>260.512</v>
      </c>
      <c r="E20" s="77">
        <v>17.399999999999999</v>
      </c>
      <c r="F20" s="77">
        <v>-2.4</v>
      </c>
      <c r="G20" s="21">
        <v>675.85900000000004</v>
      </c>
      <c r="H20" s="41">
        <v>690.33399999999995</v>
      </c>
      <c r="I20" s="41">
        <v>-14.476000000000001</v>
      </c>
      <c r="J20" s="79">
        <v>-2.1</v>
      </c>
    </row>
    <row r="21" spans="1:10" s="13" customFormat="1" ht="14.25" customHeight="1" x14ac:dyDescent="0.2">
      <c r="A21" s="18" t="s">
        <v>55</v>
      </c>
      <c r="B21" s="22">
        <v>143.93199999999999</v>
      </c>
      <c r="C21" s="22">
        <v>127.834</v>
      </c>
      <c r="D21" s="22">
        <v>168.922</v>
      </c>
      <c r="E21" s="78">
        <v>12.6</v>
      </c>
      <c r="F21" s="78">
        <v>-14.8</v>
      </c>
      <c r="G21" s="22">
        <v>392.76900000000001</v>
      </c>
      <c r="H21" s="22">
        <v>459.29</v>
      </c>
      <c r="I21" s="22">
        <v>-66.521000000000001</v>
      </c>
      <c r="J21" s="80">
        <v>-14.5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29.059000000000001</v>
      </c>
      <c r="C23" s="22">
        <v>24.893999999999998</v>
      </c>
      <c r="D23" s="22">
        <v>29.036999999999999</v>
      </c>
      <c r="E23" s="78">
        <v>16.7</v>
      </c>
      <c r="F23" s="78">
        <v>0.1</v>
      </c>
      <c r="G23" s="22">
        <v>75.406999999999996</v>
      </c>
      <c r="H23" s="22">
        <v>76.608000000000004</v>
      </c>
      <c r="I23" s="22">
        <v>-1.202</v>
      </c>
      <c r="J23" s="80">
        <v>-1.6</v>
      </c>
    </row>
    <row r="24" spans="1:10" s="13" customFormat="1" ht="14.25" customHeight="1" x14ac:dyDescent="0.2">
      <c r="A24" s="61" t="s">
        <v>524</v>
      </c>
      <c r="B24" s="22">
        <v>25.027000000000001</v>
      </c>
      <c r="C24" s="22">
        <v>25.795000000000002</v>
      </c>
      <c r="D24" s="22">
        <v>37.021999999999998</v>
      </c>
      <c r="E24" s="78">
        <v>-3</v>
      </c>
      <c r="F24" s="78">
        <v>-32.4</v>
      </c>
      <c r="G24" s="22">
        <v>74.165000000000006</v>
      </c>
      <c r="H24" s="22">
        <v>95.659000000000006</v>
      </c>
      <c r="I24" s="22">
        <v>-21.494</v>
      </c>
      <c r="J24" s="80">
        <v>-22.5</v>
      </c>
    </row>
    <row r="25" spans="1:10" s="13" customFormat="1" ht="14.25" customHeight="1" x14ac:dyDescent="0.2">
      <c r="A25" s="61" t="s">
        <v>525</v>
      </c>
      <c r="B25" s="22">
        <v>19.873000000000001</v>
      </c>
      <c r="C25" s="22">
        <v>19.655999999999999</v>
      </c>
      <c r="D25" s="22">
        <v>35.020000000000003</v>
      </c>
      <c r="E25" s="78">
        <v>1.1000000000000001</v>
      </c>
      <c r="F25" s="78">
        <v>-43.3</v>
      </c>
      <c r="G25" s="22">
        <v>63.665999999999997</v>
      </c>
      <c r="H25" s="22">
        <v>91.754999999999995</v>
      </c>
      <c r="I25" s="22">
        <v>-28.088999999999999</v>
      </c>
      <c r="J25" s="80">
        <v>-30.6</v>
      </c>
    </row>
    <row r="26" spans="1:10" s="13" customFormat="1" ht="14.25" customHeight="1" x14ac:dyDescent="0.2">
      <c r="A26" s="61" t="s">
        <v>526</v>
      </c>
      <c r="B26" s="22">
        <v>12.779</v>
      </c>
      <c r="C26" s="22">
        <v>12.49</v>
      </c>
      <c r="D26" s="22">
        <v>13.116</v>
      </c>
      <c r="E26" s="78">
        <v>2.2999999999999998</v>
      </c>
      <c r="F26" s="78">
        <v>-2.6</v>
      </c>
      <c r="G26" s="22">
        <v>35.603999999999999</v>
      </c>
      <c r="H26" s="22">
        <v>36.451000000000001</v>
      </c>
      <c r="I26" s="22">
        <v>-0.84699999999999998</v>
      </c>
      <c r="J26" s="80">
        <v>-2.2999999999999998</v>
      </c>
    </row>
    <row r="27" spans="1:10" s="13" customFormat="1" ht="14.25" customHeight="1" x14ac:dyDescent="0.2">
      <c r="A27" s="61" t="s">
        <v>527</v>
      </c>
      <c r="B27" s="22">
        <v>11.196999999999999</v>
      </c>
      <c r="C27" s="22">
        <v>6.4029999999999996</v>
      </c>
      <c r="D27" s="22">
        <v>8.0909999999999993</v>
      </c>
      <c r="E27" s="78">
        <v>74.900000000000006</v>
      </c>
      <c r="F27" s="78">
        <v>38.4</v>
      </c>
      <c r="G27" s="22">
        <v>25.401</v>
      </c>
      <c r="H27" s="22">
        <v>21.417000000000002</v>
      </c>
      <c r="I27" s="22">
        <v>3.984</v>
      </c>
      <c r="J27" s="80">
        <v>18.600000000000001</v>
      </c>
    </row>
    <row r="28" spans="1:10" s="13" customFormat="1" ht="14.25" customHeight="1" x14ac:dyDescent="0.2">
      <c r="A28" s="61" t="s">
        <v>529</v>
      </c>
      <c r="B28" s="22">
        <v>10.923999999999999</v>
      </c>
      <c r="C28" s="22">
        <v>10.210000000000001</v>
      </c>
      <c r="D28" s="22">
        <v>15.71</v>
      </c>
      <c r="E28" s="78">
        <v>7</v>
      </c>
      <c r="F28" s="78">
        <v>-30.5</v>
      </c>
      <c r="G28" s="22">
        <v>30.863</v>
      </c>
      <c r="H28" s="22">
        <v>38.957999999999998</v>
      </c>
      <c r="I28" s="22">
        <v>-8.0950000000000006</v>
      </c>
      <c r="J28" s="80">
        <v>-20.8</v>
      </c>
    </row>
    <row r="29" spans="1:10" s="13" customFormat="1" ht="14.25" customHeight="1" x14ac:dyDescent="0.2">
      <c r="A29" s="61" t="s">
        <v>532</v>
      </c>
      <c r="B29" s="22">
        <v>9.1029999999999998</v>
      </c>
      <c r="C29" s="22">
        <v>8.5649999999999995</v>
      </c>
      <c r="D29" s="22">
        <v>8.2889999999999997</v>
      </c>
      <c r="E29" s="78">
        <v>6.3</v>
      </c>
      <c r="F29" s="78">
        <v>9.8000000000000007</v>
      </c>
      <c r="G29" s="22">
        <v>27.132000000000001</v>
      </c>
      <c r="H29" s="22">
        <v>23.797000000000001</v>
      </c>
      <c r="I29" s="22">
        <v>3.335</v>
      </c>
      <c r="J29" s="80">
        <v>14</v>
      </c>
    </row>
    <row r="30" spans="1:10" s="13" customFormat="1" ht="14.25" customHeight="1" x14ac:dyDescent="0.2">
      <c r="A30" s="61" t="s">
        <v>533</v>
      </c>
      <c r="B30" s="22">
        <v>6.9429999999999996</v>
      </c>
      <c r="C30" s="22">
        <v>0.58499999999999996</v>
      </c>
      <c r="D30" s="22">
        <v>1.946</v>
      </c>
      <c r="E30" s="78">
        <v>1086.8</v>
      </c>
      <c r="F30" s="78">
        <v>256.8</v>
      </c>
      <c r="G30" s="22">
        <v>8.0649999999999995</v>
      </c>
      <c r="H30" s="22">
        <v>3.452</v>
      </c>
      <c r="I30" s="22">
        <v>4.6130000000000004</v>
      </c>
      <c r="J30" s="80">
        <v>133.6</v>
      </c>
    </row>
    <row r="31" spans="1:10" s="13" customFormat="1" ht="14.25" customHeight="1" x14ac:dyDescent="0.2">
      <c r="A31" s="61" t="s">
        <v>537</v>
      </c>
      <c r="B31" s="22">
        <v>5.782</v>
      </c>
      <c r="C31" s="22">
        <v>3.7410000000000001</v>
      </c>
      <c r="D31" s="22">
        <v>2.121</v>
      </c>
      <c r="E31" s="78">
        <v>54.6</v>
      </c>
      <c r="F31" s="78">
        <v>172.6</v>
      </c>
      <c r="G31" s="22">
        <v>11.475</v>
      </c>
      <c r="H31" s="22">
        <v>5.91</v>
      </c>
      <c r="I31" s="22">
        <v>5.5650000000000004</v>
      </c>
      <c r="J31" s="80">
        <v>94.2</v>
      </c>
    </row>
    <row r="32" spans="1:10" s="13" customFormat="1" ht="14.25" customHeight="1" x14ac:dyDescent="0.2">
      <c r="A32" s="61" t="s">
        <v>531</v>
      </c>
      <c r="B32" s="22">
        <v>4.7610000000000001</v>
      </c>
      <c r="C32" s="22">
        <v>5.7190000000000003</v>
      </c>
      <c r="D32" s="22">
        <v>9.0990000000000002</v>
      </c>
      <c r="E32" s="78">
        <v>-16.8</v>
      </c>
      <c r="F32" s="78">
        <v>-47.7</v>
      </c>
      <c r="G32" s="22">
        <v>14.945</v>
      </c>
      <c r="H32" s="22">
        <v>28.146999999999998</v>
      </c>
      <c r="I32" s="22">
        <v>-13.202</v>
      </c>
      <c r="J32" s="80">
        <v>-46.9</v>
      </c>
    </row>
    <row r="33" spans="1:10" s="13" customFormat="1" ht="14.25" customHeight="1" x14ac:dyDescent="0.2">
      <c r="A33" s="61" t="s">
        <v>534</v>
      </c>
      <c r="B33" s="22">
        <v>4.7039999999999997</v>
      </c>
      <c r="C33" s="22">
        <v>4.1639999999999997</v>
      </c>
      <c r="D33" s="22">
        <v>5.14</v>
      </c>
      <c r="E33" s="78">
        <v>13</v>
      </c>
      <c r="F33" s="78">
        <v>-8.5</v>
      </c>
      <c r="G33" s="22">
        <v>11.965</v>
      </c>
      <c r="H33" s="22">
        <v>13.260999999999999</v>
      </c>
      <c r="I33" s="22">
        <v>-1.296</v>
      </c>
      <c r="J33" s="80">
        <v>-9.8000000000000007</v>
      </c>
    </row>
    <row r="34" spans="1:10" s="13" customFormat="1" ht="14.25" customHeight="1" x14ac:dyDescent="0.2">
      <c r="A34" s="61" t="s">
        <v>530</v>
      </c>
      <c r="B34" s="22">
        <v>1.9650000000000001</v>
      </c>
      <c r="C34" s="22">
        <v>2.8460000000000001</v>
      </c>
      <c r="D34" s="22">
        <v>0.82899999999999996</v>
      </c>
      <c r="E34" s="78">
        <v>-31</v>
      </c>
      <c r="F34" s="78">
        <v>137</v>
      </c>
      <c r="G34" s="22">
        <v>6.85</v>
      </c>
      <c r="H34" s="22">
        <v>11.856</v>
      </c>
      <c r="I34" s="22">
        <v>-5.0060000000000002</v>
      </c>
      <c r="J34" s="80">
        <v>-42.2</v>
      </c>
    </row>
    <row r="35" spans="1:10" s="13" customFormat="1" ht="14.25" customHeight="1" x14ac:dyDescent="0.2">
      <c r="A35" s="61" t="s">
        <v>535</v>
      </c>
      <c r="B35" s="22">
        <v>0.84599999999999997</v>
      </c>
      <c r="C35" s="22">
        <v>0.40400000000000003</v>
      </c>
      <c r="D35" s="22">
        <v>2.2610000000000001</v>
      </c>
      <c r="E35" s="78">
        <v>109.4</v>
      </c>
      <c r="F35" s="78">
        <v>-62.6</v>
      </c>
      <c r="G35" s="22">
        <v>1.9</v>
      </c>
      <c r="H35" s="22">
        <v>7.8109999999999999</v>
      </c>
      <c r="I35" s="22">
        <v>-5.9109999999999996</v>
      </c>
      <c r="J35" s="80">
        <v>-75.7</v>
      </c>
    </row>
    <row r="36" spans="1:10" s="13" customFormat="1" ht="14.25" customHeight="1" x14ac:dyDescent="0.2">
      <c r="A36" s="61" t="s">
        <v>565</v>
      </c>
      <c r="B36" s="22">
        <v>0.52400000000000002</v>
      </c>
      <c r="C36" s="22">
        <v>1.847</v>
      </c>
      <c r="D36" s="22">
        <v>0.44</v>
      </c>
      <c r="E36" s="78">
        <v>-71.599999999999994</v>
      </c>
      <c r="F36" s="78">
        <v>19.100000000000001</v>
      </c>
      <c r="G36" s="22">
        <v>3.5840000000000001</v>
      </c>
      <c r="H36" s="22">
        <v>1.8080000000000001</v>
      </c>
      <c r="I36" s="22">
        <v>1.776</v>
      </c>
      <c r="J36" s="80">
        <v>98.2</v>
      </c>
    </row>
    <row r="37" spans="1:10" s="13" customFormat="1" ht="14.25" customHeight="1" x14ac:dyDescent="0.2">
      <c r="A37" s="61" t="s">
        <v>536</v>
      </c>
      <c r="B37" s="22">
        <v>0.27</v>
      </c>
      <c r="C37" s="22">
        <v>0.34899999999999998</v>
      </c>
      <c r="D37" s="22">
        <v>0.41799999999999998</v>
      </c>
      <c r="E37" s="78">
        <v>-22.6</v>
      </c>
      <c r="F37" s="78">
        <v>-35.4</v>
      </c>
      <c r="G37" s="22">
        <v>1.083</v>
      </c>
      <c r="H37" s="22">
        <v>1.171</v>
      </c>
      <c r="I37" s="22">
        <v>-8.7999999999999995E-2</v>
      </c>
      <c r="J37" s="80">
        <v>-7.5</v>
      </c>
    </row>
    <row r="38" spans="1:10" s="13" customFormat="1" ht="14.25" customHeight="1" x14ac:dyDescent="0.2">
      <c r="A38" s="18" t="s">
        <v>56</v>
      </c>
      <c r="B38" s="22">
        <v>110.38</v>
      </c>
      <c r="C38" s="22">
        <v>88.8</v>
      </c>
      <c r="D38" s="22">
        <v>91.59</v>
      </c>
      <c r="E38" s="78">
        <v>24.3</v>
      </c>
      <c r="F38" s="78">
        <v>20.5</v>
      </c>
      <c r="G38" s="22">
        <v>283.08999999999997</v>
      </c>
      <c r="H38" s="22">
        <v>231.04400000000001</v>
      </c>
      <c r="I38" s="22">
        <v>52.045999999999999</v>
      </c>
      <c r="J38" s="80">
        <v>22.5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560</v>
      </c>
      <c r="B40" s="22">
        <v>49.609000000000002</v>
      </c>
      <c r="C40" s="22">
        <v>33.96</v>
      </c>
      <c r="D40" s="22">
        <v>32.159999999999997</v>
      </c>
      <c r="E40" s="78">
        <v>46.1</v>
      </c>
      <c r="F40" s="78">
        <v>54.3</v>
      </c>
      <c r="G40" s="22">
        <v>115.35299999999999</v>
      </c>
      <c r="H40" s="22">
        <v>78.105000000000004</v>
      </c>
      <c r="I40" s="22">
        <v>37.249000000000002</v>
      </c>
      <c r="J40" s="80">
        <v>47.7</v>
      </c>
    </row>
    <row r="41" spans="1:10" s="13" customFormat="1" ht="14.25" customHeight="1" x14ac:dyDescent="0.2">
      <c r="A41" s="61" t="s">
        <v>539</v>
      </c>
      <c r="B41" s="22">
        <v>34.435000000000002</v>
      </c>
      <c r="C41" s="22">
        <v>30.532</v>
      </c>
      <c r="D41" s="22">
        <v>33.195999999999998</v>
      </c>
      <c r="E41" s="78">
        <v>12.8</v>
      </c>
      <c r="F41" s="78">
        <v>3.7</v>
      </c>
      <c r="G41" s="22">
        <v>93.122</v>
      </c>
      <c r="H41" s="22">
        <v>81.257999999999996</v>
      </c>
      <c r="I41" s="22">
        <v>11.865</v>
      </c>
      <c r="J41" s="80">
        <v>14.6</v>
      </c>
    </row>
    <row r="42" spans="1:10" s="13" customFormat="1" ht="14.25" customHeight="1" x14ac:dyDescent="0.2">
      <c r="A42" s="17" t="s">
        <v>47</v>
      </c>
      <c r="B42" s="21">
        <v>16.091000000000001</v>
      </c>
      <c r="C42" s="21">
        <v>12.992000000000001</v>
      </c>
      <c r="D42" s="21">
        <v>18.728000000000002</v>
      </c>
      <c r="E42" s="77">
        <v>23.9</v>
      </c>
      <c r="F42" s="77">
        <v>-14.1</v>
      </c>
      <c r="G42" s="21">
        <v>42.527999999999999</v>
      </c>
      <c r="H42" s="41">
        <v>54.912999999999997</v>
      </c>
      <c r="I42" s="41">
        <v>-12.385</v>
      </c>
      <c r="J42" s="79">
        <v>-22.6</v>
      </c>
    </row>
    <row r="43" spans="1:10" s="13" customFormat="1" ht="14.25" customHeight="1" x14ac:dyDescent="0.2">
      <c r="A43" s="18" t="s">
        <v>48</v>
      </c>
      <c r="B43" s="22">
        <v>7.6550000000000002</v>
      </c>
      <c r="C43" s="22">
        <v>5.5960000000000001</v>
      </c>
      <c r="D43" s="22">
        <v>8.4629999999999992</v>
      </c>
      <c r="E43" s="78">
        <v>36.799999999999997</v>
      </c>
      <c r="F43" s="78">
        <v>-9.5</v>
      </c>
      <c r="G43" s="22">
        <v>18.994</v>
      </c>
      <c r="H43" s="22">
        <v>23.76</v>
      </c>
      <c r="I43" s="22">
        <v>-4.766</v>
      </c>
      <c r="J43" s="80">
        <v>-20.100000000000001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5.1310000000000002</v>
      </c>
      <c r="C45" s="22">
        <v>3.64</v>
      </c>
      <c r="D45" s="22">
        <v>5.8570000000000002</v>
      </c>
      <c r="E45" s="78">
        <v>41</v>
      </c>
      <c r="F45" s="78">
        <v>-12.4</v>
      </c>
      <c r="G45" s="22">
        <v>12.509</v>
      </c>
      <c r="H45" s="22">
        <v>15.449</v>
      </c>
      <c r="I45" s="22">
        <v>-2.94</v>
      </c>
      <c r="J45" s="80">
        <v>-19</v>
      </c>
    </row>
    <row r="46" spans="1:10" s="13" customFormat="1" ht="14.25" customHeight="1" x14ac:dyDescent="0.2">
      <c r="A46" s="61" t="s">
        <v>542</v>
      </c>
      <c r="B46" s="22">
        <v>2.5059999999999998</v>
      </c>
      <c r="C46" s="22">
        <v>1.9430000000000001</v>
      </c>
      <c r="D46" s="22">
        <v>2.6030000000000002</v>
      </c>
      <c r="E46" s="78">
        <v>29</v>
      </c>
      <c r="F46" s="78">
        <v>-3.7</v>
      </c>
      <c r="G46" s="22">
        <v>6.3109999999999999</v>
      </c>
      <c r="H46" s="22">
        <v>8.1020000000000003</v>
      </c>
      <c r="I46" s="22">
        <v>-1.7909999999999999</v>
      </c>
      <c r="J46" s="80">
        <v>-22.1</v>
      </c>
    </row>
    <row r="47" spans="1:10" s="13" customFormat="1" ht="14.25" customHeight="1" x14ac:dyDescent="0.2">
      <c r="A47" s="18" t="s">
        <v>49</v>
      </c>
      <c r="B47" s="22">
        <v>8.4359999999999999</v>
      </c>
      <c r="C47" s="22">
        <v>7.3959999999999999</v>
      </c>
      <c r="D47" s="22">
        <v>10.265000000000001</v>
      </c>
      <c r="E47" s="78">
        <v>14.1</v>
      </c>
      <c r="F47" s="78">
        <v>-17.8</v>
      </c>
      <c r="G47" s="22">
        <v>23.533999999999999</v>
      </c>
      <c r="H47" s="22">
        <v>31.152999999999999</v>
      </c>
      <c r="I47" s="22">
        <v>-7.6189999999999998</v>
      </c>
      <c r="J47" s="80">
        <v>-24.5</v>
      </c>
    </row>
    <row r="48" spans="1:10" s="13" customFormat="1" ht="14.25" customHeight="1" x14ac:dyDescent="0.2">
      <c r="A48" s="17" t="s">
        <v>50</v>
      </c>
      <c r="B48" s="21">
        <v>88.192999999999998</v>
      </c>
      <c r="C48" s="21">
        <v>71.676000000000002</v>
      </c>
      <c r="D48" s="21">
        <v>101.39400000000001</v>
      </c>
      <c r="E48" s="77">
        <v>23</v>
      </c>
      <c r="F48" s="77">
        <v>-13</v>
      </c>
      <c r="G48" s="21">
        <v>238.58500000000001</v>
      </c>
      <c r="H48" s="41">
        <v>263.53800000000001</v>
      </c>
      <c r="I48" s="41">
        <v>-24.954000000000001</v>
      </c>
      <c r="J48" s="79">
        <v>-9.5</v>
      </c>
    </row>
    <row r="49" spans="1:10" s="13" customFormat="1" ht="14.25" customHeight="1" x14ac:dyDescent="0.2">
      <c r="A49" s="18" t="s">
        <v>51</v>
      </c>
      <c r="B49" s="22">
        <v>51.75</v>
      </c>
      <c r="C49" s="22">
        <v>43.85</v>
      </c>
      <c r="D49" s="22">
        <v>55.537999999999997</v>
      </c>
      <c r="E49" s="78">
        <v>18</v>
      </c>
      <c r="F49" s="78">
        <v>-6.8</v>
      </c>
      <c r="G49" s="22">
        <v>141.72900000000001</v>
      </c>
      <c r="H49" s="22">
        <v>143.55500000000001</v>
      </c>
      <c r="I49" s="22">
        <v>-1.8260000000000001</v>
      </c>
      <c r="J49" s="80">
        <v>-1.3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40.173000000000002</v>
      </c>
      <c r="C51" s="22">
        <v>34.646999999999998</v>
      </c>
      <c r="D51" s="22">
        <v>43.555999999999997</v>
      </c>
      <c r="E51" s="78">
        <v>15.9</v>
      </c>
      <c r="F51" s="78">
        <v>-7.8</v>
      </c>
      <c r="G51" s="22">
        <v>114.35299999999999</v>
      </c>
      <c r="H51" s="22">
        <v>110.292</v>
      </c>
      <c r="I51" s="22">
        <v>4.0609999999999999</v>
      </c>
      <c r="J51" s="80">
        <v>3.7</v>
      </c>
    </row>
    <row r="52" spans="1:10" s="13" customFormat="1" ht="14.25" customHeight="1" x14ac:dyDescent="0.2">
      <c r="A52" s="61" t="s">
        <v>544</v>
      </c>
      <c r="B52" s="22">
        <v>11.577</v>
      </c>
      <c r="C52" s="22">
        <v>9.2029999999999994</v>
      </c>
      <c r="D52" s="22">
        <v>11.981999999999999</v>
      </c>
      <c r="E52" s="78">
        <v>25.8</v>
      </c>
      <c r="F52" s="78">
        <v>-3.4</v>
      </c>
      <c r="G52" s="22">
        <v>27.376000000000001</v>
      </c>
      <c r="H52" s="22">
        <v>33.262999999999998</v>
      </c>
      <c r="I52" s="22">
        <v>-5.8869999999999996</v>
      </c>
      <c r="J52" s="80">
        <v>-17.7</v>
      </c>
    </row>
    <row r="53" spans="1:10" s="13" customFormat="1" ht="14.25" customHeight="1" x14ac:dyDescent="0.2">
      <c r="A53" s="18" t="s">
        <v>52</v>
      </c>
      <c r="B53" s="22">
        <v>14.473000000000001</v>
      </c>
      <c r="C53" s="22">
        <v>10.744</v>
      </c>
      <c r="D53" s="22">
        <v>23.117999999999999</v>
      </c>
      <c r="E53" s="78">
        <v>34.700000000000003</v>
      </c>
      <c r="F53" s="78">
        <v>-37.4</v>
      </c>
      <c r="G53" s="22">
        <v>38.439</v>
      </c>
      <c r="H53" s="22">
        <v>57.298000000000002</v>
      </c>
      <c r="I53" s="22">
        <v>-18.859000000000002</v>
      </c>
      <c r="J53" s="80">
        <v>-32.9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566</v>
      </c>
      <c r="B55" s="22">
        <v>5.2130000000000001</v>
      </c>
      <c r="C55" s="22">
        <v>2.0939999999999999</v>
      </c>
      <c r="D55" s="22">
        <v>2.3199999999999998</v>
      </c>
      <c r="E55" s="78">
        <v>148.9</v>
      </c>
      <c r="F55" s="78">
        <v>124.7</v>
      </c>
      <c r="G55" s="22">
        <v>9.0329999999999995</v>
      </c>
      <c r="H55" s="22">
        <v>5.4660000000000002</v>
      </c>
      <c r="I55" s="22">
        <v>3.5670000000000002</v>
      </c>
      <c r="J55" s="80">
        <v>65.3</v>
      </c>
    </row>
    <row r="56" spans="1:10" s="13" customFormat="1" ht="14.25" customHeight="1" x14ac:dyDescent="0.2">
      <c r="A56" s="61" t="s">
        <v>545</v>
      </c>
      <c r="B56" s="22">
        <v>4.0179999999999998</v>
      </c>
      <c r="C56" s="22">
        <v>4.38</v>
      </c>
      <c r="D56" s="22">
        <v>9.1980000000000004</v>
      </c>
      <c r="E56" s="78">
        <v>-8.3000000000000007</v>
      </c>
      <c r="F56" s="78">
        <v>-56.3</v>
      </c>
      <c r="G56" s="22">
        <v>12.16</v>
      </c>
      <c r="H56" s="22">
        <v>25.550999999999998</v>
      </c>
      <c r="I56" s="22">
        <v>-13.391</v>
      </c>
      <c r="J56" s="80">
        <v>-52.4</v>
      </c>
    </row>
    <row r="57" spans="1:10" s="13" customFormat="1" ht="14.25" customHeight="1" x14ac:dyDescent="0.2">
      <c r="A57" s="18" t="s">
        <v>53</v>
      </c>
      <c r="B57" s="22">
        <v>21.97</v>
      </c>
      <c r="C57" s="22">
        <v>17.082000000000001</v>
      </c>
      <c r="D57" s="22">
        <v>22.738</v>
      </c>
      <c r="E57" s="78">
        <v>28.6</v>
      </c>
      <c r="F57" s="78">
        <v>-3.4</v>
      </c>
      <c r="G57" s="22">
        <v>58.417000000000002</v>
      </c>
      <c r="H57" s="22">
        <v>62.685000000000002</v>
      </c>
      <c r="I57" s="22">
        <v>-4.2679999999999998</v>
      </c>
      <c r="J57" s="80">
        <v>-6.8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7.9640000000000004</v>
      </c>
      <c r="C59" s="22">
        <v>6.3079999999999998</v>
      </c>
      <c r="D59" s="22">
        <v>7.7089999999999996</v>
      </c>
      <c r="E59" s="78">
        <v>26.3</v>
      </c>
      <c r="F59" s="78">
        <v>3.3</v>
      </c>
      <c r="G59" s="22">
        <v>21.102</v>
      </c>
      <c r="H59" s="22">
        <v>23.071000000000002</v>
      </c>
      <c r="I59" s="22">
        <v>-1.9690000000000001</v>
      </c>
      <c r="J59" s="80">
        <v>-8.5</v>
      </c>
    </row>
    <row r="60" spans="1:10" s="13" customFormat="1" ht="14.25" customHeight="1" x14ac:dyDescent="0.2">
      <c r="A60" s="61" t="s">
        <v>558</v>
      </c>
      <c r="B60" s="22">
        <v>4.84</v>
      </c>
      <c r="C60" s="22">
        <v>2.819</v>
      </c>
      <c r="D60" s="22">
        <v>1.8939999999999999</v>
      </c>
      <c r="E60" s="78">
        <v>71.7</v>
      </c>
      <c r="F60" s="78">
        <v>155.5</v>
      </c>
      <c r="G60" s="22">
        <v>10.323</v>
      </c>
      <c r="H60" s="22">
        <v>4.649</v>
      </c>
      <c r="I60" s="22">
        <v>5.6740000000000004</v>
      </c>
      <c r="J60" s="80">
        <v>122</v>
      </c>
    </row>
    <row r="61" spans="1:10" s="13" customFormat="1" ht="14.25" customHeight="1" x14ac:dyDescent="0.2">
      <c r="A61" s="17" t="s">
        <v>57</v>
      </c>
      <c r="B61" s="21">
        <v>220.71600000000001</v>
      </c>
      <c r="C61" s="21">
        <v>273.24599999999998</v>
      </c>
      <c r="D61" s="21">
        <v>263.43099999999998</v>
      </c>
      <c r="E61" s="77">
        <v>-19.2</v>
      </c>
      <c r="F61" s="77">
        <v>-16.2</v>
      </c>
      <c r="G61" s="21">
        <v>813.60400000000004</v>
      </c>
      <c r="H61" s="41">
        <v>883.01400000000001</v>
      </c>
      <c r="I61" s="41">
        <v>-69.41</v>
      </c>
      <c r="J61" s="79">
        <v>-7.9</v>
      </c>
    </row>
    <row r="62" spans="1:10" s="13" customFormat="1" ht="14.25" customHeight="1" x14ac:dyDescent="0.2">
      <c r="A62" s="18" t="s">
        <v>58</v>
      </c>
      <c r="B62" s="22">
        <v>11.734999999999999</v>
      </c>
      <c r="C62" s="22">
        <v>11.307</v>
      </c>
      <c r="D62" s="22">
        <v>10.79</v>
      </c>
      <c r="E62" s="78">
        <v>3.8</v>
      </c>
      <c r="F62" s="78">
        <v>8.8000000000000007</v>
      </c>
      <c r="G62" s="22">
        <v>40.386000000000003</v>
      </c>
      <c r="H62" s="22">
        <v>38.048000000000002</v>
      </c>
      <c r="I62" s="22">
        <v>2.3380000000000001</v>
      </c>
      <c r="J62" s="80">
        <v>6.1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3.87</v>
      </c>
      <c r="C64" s="22">
        <v>2.0249999999999999</v>
      </c>
      <c r="D64" s="22">
        <v>1.917</v>
      </c>
      <c r="E64" s="78">
        <v>91.1</v>
      </c>
      <c r="F64" s="78">
        <v>101.9</v>
      </c>
      <c r="G64" s="22">
        <v>9.4960000000000004</v>
      </c>
      <c r="H64" s="22">
        <v>7.92</v>
      </c>
      <c r="I64" s="22">
        <v>1.5760000000000001</v>
      </c>
      <c r="J64" s="80">
        <v>19.899999999999999</v>
      </c>
    </row>
    <row r="65" spans="1:10" s="13" customFormat="1" ht="14.25" customHeight="1" x14ac:dyDescent="0.2">
      <c r="A65" s="61" t="s">
        <v>567</v>
      </c>
      <c r="B65" s="22">
        <v>3.1619999999999999</v>
      </c>
      <c r="C65" s="22">
        <v>4.8860000000000001</v>
      </c>
      <c r="D65" s="22">
        <v>3.544</v>
      </c>
      <c r="E65" s="78">
        <v>-35.299999999999997</v>
      </c>
      <c r="F65" s="78">
        <v>-10.8</v>
      </c>
      <c r="G65" s="22">
        <v>13.367000000000001</v>
      </c>
      <c r="H65" s="22">
        <v>12.175000000000001</v>
      </c>
      <c r="I65" s="22">
        <v>1.1910000000000001</v>
      </c>
      <c r="J65" s="80">
        <v>9.8000000000000007</v>
      </c>
    </row>
    <row r="66" spans="1:10" s="13" customFormat="1" ht="14.25" customHeight="1" x14ac:dyDescent="0.2">
      <c r="A66" s="18" t="s">
        <v>59</v>
      </c>
      <c r="B66" s="22">
        <v>208.98099999999999</v>
      </c>
      <c r="C66" s="22">
        <v>261.93900000000002</v>
      </c>
      <c r="D66" s="22">
        <v>252.64099999999999</v>
      </c>
      <c r="E66" s="78">
        <v>-20.2</v>
      </c>
      <c r="F66" s="78">
        <v>-17.3</v>
      </c>
      <c r="G66" s="22">
        <v>773.21900000000005</v>
      </c>
      <c r="H66" s="22">
        <v>844.96699999999998</v>
      </c>
      <c r="I66" s="22">
        <v>-71.748000000000005</v>
      </c>
      <c r="J66" s="80">
        <v>-8.5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89.728999999999999</v>
      </c>
      <c r="C68" s="22">
        <v>159.649</v>
      </c>
      <c r="D68" s="22">
        <v>135.08000000000001</v>
      </c>
      <c r="E68" s="78">
        <v>-43.8</v>
      </c>
      <c r="F68" s="78">
        <v>-33.6</v>
      </c>
      <c r="G68" s="22">
        <v>432.71</v>
      </c>
      <c r="H68" s="22">
        <v>491.43900000000002</v>
      </c>
      <c r="I68" s="22">
        <v>-58.728999999999999</v>
      </c>
      <c r="J68" s="80">
        <v>-12</v>
      </c>
    </row>
    <row r="69" spans="1:10" s="13" customFormat="1" ht="14.25" customHeight="1" x14ac:dyDescent="0.2">
      <c r="A69" s="61" t="s">
        <v>552</v>
      </c>
      <c r="B69" s="22">
        <v>27.893999999999998</v>
      </c>
      <c r="C69" s="22">
        <v>20.521999999999998</v>
      </c>
      <c r="D69" s="22">
        <v>26.271999999999998</v>
      </c>
      <c r="E69" s="78">
        <v>35.9</v>
      </c>
      <c r="F69" s="78">
        <v>6.2</v>
      </c>
      <c r="G69" s="22">
        <v>70.590999999999994</v>
      </c>
      <c r="H69" s="22">
        <v>66.238</v>
      </c>
      <c r="I69" s="22">
        <v>4.3540000000000001</v>
      </c>
      <c r="J69" s="80">
        <v>6.6</v>
      </c>
    </row>
    <row r="70" spans="1:10" s="13" customFormat="1" ht="14.25" customHeight="1" x14ac:dyDescent="0.2">
      <c r="A70" s="61" t="s">
        <v>553</v>
      </c>
      <c r="B70" s="22">
        <v>19.829999999999998</v>
      </c>
      <c r="C70" s="22">
        <v>11.61</v>
      </c>
      <c r="D70" s="22">
        <v>19.271000000000001</v>
      </c>
      <c r="E70" s="78">
        <v>70.8</v>
      </c>
      <c r="F70" s="78">
        <v>2.9</v>
      </c>
      <c r="G70" s="22">
        <v>48.08</v>
      </c>
      <c r="H70" s="22">
        <v>52.933999999999997</v>
      </c>
      <c r="I70" s="22">
        <v>-4.8540000000000001</v>
      </c>
      <c r="J70" s="80">
        <v>-9.1999999999999993</v>
      </c>
    </row>
    <row r="71" spans="1:10" s="13" customFormat="1" ht="14.25" customHeight="1" x14ac:dyDescent="0.2">
      <c r="A71" s="61" t="s">
        <v>554</v>
      </c>
      <c r="B71" s="22">
        <v>14.018000000000001</v>
      </c>
      <c r="C71" s="22">
        <v>15.529</v>
      </c>
      <c r="D71" s="22">
        <v>11.595000000000001</v>
      </c>
      <c r="E71" s="78">
        <v>-9.6999999999999993</v>
      </c>
      <c r="F71" s="78">
        <v>20.9</v>
      </c>
      <c r="G71" s="22">
        <v>40.232999999999997</v>
      </c>
      <c r="H71" s="22">
        <v>33.008000000000003</v>
      </c>
      <c r="I71" s="22">
        <v>7.2249999999999996</v>
      </c>
      <c r="J71" s="80">
        <v>21.9</v>
      </c>
    </row>
    <row r="72" spans="1:10" s="13" customFormat="1" ht="14.25" customHeight="1" x14ac:dyDescent="0.2">
      <c r="A72" s="61" t="s">
        <v>555</v>
      </c>
      <c r="B72" s="22">
        <v>11.561999999999999</v>
      </c>
      <c r="C72" s="22">
        <v>9.0990000000000002</v>
      </c>
      <c r="D72" s="22">
        <v>13.102</v>
      </c>
      <c r="E72" s="78">
        <v>27.1</v>
      </c>
      <c r="F72" s="78">
        <v>-11.8</v>
      </c>
      <c r="G72" s="22">
        <v>33.529000000000003</v>
      </c>
      <c r="H72" s="22">
        <v>39.996000000000002</v>
      </c>
      <c r="I72" s="22">
        <v>-6.4669999999999996</v>
      </c>
      <c r="J72" s="80">
        <v>-16.2</v>
      </c>
    </row>
    <row r="73" spans="1:10" s="13" customFormat="1" ht="14.25" customHeight="1" x14ac:dyDescent="0.2">
      <c r="A73" s="17" t="s">
        <v>60</v>
      </c>
      <c r="B73" s="21">
        <v>0.33100000000000002</v>
      </c>
      <c r="C73" s="21">
        <v>0.222</v>
      </c>
      <c r="D73" s="21">
        <v>0.34</v>
      </c>
      <c r="E73" s="77">
        <v>49.1</v>
      </c>
      <c r="F73" s="77">
        <v>-2.6</v>
      </c>
      <c r="G73" s="21">
        <v>0.89400000000000002</v>
      </c>
      <c r="H73" s="41">
        <v>1.228</v>
      </c>
      <c r="I73" s="41">
        <v>-0.33400000000000002</v>
      </c>
      <c r="J73" s="79">
        <v>-27.2</v>
      </c>
    </row>
    <row r="74" spans="1:10" s="13" customFormat="1" ht="14.25" customHeight="1" x14ac:dyDescent="0.2">
      <c r="A74" s="18" t="s">
        <v>61</v>
      </c>
      <c r="B74" s="22">
        <v>0.33100000000000002</v>
      </c>
      <c r="C74" s="22">
        <v>0.222</v>
      </c>
      <c r="D74" s="22">
        <v>0.34</v>
      </c>
      <c r="E74" s="78">
        <v>49.1</v>
      </c>
      <c r="F74" s="78">
        <v>-2.6</v>
      </c>
      <c r="G74" s="22">
        <v>0.89400000000000002</v>
      </c>
      <c r="H74" s="22">
        <v>1.228</v>
      </c>
      <c r="I74" s="22">
        <v>-0.33400000000000002</v>
      </c>
      <c r="J74" s="80">
        <v>-27.2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0.51900000000000002</v>
      </c>
      <c r="C76" s="21">
        <v>0.32300000000000001</v>
      </c>
      <c r="D76" s="21">
        <v>0.17899999999999999</v>
      </c>
      <c r="E76" s="77">
        <v>60.7</v>
      </c>
      <c r="F76" s="77">
        <v>189.9</v>
      </c>
      <c r="G76" s="21">
        <v>1.167</v>
      </c>
      <c r="H76" s="41">
        <v>0.22</v>
      </c>
      <c r="I76" s="41">
        <v>0.94699999999999995</v>
      </c>
      <c r="J76" s="79">
        <v>430.5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618.47400000000005</v>
      </c>
      <c r="C9" s="21">
        <v>566.375</v>
      </c>
      <c r="D9" s="21">
        <v>682.38199999999995</v>
      </c>
      <c r="E9" s="77">
        <v>9.1999999999999993</v>
      </c>
      <c r="F9" s="77">
        <v>-9.4</v>
      </c>
      <c r="G9" s="21">
        <v>1750.172</v>
      </c>
      <c r="H9" s="21">
        <v>1892.915</v>
      </c>
      <c r="I9" s="21">
        <v>-142.74299999999999</v>
      </c>
      <c r="J9" s="79">
        <v>-7.5</v>
      </c>
    </row>
    <row r="10" spans="1:10" s="13" customFormat="1" ht="14.25" customHeight="1" x14ac:dyDescent="0.2">
      <c r="A10" s="65" t="s">
        <v>365</v>
      </c>
      <c r="B10" s="22">
        <v>8.4239999999999995</v>
      </c>
      <c r="C10" s="22">
        <v>16.713999999999999</v>
      </c>
      <c r="D10" s="22">
        <v>8.7119999999999997</v>
      </c>
      <c r="E10" s="78">
        <v>-49.6</v>
      </c>
      <c r="F10" s="78">
        <v>-3.3</v>
      </c>
      <c r="G10" s="22">
        <v>34.652999999999999</v>
      </c>
      <c r="H10" s="22">
        <v>43.777000000000001</v>
      </c>
      <c r="I10" s="22">
        <v>-9.1240000000000006</v>
      </c>
      <c r="J10" s="80">
        <v>-20.8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1.2569999999999999</v>
      </c>
      <c r="C13" s="22">
        <v>0.58399999999999996</v>
      </c>
      <c r="D13" s="22">
        <v>1.9139999999999999</v>
      </c>
      <c r="E13" s="78">
        <v>115.2</v>
      </c>
      <c r="F13" s="78">
        <v>-34.299999999999997</v>
      </c>
      <c r="G13" s="22">
        <v>3.5049999999999999</v>
      </c>
      <c r="H13" s="22">
        <v>5.5819999999999999</v>
      </c>
      <c r="I13" s="22">
        <v>-2.077</v>
      </c>
      <c r="J13" s="80">
        <v>-37.200000000000003</v>
      </c>
    </row>
    <row r="14" spans="1:10" s="13" customFormat="1" ht="14.25" customHeight="1" x14ac:dyDescent="0.2">
      <c r="A14" s="27" t="s">
        <v>41</v>
      </c>
      <c r="B14" s="22">
        <v>1.4950000000000001</v>
      </c>
      <c r="C14" s="22">
        <v>1.157</v>
      </c>
      <c r="D14" s="22">
        <v>4.1870000000000003</v>
      </c>
      <c r="E14" s="78">
        <v>29.2</v>
      </c>
      <c r="F14" s="78">
        <v>-64.3</v>
      </c>
      <c r="G14" s="22">
        <v>3.867</v>
      </c>
      <c r="H14" s="22">
        <v>11.057</v>
      </c>
      <c r="I14" s="22">
        <v>-7.19</v>
      </c>
      <c r="J14" s="80">
        <v>-65</v>
      </c>
    </row>
    <row r="15" spans="1:10" s="13" customFormat="1" ht="14.25" customHeight="1" x14ac:dyDescent="0.2">
      <c r="A15" s="27" t="s">
        <v>42</v>
      </c>
      <c r="B15" s="22">
        <v>5.6689999999999996</v>
      </c>
      <c r="C15" s="22">
        <v>14.971</v>
      </c>
      <c r="D15" s="22">
        <v>2.6070000000000002</v>
      </c>
      <c r="E15" s="78">
        <v>-62.1</v>
      </c>
      <c r="F15" s="78">
        <v>117.5</v>
      </c>
      <c r="G15" s="22">
        <v>27.206</v>
      </c>
      <c r="H15" s="22">
        <v>27.13</v>
      </c>
      <c r="I15" s="22">
        <v>7.6999999999999999E-2</v>
      </c>
      <c r="J15" s="80">
        <v>0.3</v>
      </c>
    </row>
    <row r="16" spans="1:10" s="13" customFormat="1" ht="14.25" customHeight="1" x14ac:dyDescent="0.2">
      <c r="A16" s="27" t="s">
        <v>43</v>
      </c>
      <c r="B16" s="22">
        <v>3.0000000000000001E-3</v>
      </c>
      <c r="C16" s="22">
        <v>2E-3</v>
      </c>
      <c r="D16" s="22">
        <v>4.0000000000000001E-3</v>
      </c>
      <c r="E16" s="78">
        <v>50</v>
      </c>
      <c r="F16" s="78">
        <v>-25</v>
      </c>
      <c r="G16" s="22">
        <v>7.3999999999999996E-2</v>
      </c>
      <c r="H16" s="22">
        <v>8.0000000000000002E-3</v>
      </c>
      <c r="I16" s="22">
        <v>6.6000000000000003E-2</v>
      </c>
      <c r="J16" s="80">
        <v>828.1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366</v>
      </c>
      <c r="B18" s="22">
        <v>610.04999999999995</v>
      </c>
      <c r="C18" s="22">
        <v>549.66200000000003</v>
      </c>
      <c r="D18" s="22">
        <v>673.67100000000005</v>
      </c>
      <c r="E18" s="78">
        <v>11</v>
      </c>
      <c r="F18" s="78">
        <v>-9.4</v>
      </c>
      <c r="G18" s="22">
        <v>1715.519</v>
      </c>
      <c r="H18" s="22">
        <v>1849.1379999999999</v>
      </c>
      <c r="I18" s="22">
        <v>-133.619</v>
      </c>
      <c r="J18" s="80">
        <v>-7.2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186.43799999999999</v>
      </c>
      <c r="C20" s="21">
        <v>169.70400000000001</v>
      </c>
      <c r="D20" s="21">
        <v>196.33099999999999</v>
      </c>
      <c r="E20" s="77">
        <v>9.9</v>
      </c>
      <c r="F20" s="77">
        <v>-5</v>
      </c>
      <c r="G20" s="21">
        <v>539.57600000000002</v>
      </c>
      <c r="H20" s="41">
        <v>581.63800000000003</v>
      </c>
      <c r="I20" s="41">
        <v>-42.061999999999998</v>
      </c>
      <c r="J20" s="79">
        <v>-7.2</v>
      </c>
    </row>
    <row r="21" spans="1:10" s="13" customFormat="1" ht="14.25" customHeight="1" x14ac:dyDescent="0.2">
      <c r="A21" s="18" t="s">
        <v>55</v>
      </c>
      <c r="B21" s="22">
        <v>128.12299999999999</v>
      </c>
      <c r="C21" s="22">
        <v>113.435</v>
      </c>
      <c r="D21" s="22">
        <v>128.559</v>
      </c>
      <c r="E21" s="78">
        <v>12.9</v>
      </c>
      <c r="F21" s="78">
        <v>-0.3</v>
      </c>
      <c r="G21" s="22">
        <v>362.971</v>
      </c>
      <c r="H21" s="22">
        <v>384.99099999999999</v>
      </c>
      <c r="I21" s="22">
        <v>-22.02</v>
      </c>
      <c r="J21" s="80">
        <v>-5.7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18.146999999999998</v>
      </c>
      <c r="C23" s="22">
        <v>15.747999999999999</v>
      </c>
      <c r="D23" s="22">
        <v>20.539000000000001</v>
      </c>
      <c r="E23" s="78">
        <v>15.2</v>
      </c>
      <c r="F23" s="78">
        <v>-11.6</v>
      </c>
      <c r="G23" s="22">
        <v>52.137999999999998</v>
      </c>
      <c r="H23" s="22">
        <v>64.903000000000006</v>
      </c>
      <c r="I23" s="22">
        <v>-12.765000000000001</v>
      </c>
      <c r="J23" s="80">
        <v>-19.7</v>
      </c>
    </row>
    <row r="24" spans="1:10" s="13" customFormat="1" ht="14.25" customHeight="1" x14ac:dyDescent="0.2">
      <c r="A24" s="61" t="s">
        <v>528</v>
      </c>
      <c r="B24" s="22">
        <v>16.105</v>
      </c>
      <c r="C24" s="22">
        <v>11.244</v>
      </c>
      <c r="D24" s="22">
        <v>13.763</v>
      </c>
      <c r="E24" s="78">
        <v>43.2</v>
      </c>
      <c r="F24" s="78">
        <v>17</v>
      </c>
      <c r="G24" s="22">
        <v>39.555</v>
      </c>
      <c r="H24" s="22">
        <v>43.753999999999998</v>
      </c>
      <c r="I24" s="22">
        <v>-4.1989999999999998</v>
      </c>
      <c r="J24" s="80">
        <v>-9.6</v>
      </c>
    </row>
    <row r="25" spans="1:10" s="13" customFormat="1" ht="14.25" customHeight="1" x14ac:dyDescent="0.2">
      <c r="A25" s="61" t="s">
        <v>530</v>
      </c>
      <c r="B25" s="22">
        <v>14.753</v>
      </c>
      <c r="C25" s="22">
        <v>9.7870000000000008</v>
      </c>
      <c r="D25" s="22">
        <v>8.2509999999999994</v>
      </c>
      <c r="E25" s="78">
        <v>50.7</v>
      </c>
      <c r="F25" s="78">
        <v>78.8</v>
      </c>
      <c r="G25" s="22">
        <v>35.878999999999998</v>
      </c>
      <c r="H25" s="22">
        <v>30.507000000000001</v>
      </c>
      <c r="I25" s="22">
        <v>5.3710000000000004</v>
      </c>
      <c r="J25" s="80">
        <v>17.600000000000001</v>
      </c>
    </row>
    <row r="26" spans="1:10" s="13" customFormat="1" ht="14.25" customHeight="1" x14ac:dyDescent="0.2">
      <c r="A26" s="61" t="s">
        <v>526</v>
      </c>
      <c r="B26" s="22">
        <v>14.382</v>
      </c>
      <c r="C26" s="22">
        <v>14.407999999999999</v>
      </c>
      <c r="D26" s="22">
        <v>16.640999999999998</v>
      </c>
      <c r="E26" s="78">
        <v>-0.2</v>
      </c>
      <c r="F26" s="78">
        <v>-13.6</v>
      </c>
      <c r="G26" s="22">
        <v>46.415999999999997</v>
      </c>
      <c r="H26" s="22">
        <v>45.991</v>
      </c>
      <c r="I26" s="22">
        <v>0.42499999999999999</v>
      </c>
      <c r="J26" s="80">
        <v>0.9</v>
      </c>
    </row>
    <row r="27" spans="1:10" s="13" customFormat="1" ht="14.25" customHeight="1" x14ac:dyDescent="0.2">
      <c r="A27" s="61" t="s">
        <v>531</v>
      </c>
      <c r="B27" s="22">
        <v>12.118</v>
      </c>
      <c r="C27" s="22">
        <v>5.7389999999999999</v>
      </c>
      <c r="D27" s="22">
        <v>3.8519999999999999</v>
      </c>
      <c r="E27" s="78">
        <v>111.2</v>
      </c>
      <c r="F27" s="78">
        <v>214.6</v>
      </c>
      <c r="G27" s="22">
        <v>27.442</v>
      </c>
      <c r="H27" s="22">
        <v>13.090999999999999</v>
      </c>
      <c r="I27" s="22">
        <v>14.351000000000001</v>
      </c>
      <c r="J27" s="80">
        <v>109.6</v>
      </c>
    </row>
    <row r="28" spans="1:10" s="13" customFormat="1" ht="14.25" customHeight="1" x14ac:dyDescent="0.2">
      <c r="A28" s="61" t="s">
        <v>525</v>
      </c>
      <c r="B28" s="22">
        <v>11.516</v>
      </c>
      <c r="C28" s="22">
        <v>14.507999999999999</v>
      </c>
      <c r="D28" s="22">
        <v>17.661000000000001</v>
      </c>
      <c r="E28" s="78">
        <v>-20.6</v>
      </c>
      <c r="F28" s="78">
        <v>-34.799999999999997</v>
      </c>
      <c r="G28" s="22">
        <v>40.448</v>
      </c>
      <c r="H28" s="22">
        <v>52.523000000000003</v>
      </c>
      <c r="I28" s="22">
        <v>-12.074999999999999</v>
      </c>
      <c r="J28" s="80">
        <v>-23</v>
      </c>
    </row>
    <row r="29" spans="1:10" s="13" customFormat="1" ht="14.25" customHeight="1" x14ac:dyDescent="0.2">
      <c r="A29" s="61" t="s">
        <v>527</v>
      </c>
      <c r="B29" s="22">
        <v>11.19</v>
      </c>
      <c r="C29" s="22">
        <v>14.096</v>
      </c>
      <c r="D29" s="22">
        <v>10.374000000000001</v>
      </c>
      <c r="E29" s="78">
        <v>-20.6</v>
      </c>
      <c r="F29" s="78">
        <v>7.9</v>
      </c>
      <c r="G29" s="22">
        <v>34.238</v>
      </c>
      <c r="H29" s="22">
        <v>19.853999999999999</v>
      </c>
      <c r="I29" s="22">
        <v>14.382999999999999</v>
      </c>
      <c r="J29" s="80">
        <v>72.400000000000006</v>
      </c>
    </row>
    <row r="30" spans="1:10" s="13" customFormat="1" ht="14.25" customHeight="1" x14ac:dyDescent="0.2">
      <c r="A30" s="61" t="s">
        <v>529</v>
      </c>
      <c r="B30" s="22">
        <v>10.183</v>
      </c>
      <c r="C30" s="22">
        <v>9.8000000000000007</v>
      </c>
      <c r="D30" s="22">
        <v>10.823</v>
      </c>
      <c r="E30" s="78">
        <v>3.9</v>
      </c>
      <c r="F30" s="78">
        <v>-5.9</v>
      </c>
      <c r="G30" s="22">
        <v>29.407</v>
      </c>
      <c r="H30" s="22">
        <v>32.905000000000001</v>
      </c>
      <c r="I30" s="22">
        <v>-3.4980000000000002</v>
      </c>
      <c r="J30" s="80">
        <v>-10.6</v>
      </c>
    </row>
    <row r="31" spans="1:10" s="13" customFormat="1" ht="14.25" customHeight="1" x14ac:dyDescent="0.2">
      <c r="A31" s="61" t="s">
        <v>532</v>
      </c>
      <c r="B31" s="22">
        <v>4.9710000000000001</v>
      </c>
      <c r="C31" s="22">
        <v>5.4290000000000003</v>
      </c>
      <c r="D31" s="22">
        <v>6.6760000000000002</v>
      </c>
      <c r="E31" s="78">
        <v>-8.4</v>
      </c>
      <c r="F31" s="78">
        <v>-25.5</v>
      </c>
      <c r="G31" s="22">
        <v>17.904</v>
      </c>
      <c r="H31" s="22">
        <v>23.43</v>
      </c>
      <c r="I31" s="22">
        <v>-5.5259999999999998</v>
      </c>
      <c r="J31" s="80">
        <v>-23.6</v>
      </c>
    </row>
    <row r="32" spans="1:10" s="13" customFormat="1" ht="14.25" customHeight="1" x14ac:dyDescent="0.2">
      <c r="A32" s="61" t="s">
        <v>537</v>
      </c>
      <c r="B32" s="22">
        <v>4.0670000000000002</v>
      </c>
      <c r="C32" s="22">
        <v>2.3220000000000001</v>
      </c>
      <c r="D32" s="22">
        <v>3.2050000000000001</v>
      </c>
      <c r="E32" s="78">
        <v>75.2</v>
      </c>
      <c r="F32" s="78">
        <v>26.9</v>
      </c>
      <c r="G32" s="22">
        <v>8.1839999999999993</v>
      </c>
      <c r="H32" s="22">
        <v>9.141</v>
      </c>
      <c r="I32" s="22">
        <v>-0.95699999999999996</v>
      </c>
      <c r="J32" s="80">
        <v>-10.5</v>
      </c>
    </row>
    <row r="33" spans="1:10" s="13" customFormat="1" ht="14.25" customHeight="1" x14ac:dyDescent="0.2">
      <c r="A33" s="61" t="s">
        <v>534</v>
      </c>
      <c r="B33" s="22">
        <v>3.4020000000000001</v>
      </c>
      <c r="C33" s="22">
        <v>4.4279999999999999</v>
      </c>
      <c r="D33" s="22">
        <v>4.6539999999999999</v>
      </c>
      <c r="E33" s="78">
        <v>-23.2</v>
      </c>
      <c r="F33" s="78">
        <v>-26.9</v>
      </c>
      <c r="G33" s="22">
        <v>12.326000000000001</v>
      </c>
      <c r="H33" s="22">
        <v>12.147</v>
      </c>
      <c r="I33" s="22">
        <v>0.17799999999999999</v>
      </c>
      <c r="J33" s="80">
        <v>1.5</v>
      </c>
    </row>
    <row r="34" spans="1:10" s="13" customFormat="1" ht="14.25" customHeight="1" x14ac:dyDescent="0.2">
      <c r="A34" s="61" t="s">
        <v>535</v>
      </c>
      <c r="B34" s="22">
        <v>2.766</v>
      </c>
      <c r="C34" s="22">
        <v>2.5099999999999998</v>
      </c>
      <c r="D34" s="22">
        <v>3.2130000000000001</v>
      </c>
      <c r="E34" s="78">
        <v>10.199999999999999</v>
      </c>
      <c r="F34" s="78">
        <v>-13.9</v>
      </c>
      <c r="G34" s="22">
        <v>7.4130000000000003</v>
      </c>
      <c r="H34" s="22">
        <v>9.6219999999999999</v>
      </c>
      <c r="I34" s="22">
        <v>-2.2090000000000001</v>
      </c>
      <c r="J34" s="80">
        <v>-23</v>
      </c>
    </row>
    <row r="35" spans="1:10" s="13" customFormat="1" ht="14.25" customHeight="1" x14ac:dyDescent="0.2">
      <c r="A35" s="61" t="s">
        <v>533</v>
      </c>
      <c r="B35" s="22">
        <v>2.2200000000000002</v>
      </c>
      <c r="C35" s="22">
        <v>1.575</v>
      </c>
      <c r="D35" s="22">
        <v>3.8079999999999998</v>
      </c>
      <c r="E35" s="78">
        <v>41</v>
      </c>
      <c r="F35" s="78">
        <v>-41.7</v>
      </c>
      <c r="G35" s="22">
        <v>5.9160000000000004</v>
      </c>
      <c r="H35" s="22">
        <v>9.0030000000000001</v>
      </c>
      <c r="I35" s="22">
        <v>-3.0870000000000002</v>
      </c>
      <c r="J35" s="80">
        <v>-34.299999999999997</v>
      </c>
    </row>
    <row r="36" spans="1:10" s="13" customFormat="1" ht="14.25" customHeight="1" x14ac:dyDescent="0.2">
      <c r="A36" s="61" t="s">
        <v>564</v>
      </c>
      <c r="B36" s="22">
        <v>1.125</v>
      </c>
      <c r="C36" s="22">
        <v>0.95499999999999996</v>
      </c>
      <c r="D36" s="22">
        <v>3.4079999999999999</v>
      </c>
      <c r="E36" s="78">
        <v>17.8</v>
      </c>
      <c r="F36" s="78">
        <v>-67</v>
      </c>
      <c r="G36" s="22">
        <v>2.7</v>
      </c>
      <c r="H36" s="22">
        <v>13.347</v>
      </c>
      <c r="I36" s="22">
        <v>-10.647</v>
      </c>
      <c r="J36" s="80">
        <v>-79.8</v>
      </c>
    </row>
    <row r="37" spans="1:10" s="13" customFormat="1" ht="14.25" customHeight="1" x14ac:dyDescent="0.2">
      <c r="A37" s="61" t="s">
        <v>565</v>
      </c>
      <c r="B37" s="22">
        <v>0.745</v>
      </c>
      <c r="C37" s="22">
        <v>0.52800000000000002</v>
      </c>
      <c r="D37" s="22">
        <v>0.74</v>
      </c>
      <c r="E37" s="78">
        <v>41.1</v>
      </c>
      <c r="F37" s="78">
        <v>0.7</v>
      </c>
      <c r="G37" s="22">
        <v>1.851</v>
      </c>
      <c r="H37" s="22">
        <v>1.879</v>
      </c>
      <c r="I37" s="22">
        <v>-2.8000000000000001E-2</v>
      </c>
      <c r="J37" s="80">
        <v>-1.5</v>
      </c>
    </row>
    <row r="38" spans="1:10" s="13" customFormat="1" ht="14.25" customHeight="1" x14ac:dyDescent="0.2">
      <c r="A38" s="18" t="s">
        <v>56</v>
      </c>
      <c r="B38" s="22">
        <v>58.314999999999998</v>
      </c>
      <c r="C38" s="22">
        <v>56.268999999999998</v>
      </c>
      <c r="D38" s="22">
        <v>67.772000000000006</v>
      </c>
      <c r="E38" s="78">
        <v>3.6</v>
      </c>
      <c r="F38" s="78">
        <v>-14</v>
      </c>
      <c r="G38" s="22">
        <v>176.60499999999999</v>
      </c>
      <c r="H38" s="22">
        <v>196.648</v>
      </c>
      <c r="I38" s="22">
        <v>-20.042999999999999</v>
      </c>
      <c r="J38" s="80">
        <v>-10.199999999999999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29.853999999999999</v>
      </c>
      <c r="C40" s="22">
        <v>27.027999999999999</v>
      </c>
      <c r="D40" s="22">
        <v>30.899000000000001</v>
      </c>
      <c r="E40" s="78">
        <v>10.5</v>
      </c>
      <c r="F40" s="78">
        <v>-3.4</v>
      </c>
      <c r="G40" s="22">
        <v>86.626999999999995</v>
      </c>
      <c r="H40" s="22">
        <v>92.037000000000006</v>
      </c>
      <c r="I40" s="22">
        <v>-5.4089999999999998</v>
      </c>
      <c r="J40" s="80">
        <v>-5.9</v>
      </c>
    </row>
    <row r="41" spans="1:10" s="13" customFormat="1" ht="14.25" customHeight="1" x14ac:dyDescent="0.2">
      <c r="A41" s="61" t="s">
        <v>561</v>
      </c>
      <c r="B41" s="22">
        <v>10.914999999999999</v>
      </c>
      <c r="C41" s="22">
        <v>10.032</v>
      </c>
      <c r="D41" s="22">
        <v>7.4210000000000003</v>
      </c>
      <c r="E41" s="78">
        <v>8.8000000000000007</v>
      </c>
      <c r="F41" s="78">
        <v>47.1</v>
      </c>
      <c r="G41" s="22">
        <v>29.067</v>
      </c>
      <c r="H41" s="22">
        <v>22.657</v>
      </c>
      <c r="I41" s="22">
        <v>6.41</v>
      </c>
      <c r="J41" s="80">
        <v>28.3</v>
      </c>
    </row>
    <row r="42" spans="1:10" s="13" customFormat="1" ht="14.25" customHeight="1" x14ac:dyDescent="0.2">
      <c r="A42" s="17" t="s">
        <v>47</v>
      </c>
      <c r="B42" s="21">
        <v>31.216999999999999</v>
      </c>
      <c r="C42" s="21">
        <v>29.908999999999999</v>
      </c>
      <c r="D42" s="21">
        <v>30.055</v>
      </c>
      <c r="E42" s="77">
        <v>4.4000000000000004</v>
      </c>
      <c r="F42" s="77">
        <v>3.9</v>
      </c>
      <c r="G42" s="21">
        <v>85.478999999999999</v>
      </c>
      <c r="H42" s="41">
        <v>85.775000000000006</v>
      </c>
      <c r="I42" s="41">
        <v>-0.29599999999999999</v>
      </c>
      <c r="J42" s="79">
        <v>-0.3</v>
      </c>
    </row>
    <row r="43" spans="1:10" s="13" customFormat="1" ht="14.25" customHeight="1" x14ac:dyDescent="0.2">
      <c r="A43" s="18" t="s">
        <v>48</v>
      </c>
      <c r="B43" s="22">
        <v>16.763999999999999</v>
      </c>
      <c r="C43" s="22">
        <v>14.257</v>
      </c>
      <c r="D43" s="22">
        <v>16.968</v>
      </c>
      <c r="E43" s="78">
        <v>17.600000000000001</v>
      </c>
      <c r="F43" s="78">
        <v>-1.2</v>
      </c>
      <c r="G43" s="22">
        <v>46.384</v>
      </c>
      <c r="H43" s="22">
        <v>43.432000000000002</v>
      </c>
      <c r="I43" s="22">
        <v>2.9529999999999998</v>
      </c>
      <c r="J43" s="80">
        <v>6.8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10.798999999999999</v>
      </c>
      <c r="C45" s="22">
        <v>9.0939999999999994</v>
      </c>
      <c r="D45" s="22">
        <v>9.27</v>
      </c>
      <c r="E45" s="78">
        <v>18.7</v>
      </c>
      <c r="F45" s="78">
        <v>16.5</v>
      </c>
      <c r="G45" s="22">
        <v>30.687999999999999</v>
      </c>
      <c r="H45" s="22">
        <v>23.63</v>
      </c>
      <c r="I45" s="22">
        <v>7.0579999999999998</v>
      </c>
      <c r="J45" s="80">
        <v>29.9</v>
      </c>
    </row>
    <row r="46" spans="1:10" s="13" customFormat="1" ht="14.25" customHeight="1" x14ac:dyDescent="0.2">
      <c r="A46" s="61" t="s">
        <v>542</v>
      </c>
      <c r="B46" s="22">
        <v>5.9089999999999998</v>
      </c>
      <c r="C46" s="22">
        <v>5.0940000000000003</v>
      </c>
      <c r="D46" s="22">
        <v>7.4329999999999998</v>
      </c>
      <c r="E46" s="78">
        <v>16</v>
      </c>
      <c r="F46" s="78">
        <v>-20.5</v>
      </c>
      <c r="G46" s="22">
        <v>15.417999999999999</v>
      </c>
      <c r="H46" s="22">
        <v>19.146999999999998</v>
      </c>
      <c r="I46" s="22">
        <v>-3.7290000000000001</v>
      </c>
      <c r="J46" s="80">
        <v>-19.5</v>
      </c>
    </row>
    <row r="47" spans="1:10" s="13" customFormat="1" ht="14.25" customHeight="1" x14ac:dyDescent="0.2">
      <c r="A47" s="18" t="s">
        <v>49</v>
      </c>
      <c r="B47" s="22">
        <v>14.452999999999999</v>
      </c>
      <c r="C47" s="22">
        <v>15.651999999999999</v>
      </c>
      <c r="D47" s="22">
        <v>13.087</v>
      </c>
      <c r="E47" s="78">
        <v>-7.7</v>
      </c>
      <c r="F47" s="78">
        <v>10.4</v>
      </c>
      <c r="G47" s="22">
        <v>39.094999999999999</v>
      </c>
      <c r="H47" s="22">
        <v>42.343000000000004</v>
      </c>
      <c r="I47" s="22">
        <v>-3.2480000000000002</v>
      </c>
      <c r="J47" s="80">
        <v>-7.7</v>
      </c>
    </row>
    <row r="48" spans="1:10" s="13" customFormat="1" ht="14.25" customHeight="1" x14ac:dyDescent="0.2">
      <c r="A48" s="17" t="s">
        <v>50</v>
      </c>
      <c r="B48" s="21">
        <v>156.05799999999999</v>
      </c>
      <c r="C48" s="21">
        <v>135.35</v>
      </c>
      <c r="D48" s="21">
        <v>160.541</v>
      </c>
      <c r="E48" s="77">
        <v>15.3</v>
      </c>
      <c r="F48" s="77">
        <v>-2.8</v>
      </c>
      <c r="G48" s="21">
        <v>402.702</v>
      </c>
      <c r="H48" s="41">
        <v>419.32100000000003</v>
      </c>
      <c r="I48" s="41">
        <v>-16.619</v>
      </c>
      <c r="J48" s="79">
        <v>-4</v>
      </c>
    </row>
    <row r="49" spans="1:10" s="13" customFormat="1" ht="14.25" customHeight="1" x14ac:dyDescent="0.2">
      <c r="A49" s="18" t="s">
        <v>51</v>
      </c>
      <c r="B49" s="22">
        <v>100.10299999999999</v>
      </c>
      <c r="C49" s="22">
        <v>82.757999999999996</v>
      </c>
      <c r="D49" s="22">
        <v>101.113</v>
      </c>
      <c r="E49" s="78">
        <v>21</v>
      </c>
      <c r="F49" s="78">
        <v>-1</v>
      </c>
      <c r="G49" s="22">
        <v>250.45699999999999</v>
      </c>
      <c r="H49" s="22">
        <v>260.178</v>
      </c>
      <c r="I49" s="22">
        <v>-9.7210000000000001</v>
      </c>
      <c r="J49" s="80">
        <v>-3.7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81.638000000000005</v>
      </c>
      <c r="C51" s="22">
        <v>67.423000000000002</v>
      </c>
      <c r="D51" s="22">
        <v>82.786000000000001</v>
      </c>
      <c r="E51" s="78">
        <v>21.1</v>
      </c>
      <c r="F51" s="78">
        <v>-1.4</v>
      </c>
      <c r="G51" s="22">
        <v>206.65</v>
      </c>
      <c r="H51" s="22">
        <v>215.45</v>
      </c>
      <c r="I51" s="22">
        <v>-8.8000000000000007</v>
      </c>
      <c r="J51" s="80">
        <v>-4.0999999999999996</v>
      </c>
    </row>
    <row r="52" spans="1:10" s="13" customFormat="1" ht="14.25" customHeight="1" x14ac:dyDescent="0.2">
      <c r="A52" s="61" t="s">
        <v>544</v>
      </c>
      <c r="B52" s="22">
        <v>18.465</v>
      </c>
      <c r="C52" s="22">
        <v>15.335000000000001</v>
      </c>
      <c r="D52" s="22">
        <v>18.327000000000002</v>
      </c>
      <c r="E52" s="78">
        <v>20.399999999999999</v>
      </c>
      <c r="F52" s="78">
        <v>0.8</v>
      </c>
      <c r="G52" s="22">
        <v>43.807000000000002</v>
      </c>
      <c r="H52" s="22">
        <v>44.728000000000002</v>
      </c>
      <c r="I52" s="22">
        <v>-0.92100000000000004</v>
      </c>
      <c r="J52" s="80">
        <v>-2.1</v>
      </c>
    </row>
    <row r="53" spans="1:10" s="13" customFormat="1" ht="14.25" customHeight="1" x14ac:dyDescent="0.2">
      <c r="A53" s="18" t="s">
        <v>52</v>
      </c>
      <c r="B53" s="22">
        <v>23.748999999999999</v>
      </c>
      <c r="C53" s="22">
        <v>27.861000000000001</v>
      </c>
      <c r="D53" s="22">
        <v>24.693999999999999</v>
      </c>
      <c r="E53" s="78">
        <v>-14.8</v>
      </c>
      <c r="F53" s="78">
        <v>-3.8</v>
      </c>
      <c r="G53" s="22">
        <v>72.528000000000006</v>
      </c>
      <c r="H53" s="22">
        <v>68.817999999999998</v>
      </c>
      <c r="I53" s="22">
        <v>3.71</v>
      </c>
      <c r="J53" s="80">
        <v>5.4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16.23</v>
      </c>
      <c r="C55" s="22">
        <v>17.792999999999999</v>
      </c>
      <c r="D55" s="22">
        <v>18.314</v>
      </c>
      <c r="E55" s="78">
        <v>-8.8000000000000007</v>
      </c>
      <c r="F55" s="78">
        <v>-11.4</v>
      </c>
      <c r="G55" s="22">
        <v>48.472000000000001</v>
      </c>
      <c r="H55" s="22">
        <v>50.145000000000003</v>
      </c>
      <c r="I55" s="22">
        <v>-1.673</v>
      </c>
      <c r="J55" s="80">
        <v>-3.3</v>
      </c>
    </row>
    <row r="56" spans="1:10" s="13" customFormat="1" ht="14.25" customHeight="1" x14ac:dyDescent="0.2">
      <c r="A56" s="61" t="s">
        <v>546</v>
      </c>
      <c r="B56" s="22">
        <v>2.4340000000000002</v>
      </c>
      <c r="C56" s="22">
        <v>2.0659999999999998</v>
      </c>
      <c r="D56" s="22">
        <v>1.127</v>
      </c>
      <c r="E56" s="78">
        <v>17.8</v>
      </c>
      <c r="F56" s="78">
        <v>116</v>
      </c>
      <c r="G56" s="22">
        <v>6.242</v>
      </c>
      <c r="H56" s="22">
        <v>3.6760000000000002</v>
      </c>
      <c r="I56" s="22">
        <v>2.5659999999999998</v>
      </c>
      <c r="J56" s="80">
        <v>69.8</v>
      </c>
    </row>
    <row r="57" spans="1:10" s="13" customFormat="1" ht="14.25" customHeight="1" x14ac:dyDescent="0.2">
      <c r="A57" s="18" t="s">
        <v>53</v>
      </c>
      <c r="B57" s="22">
        <v>32.206000000000003</v>
      </c>
      <c r="C57" s="22">
        <v>24.731000000000002</v>
      </c>
      <c r="D57" s="22">
        <v>34.734000000000002</v>
      </c>
      <c r="E57" s="78">
        <v>30.2</v>
      </c>
      <c r="F57" s="78">
        <v>-7.3</v>
      </c>
      <c r="G57" s="22">
        <v>79.716999999999999</v>
      </c>
      <c r="H57" s="22">
        <v>90.325000000000003</v>
      </c>
      <c r="I57" s="22">
        <v>-10.608000000000001</v>
      </c>
      <c r="J57" s="80">
        <v>-11.7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13.837</v>
      </c>
      <c r="C59" s="22">
        <v>10.949</v>
      </c>
      <c r="D59" s="22">
        <v>13.949</v>
      </c>
      <c r="E59" s="78">
        <v>26.4</v>
      </c>
      <c r="F59" s="78">
        <v>-0.8</v>
      </c>
      <c r="G59" s="22">
        <v>34.664000000000001</v>
      </c>
      <c r="H59" s="22">
        <v>35.585999999999999</v>
      </c>
      <c r="I59" s="22">
        <v>-0.92200000000000004</v>
      </c>
      <c r="J59" s="80">
        <v>-2.6</v>
      </c>
    </row>
    <row r="60" spans="1:10" s="13" customFormat="1" ht="14.25" customHeight="1" x14ac:dyDescent="0.2">
      <c r="A60" s="61" t="s">
        <v>558</v>
      </c>
      <c r="B60" s="22">
        <v>6.35</v>
      </c>
      <c r="C60" s="22">
        <v>2.8530000000000002</v>
      </c>
      <c r="D60" s="22">
        <v>4.3840000000000003</v>
      </c>
      <c r="E60" s="78">
        <v>122.6</v>
      </c>
      <c r="F60" s="78">
        <v>44.8</v>
      </c>
      <c r="G60" s="22">
        <v>10.853</v>
      </c>
      <c r="H60" s="22">
        <v>12.074</v>
      </c>
      <c r="I60" s="22">
        <v>-1.2210000000000001</v>
      </c>
      <c r="J60" s="80">
        <v>-10.1</v>
      </c>
    </row>
    <row r="61" spans="1:10" s="13" customFormat="1" ht="14.25" customHeight="1" x14ac:dyDescent="0.2">
      <c r="A61" s="17" t="s">
        <v>57</v>
      </c>
      <c r="B61" s="21">
        <v>233.53100000000001</v>
      </c>
      <c r="C61" s="21">
        <v>213.29900000000001</v>
      </c>
      <c r="D61" s="21">
        <v>278.791</v>
      </c>
      <c r="E61" s="77">
        <v>9.5</v>
      </c>
      <c r="F61" s="77">
        <v>-16.2</v>
      </c>
      <c r="G61" s="21">
        <v>678.26900000000001</v>
      </c>
      <c r="H61" s="41">
        <v>743.02099999999996</v>
      </c>
      <c r="I61" s="41">
        <v>-64.751999999999995</v>
      </c>
      <c r="J61" s="79">
        <v>-8.6999999999999993</v>
      </c>
    </row>
    <row r="62" spans="1:10" s="13" customFormat="1" ht="14.25" customHeight="1" x14ac:dyDescent="0.2">
      <c r="A62" s="18" t="s">
        <v>58</v>
      </c>
      <c r="B62" s="22">
        <v>40.826999999999998</v>
      </c>
      <c r="C62" s="22">
        <v>37.628</v>
      </c>
      <c r="D62" s="22">
        <v>49.524000000000001</v>
      </c>
      <c r="E62" s="78">
        <v>8.5</v>
      </c>
      <c r="F62" s="78">
        <v>-17.600000000000001</v>
      </c>
      <c r="G62" s="22">
        <v>120.30800000000001</v>
      </c>
      <c r="H62" s="22">
        <v>118.81399999999999</v>
      </c>
      <c r="I62" s="22">
        <v>1.4950000000000001</v>
      </c>
      <c r="J62" s="80">
        <v>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13.701000000000001</v>
      </c>
      <c r="C64" s="22">
        <v>14.609</v>
      </c>
      <c r="D64" s="22">
        <v>19.457999999999998</v>
      </c>
      <c r="E64" s="78">
        <v>-6.2</v>
      </c>
      <c r="F64" s="78">
        <v>-29.6</v>
      </c>
      <c r="G64" s="22">
        <v>44.241999999999997</v>
      </c>
      <c r="H64" s="22">
        <v>45.591000000000001</v>
      </c>
      <c r="I64" s="22">
        <v>-1.349</v>
      </c>
      <c r="J64" s="80">
        <v>-3</v>
      </c>
    </row>
    <row r="65" spans="1:10" s="13" customFormat="1" ht="14.25" customHeight="1" x14ac:dyDescent="0.2">
      <c r="A65" s="61" t="s">
        <v>549</v>
      </c>
      <c r="B65" s="22">
        <v>9.2789999999999999</v>
      </c>
      <c r="C65" s="22">
        <v>7.109</v>
      </c>
      <c r="D65" s="22">
        <v>8.4220000000000006</v>
      </c>
      <c r="E65" s="78">
        <v>30.5</v>
      </c>
      <c r="F65" s="78">
        <v>10.199999999999999</v>
      </c>
      <c r="G65" s="22">
        <v>26.114000000000001</v>
      </c>
      <c r="H65" s="22">
        <v>22.346</v>
      </c>
      <c r="I65" s="22">
        <v>3.7679999999999998</v>
      </c>
      <c r="J65" s="80">
        <v>16.899999999999999</v>
      </c>
    </row>
    <row r="66" spans="1:10" s="13" customFormat="1" ht="14.25" customHeight="1" x14ac:dyDescent="0.2">
      <c r="A66" s="18" t="s">
        <v>59</v>
      </c>
      <c r="B66" s="22">
        <v>192.70400000000001</v>
      </c>
      <c r="C66" s="22">
        <v>175.67099999999999</v>
      </c>
      <c r="D66" s="22">
        <v>229.267</v>
      </c>
      <c r="E66" s="78">
        <v>9.6999999999999993</v>
      </c>
      <c r="F66" s="78">
        <v>-15.9</v>
      </c>
      <c r="G66" s="22">
        <v>557.96100000000001</v>
      </c>
      <c r="H66" s="22">
        <v>624.20799999999997</v>
      </c>
      <c r="I66" s="22">
        <v>-66.247</v>
      </c>
      <c r="J66" s="80">
        <v>-10.6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90.986000000000004</v>
      </c>
      <c r="C68" s="22">
        <v>92.725999999999999</v>
      </c>
      <c r="D68" s="22">
        <v>95.489000000000004</v>
      </c>
      <c r="E68" s="78">
        <v>-1.9</v>
      </c>
      <c r="F68" s="78">
        <v>-4.7</v>
      </c>
      <c r="G68" s="22">
        <v>282.58</v>
      </c>
      <c r="H68" s="22">
        <v>289.99099999999999</v>
      </c>
      <c r="I68" s="22">
        <v>-7.4109999999999996</v>
      </c>
      <c r="J68" s="80">
        <v>-2.6</v>
      </c>
    </row>
    <row r="69" spans="1:10" s="13" customFormat="1" ht="14.25" customHeight="1" x14ac:dyDescent="0.2">
      <c r="A69" s="61" t="s">
        <v>552</v>
      </c>
      <c r="B69" s="22">
        <v>23.317</v>
      </c>
      <c r="C69" s="22">
        <v>20.765000000000001</v>
      </c>
      <c r="D69" s="22">
        <v>47.319000000000003</v>
      </c>
      <c r="E69" s="78">
        <v>12.3</v>
      </c>
      <c r="F69" s="78">
        <v>-50.7</v>
      </c>
      <c r="G69" s="22">
        <v>61.604999999999997</v>
      </c>
      <c r="H69" s="22">
        <v>99.727999999999994</v>
      </c>
      <c r="I69" s="22">
        <v>-38.122999999999998</v>
      </c>
      <c r="J69" s="80">
        <v>-38.200000000000003</v>
      </c>
    </row>
    <row r="70" spans="1:10" s="13" customFormat="1" ht="14.25" customHeight="1" x14ac:dyDescent="0.2">
      <c r="A70" s="61" t="s">
        <v>553</v>
      </c>
      <c r="B70" s="22">
        <v>13.63</v>
      </c>
      <c r="C70" s="22">
        <v>11.561</v>
      </c>
      <c r="D70" s="22">
        <v>18.399000000000001</v>
      </c>
      <c r="E70" s="78">
        <v>17.899999999999999</v>
      </c>
      <c r="F70" s="78">
        <v>-25.9</v>
      </c>
      <c r="G70" s="22">
        <v>39.189</v>
      </c>
      <c r="H70" s="22">
        <v>51.817999999999998</v>
      </c>
      <c r="I70" s="22">
        <v>-12.629</v>
      </c>
      <c r="J70" s="80">
        <v>-24.4</v>
      </c>
    </row>
    <row r="71" spans="1:10" s="13" customFormat="1" ht="14.25" customHeight="1" x14ac:dyDescent="0.2">
      <c r="A71" s="61" t="s">
        <v>563</v>
      </c>
      <c r="B71" s="22">
        <v>11.648999999999999</v>
      </c>
      <c r="C71" s="22">
        <v>9.0299999999999994</v>
      </c>
      <c r="D71" s="22">
        <v>7.8010000000000002</v>
      </c>
      <c r="E71" s="78">
        <v>29</v>
      </c>
      <c r="F71" s="78">
        <v>49.3</v>
      </c>
      <c r="G71" s="22">
        <v>30.646999999999998</v>
      </c>
      <c r="H71" s="22">
        <v>20.984000000000002</v>
      </c>
      <c r="I71" s="22">
        <v>9.6630000000000003</v>
      </c>
      <c r="J71" s="80">
        <v>46</v>
      </c>
    </row>
    <row r="72" spans="1:10" s="13" customFormat="1" ht="14.25" customHeight="1" x14ac:dyDescent="0.2">
      <c r="A72" s="61" t="s">
        <v>554</v>
      </c>
      <c r="B72" s="22">
        <v>10.428000000000001</v>
      </c>
      <c r="C72" s="22">
        <v>6.1580000000000004</v>
      </c>
      <c r="D72" s="22">
        <v>7.6870000000000003</v>
      </c>
      <c r="E72" s="78">
        <v>69.3</v>
      </c>
      <c r="F72" s="78">
        <v>35.700000000000003</v>
      </c>
      <c r="G72" s="22">
        <v>21.55</v>
      </c>
      <c r="H72" s="22">
        <v>20.196999999999999</v>
      </c>
      <c r="I72" s="22">
        <v>1.353</v>
      </c>
      <c r="J72" s="80">
        <v>6.7</v>
      </c>
    </row>
    <row r="73" spans="1:10" s="13" customFormat="1" ht="14.25" customHeight="1" x14ac:dyDescent="0.2">
      <c r="A73" s="17" t="s">
        <v>60</v>
      </c>
      <c r="B73" s="21">
        <v>2.6680000000000001</v>
      </c>
      <c r="C73" s="21">
        <v>1.3360000000000001</v>
      </c>
      <c r="D73" s="21">
        <v>7.9459999999999997</v>
      </c>
      <c r="E73" s="77">
        <v>99.7</v>
      </c>
      <c r="F73" s="77">
        <v>-66.400000000000006</v>
      </c>
      <c r="G73" s="21">
        <v>5.8479999999999999</v>
      </c>
      <c r="H73" s="41">
        <v>19.349</v>
      </c>
      <c r="I73" s="41">
        <v>-13.500999999999999</v>
      </c>
      <c r="J73" s="79">
        <v>-69.8</v>
      </c>
    </row>
    <row r="74" spans="1:10" s="13" customFormat="1" ht="14.25" customHeight="1" x14ac:dyDescent="0.2">
      <c r="A74" s="18" t="s">
        <v>61</v>
      </c>
      <c r="B74" s="22">
        <v>2.6579999999999999</v>
      </c>
      <c r="C74" s="22">
        <v>1.3360000000000001</v>
      </c>
      <c r="D74" s="22">
        <v>7.9459999999999997</v>
      </c>
      <c r="E74" s="78">
        <v>99</v>
      </c>
      <c r="F74" s="78">
        <v>-66.5</v>
      </c>
      <c r="G74" s="22">
        <v>5.8339999999999996</v>
      </c>
      <c r="H74" s="22">
        <v>19.349</v>
      </c>
      <c r="I74" s="22">
        <v>-13.515000000000001</v>
      </c>
      <c r="J74" s="80">
        <v>-69.8</v>
      </c>
    </row>
    <row r="75" spans="1:10" s="13" customFormat="1" ht="14.25" customHeight="1" x14ac:dyDescent="0.2">
      <c r="A75" s="18" t="s">
        <v>62</v>
      </c>
      <c r="B75" s="22">
        <v>0.01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1.4E-2</v>
      </c>
      <c r="H75" s="22" t="s">
        <v>7</v>
      </c>
      <c r="I75" s="22">
        <v>1.4E-2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0.13800000000000001</v>
      </c>
      <c r="C76" s="21">
        <v>6.4000000000000001E-2</v>
      </c>
      <c r="D76" s="21">
        <v>7.0000000000000001E-3</v>
      </c>
      <c r="E76" s="77">
        <v>115.6</v>
      </c>
      <c r="F76" s="77">
        <v>1871.4</v>
      </c>
      <c r="G76" s="21">
        <v>3.645</v>
      </c>
      <c r="H76" s="41">
        <v>3.4000000000000002E-2</v>
      </c>
      <c r="I76" s="41">
        <v>3.6110000000000002</v>
      </c>
      <c r="J76" s="79">
        <v>10620.6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25097.852999999999</v>
      </c>
      <c r="C9" s="21">
        <v>22932.545999999998</v>
      </c>
      <c r="D9" s="21">
        <v>25832.550999999999</v>
      </c>
      <c r="E9" s="77">
        <v>9.4</v>
      </c>
      <c r="F9" s="77">
        <v>-2.8</v>
      </c>
      <c r="G9" s="41">
        <v>71519.009999999995</v>
      </c>
      <c r="H9" s="21">
        <v>74194.712</v>
      </c>
      <c r="I9" s="21">
        <v>-2675.703</v>
      </c>
      <c r="J9" s="79">
        <v>-3.6</v>
      </c>
    </row>
    <row r="10" spans="1:10" s="13" customFormat="1" ht="14.25" customHeight="1" x14ac:dyDescent="0.2">
      <c r="A10" s="40" t="s">
        <v>54</v>
      </c>
      <c r="B10" s="21">
        <v>12476.098</v>
      </c>
      <c r="C10" s="21">
        <v>12209.54</v>
      </c>
      <c r="D10" s="21">
        <v>13181.941999999999</v>
      </c>
      <c r="E10" s="77">
        <v>2.2000000000000002</v>
      </c>
      <c r="F10" s="77">
        <v>-5.4</v>
      </c>
      <c r="G10" s="41">
        <v>36417.576999999997</v>
      </c>
      <c r="H10" s="21">
        <v>37460.133000000002</v>
      </c>
      <c r="I10" s="21">
        <v>-1042.5550000000001</v>
      </c>
      <c r="J10" s="79">
        <v>-2.8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526</v>
      </c>
      <c r="B12" s="22">
        <v>2206.056</v>
      </c>
      <c r="C12" s="22">
        <v>1992.605</v>
      </c>
      <c r="D12" s="22">
        <v>2303.3890000000001</v>
      </c>
      <c r="E12" s="78">
        <v>10.7</v>
      </c>
      <c r="F12" s="78">
        <v>-4.2</v>
      </c>
      <c r="G12" s="42">
        <v>6371.9229999999998</v>
      </c>
      <c r="H12" s="22">
        <v>6371.0290000000005</v>
      </c>
      <c r="I12" s="22">
        <v>0.89400000000000002</v>
      </c>
      <c r="J12" s="80">
        <v>0</v>
      </c>
    </row>
    <row r="13" spans="1:10" s="13" customFormat="1" ht="14.25" customHeight="1" x14ac:dyDescent="0.2">
      <c r="A13" s="61" t="s">
        <v>39</v>
      </c>
      <c r="B13" s="22">
        <v>1830.5820000000001</v>
      </c>
      <c r="C13" s="22">
        <v>1717.577</v>
      </c>
      <c r="D13" s="22">
        <v>1514.4179999999999</v>
      </c>
      <c r="E13" s="78">
        <v>6.6</v>
      </c>
      <c r="F13" s="78">
        <v>20.9</v>
      </c>
      <c r="G13" s="42">
        <v>5115.076</v>
      </c>
      <c r="H13" s="22">
        <v>4710.1450000000004</v>
      </c>
      <c r="I13" s="22">
        <v>404.93099999999998</v>
      </c>
      <c r="J13" s="80">
        <v>8.6</v>
      </c>
    </row>
    <row r="14" spans="1:10" s="13" customFormat="1" ht="14.25" customHeight="1" x14ac:dyDescent="0.2">
      <c r="A14" s="61" t="s">
        <v>564</v>
      </c>
      <c r="B14" s="22">
        <v>1446.278</v>
      </c>
      <c r="C14" s="22">
        <v>1709.1769999999999</v>
      </c>
      <c r="D14" s="22">
        <v>1622.7049999999999</v>
      </c>
      <c r="E14" s="78">
        <v>-15.4</v>
      </c>
      <c r="F14" s="78">
        <v>-10.9</v>
      </c>
      <c r="G14" s="42">
        <v>4589.7269999999999</v>
      </c>
      <c r="H14" s="22">
        <v>4307.9409999999998</v>
      </c>
      <c r="I14" s="22">
        <v>281.786</v>
      </c>
      <c r="J14" s="80">
        <v>6.5</v>
      </c>
    </row>
    <row r="15" spans="1:10" s="13" customFormat="1" ht="14.25" customHeight="1" x14ac:dyDescent="0.2">
      <c r="A15" s="61" t="s">
        <v>565</v>
      </c>
      <c r="B15" s="22">
        <v>1159.462</v>
      </c>
      <c r="C15" s="22">
        <v>1037.345</v>
      </c>
      <c r="D15" s="22">
        <v>1236.6179999999999</v>
      </c>
      <c r="E15" s="78">
        <v>11.8</v>
      </c>
      <c r="F15" s="78">
        <v>-6.2</v>
      </c>
      <c r="G15" s="42">
        <v>3124.4540000000002</v>
      </c>
      <c r="H15" s="22">
        <v>3436.277</v>
      </c>
      <c r="I15" s="22">
        <v>-311.82299999999998</v>
      </c>
      <c r="J15" s="80">
        <v>-9.1</v>
      </c>
    </row>
    <row r="16" spans="1:10" s="13" customFormat="1" ht="14.25" customHeight="1" x14ac:dyDescent="0.2">
      <c r="A16" s="61" t="s">
        <v>524</v>
      </c>
      <c r="B16" s="22">
        <v>1139.769</v>
      </c>
      <c r="C16" s="22">
        <v>1088.8820000000001</v>
      </c>
      <c r="D16" s="22">
        <v>1152.175</v>
      </c>
      <c r="E16" s="78">
        <v>4.7</v>
      </c>
      <c r="F16" s="78">
        <v>-1.1000000000000001</v>
      </c>
      <c r="G16" s="42">
        <v>3289.8209999999999</v>
      </c>
      <c r="H16" s="22">
        <v>3066.1970000000001</v>
      </c>
      <c r="I16" s="22">
        <v>223.624</v>
      </c>
      <c r="J16" s="80">
        <v>7.3</v>
      </c>
    </row>
    <row r="17" spans="1:10" s="13" customFormat="1" ht="14.25" customHeight="1" x14ac:dyDescent="0.2">
      <c r="A17" s="40" t="s">
        <v>47</v>
      </c>
      <c r="B17" s="21">
        <v>2640.1170000000002</v>
      </c>
      <c r="C17" s="21">
        <v>2506.8539999999998</v>
      </c>
      <c r="D17" s="21">
        <v>2637.252</v>
      </c>
      <c r="E17" s="77">
        <v>5.3</v>
      </c>
      <c r="F17" s="77">
        <v>0.1</v>
      </c>
      <c r="G17" s="41">
        <v>6880.83</v>
      </c>
      <c r="H17" s="21">
        <v>7920.8159999999998</v>
      </c>
      <c r="I17" s="21">
        <v>-1039.9860000000001</v>
      </c>
      <c r="J17" s="79">
        <v>-13.1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568</v>
      </c>
      <c r="B19" s="22">
        <v>2581.4760000000001</v>
      </c>
      <c r="C19" s="22">
        <v>2447.038</v>
      </c>
      <c r="D19" s="22">
        <v>2472.9720000000002</v>
      </c>
      <c r="E19" s="78">
        <v>5.5</v>
      </c>
      <c r="F19" s="78">
        <v>4.4000000000000004</v>
      </c>
      <c r="G19" s="42">
        <v>6668.8710000000001</v>
      </c>
      <c r="H19" s="22">
        <v>7588.5720000000001</v>
      </c>
      <c r="I19" s="22">
        <v>-919.70100000000002</v>
      </c>
      <c r="J19" s="80">
        <v>-12.1</v>
      </c>
    </row>
    <row r="20" spans="1:10" s="13" customFormat="1" ht="14.25" customHeight="1" x14ac:dyDescent="0.2">
      <c r="A20" s="61" t="s">
        <v>569</v>
      </c>
      <c r="B20" s="22">
        <v>58.149000000000001</v>
      </c>
      <c r="C20" s="22">
        <v>59.816000000000003</v>
      </c>
      <c r="D20" s="22">
        <v>83.158000000000001</v>
      </c>
      <c r="E20" s="78">
        <v>-2.8</v>
      </c>
      <c r="F20" s="78">
        <v>-30.1</v>
      </c>
      <c r="G20" s="42">
        <v>205.43899999999999</v>
      </c>
      <c r="H20" s="22">
        <v>247.499</v>
      </c>
      <c r="I20" s="22">
        <v>-42.06</v>
      </c>
      <c r="J20" s="80">
        <v>-17</v>
      </c>
    </row>
    <row r="21" spans="1:10" s="13" customFormat="1" ht="14.25" customHeight="1" x14ac:dyDescent="0.2">
      <c r="A21" s="40" t="s">
        <v>50</v>
      </c>
      <c r="B21" s="21">
        <v>4802.6109999999999</v>
      </c>
      <c r="C21" s="21">
        <v>3545.7939999999999</v>
      </c>
      <c r="D21" s="21">
        <v>4919.2489999999998</v>
      </c>
      <c r="E21" s="77">
        <v>35.4</v>
      </c>
      <c r="F21" s="77">
        <v>-2.4</v>
      </c>
      <c r="G21" s="41">
        <v>13175.044</v>
      </c>
      <c r="H21" s="21">
        <v>13741.88</v>
      </c>
      <c r="I21" s="21">
        <v>-566.83500000000004</v>
      </c>
      <c r="J21" s="79">
        <v>-4.0999999999999996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557</v>
      </c>
      <c r="B23" s="22">
        <v>2256.2869999999998</v>
      </c>
      <c r="C23" s="22">
        <v>1827.8789999999999</v>
      </c>
      <c r="D23" s="22">
        <v>2361.42</v>
      </c>
      <c r="E23" s="78">
        <v>23.4</v>
      </c>
      <c r="F23" s="78">
        <v>-4.5</v>
      </c>
      <c r="G23" s="42">
        <v>6630.0230000000001</v>
      </c>
      <c r="H23" s="22">
        <v>6503.52</v>
      </c>
      <c r="I23" s="22">
        <v>126.503</v>
      </c>
      <c r="J23" s="80">
        <v>1.9</v>
      </c>
    </row>
    <row r="24" spans="1:10" s="13" customFormat="1" ht="14.25" customHeight="1" x14ac:dyDescent="0.2">
      <c r="A24" s="61" t="s">
        <v>570</v>
      </c>
      <c r="B24" s="22">
        <v>1130.9349999999999</v>
      </c>
      <c r="C24" s="22">
        <v>915.63300000000004</v>
      </c>
      <c r="D24" s="22">
        <v>1116.606</v>
      </c>
      <c r="E24" s="78">
        <v>23.5</v>
      </c>
      <c r="F24" s="78">
        <v>1.3</v>
      </c>
      <c r="G24" s="42">
        <v>3030.0309999999999</v>
      </c>
      <c r="H24" s="22">
        <v>3041.2469999999998</v>
      </c>
      <c r="I24" s="22">
        <v>-11.217000000000001</v>
      </c>
      <c r="J24" s="80">
        <v>-0.4</v>
      </c>
    </row>
    <row r="25" spans="1:10" s="13" customFormat="1" ht="14.25" customHeight="1" x14ac:dyDescent="0.2">
      <c r="A25" s="40" t="s">
        <v>57</v>
      </c>
      <c r="B25" s="21">
        <v>3009.9720000000002</v>
      </c>
      <c r="C25" s="21">
        <v>3053.6930000000002</v>
      </c>
      <c r="D25" s="21">
        <v>3144.1170000000002</v>
      </c>
      <c r="E25" s="77">
        <v>-1.4</v>
      </c>
      <c r="F25" s="77">
        <v>-4.3</v>
      </c>
      <c r="G25" s="41">
        <v>8895.0660000000007</v>
      </c>
      <c r="H25" s="21">
        <v>9381.1239999999998</v>
      </c>
      <c r="I25" s="21">
        <v>-486.05900000000003</v>
      </c>
      <c r="J25" s="79">
        <v>-5.2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571</v>
      </c>
      <c r="B27" s="22">
        <v>1459.7660000000001</v>
      </c>
      <c r="C27" s="22">
        <v>1595.482</v>
      </c>
      <c r="D27" s="22">
        <v>1810.308</v>
      </c>
      <c r="E27" s="78">
        <v>-8.5</v>
      </c>
      <c r="F27" s="78">
        <v>-19.399999999999999</v>
      </c>
      <c r="G27" s="42">
        <v>4823.049</v>
      </c>
      <c r="H27" s="22">
        <v>5367.6540000000005</v>
      </c>
      <c r="I27" s="22">
        <v>-544.60599999999999</v>
      </c>
      <c r="J27" s="80">
        <v>-10.1</v>
      </c>
    </row>
    <row r="28" spans="1:10" s="13" customFormat="1" ht="14.25" customHeight="1" x14ac:dyDescent="0.2">
      <c r="A28" s="61" t="s">
        <v>552</v>
      </c>
      <c r="B28" s="22">
        <v>1181.6869999999999</v>
      </c>
      <c r="C28" s="22">
        <v>1184.7470000000001</v>
      </c>
      <c r="D28" s="22">
        <v>1120.2829999999999</v>
      </c>
      <c r="E28" s="78">
        <v>-0.3</v>
      </c>
      <c r="F28" s="78">
        <v>5.5</v>
      </c>
      <c r="G28" s="42">
        <v>3182.9549999999999</v>
      </c>
      <c r="H28" s="22">
        <v>3089.2330000000002</v>
      </c>
      <c r="I28" s="22">
        <v>93.721999999999994</v>
      </c>
      <c r="J28" s="80">
        <v>3</v>
      </c>
    </row>
    <row r="29" spans="1:10" s="13" customFormat="1" ht="14.25" customHeight="1" x14ac:dyDescent="0.2">
      <c r="A29" s="40" t="s">
        <v>60</v>
      </c>
      <c r="B29" s="21">
        <v>2156.7689999999998</v>
      </c>
      <c r="C29" s="21">
        <v>1616.665</v>
      </c>
      <c r="D29" s="21">
        <v>1939.5350000000001</v>
      </c>
      <c r="E29" s="77">
        <v>33.4</v>
      </c>
      <c r="F29" s="77">
        <v>11.2</v>
      </c>
      <c r="G29" s="41">
        <v>6110.2439999999997</v>
      </c>
      <c r="H29" s="21">
        <v>5660.3130000000001</v>
      </c>
      <c r="I29" s="21">
        <v>449.93099999999998</v>
      </c>
      <c r="J29" s="79">
        <v>7.9</v>
      </c>
    </row>
    <row r="30" spans="1:10" s="13" customFormat="1" ht="14.25" customHeight="1" x14ac:dyDescent="0.2">
      <c r="A30" s="40" t="s">
        <v>88</v>
      </c>
      <c r="B30" s="21">
        <v>12.286</v>
      </c>
      <c r="C30" s="21" t="s">
        <v>7</v>
      </c>
      <c r="D30" s="21">
        <v>10.457000000000001</v>
      </c>
      <c r="E30" s="77" t="s">
        <v>406</v>
      </c>
      <c r="F30" s="77">
        <v>17.5</v>
      </c>
      <c r="G30" s="41">
        <v>40.249000000000002</v>
      </c>
      <c r="H30" s="21">
        <v>30.446999999999999</v>
      </c>
      <c r="I30" s="21">
        <v>9.8019999999999996</v>
      </c>
      <c r="J30" s="79">
        <v>32.200000000000003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13983.584000000001</v>
      </c>
      <c r="C33" s="21">
        <v>12957.816999999999</v>
      </c>
      <c r="D33" s="21">
        <v>15009.022999999999</v>
      </c>
      <c r="E33" s="77">
        <v>7.9</v>
      </c>
      <c r="F33" s="77">
        <v>-6.8</v>
      </c>
      <c r="G33" s="41">
        <v>41194.695</v>
      </c>
      <c r="H33" s="21">
        <v>44923.14</v>
      </c>
      <c r="I33" s="21">
        <v>-3728.4450000000002</v>
      </c>
      <c r="J33" s="79">
        <v>-8.3000000000000007</v>
      </c>
    </row>
    <row r="34" spans="1:10" s="13" customFormat="1" ht="14.25" customHeight="1" x14ac:dyDescent="0.2">
      <c r="A34" s="40" t="s">
        <v>54</v>
      </c>
      <c r="B34" s="21">
        <v>7068.9409999999998</v>
      </c>
      <c r="C34" s="21">
        <v>7019.5959999999995</v>
      </c>
      <c r="D34" s="21">
        <v>7359.1109999999999</v>
      </c>
      <c r="E34" s="77">
        <v>0.7</v>
      </c>
      <c r="F34" s="77">
        <v>-3.9</v>
      </c>
      <c r="G34" s="41">
        <v>21035.898000000001</v>
      </c>
      <c r="H34" s="21">
        <v>21493.663</v>
      </c>
      <c r="I34" s="21">
        <v>-457.76400000000001</v>
      </c>
      <c r="J34" s="79">
        <v>-2.1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526</v>
      </c>
      <c r="B36" s="22">
        <v>1080.0730000000001</v>
      </c>
      <c r="C36" s="22">
        <v>1045.923</v>
      </c>
      <c r="D36" s="22">
        <v>1099.0419999999999</v>
      </c>
      <c r="E36" s="78">
        <v>3.3</v>
      </c>
      <c r="F36" s="78">
        <v>-1.7</v>
      </c>
      <c r="G36" s="42">
        <v>3300.02</v>
      </c>
      <c r="H36" s="22">
        <v>3148.4720000000002</v>
      </c>
      <c r="I36" s="22">
        <v>151.548</v>
      </c>
      <c r="J36" s="80">
        <v>4.8</v>
      </c>
    </row>
    <row r="37" spans="1:10" s="13" customFormat="1" ht="14.25" customHeight="1" x14ac:dyDescent="0.2">
      <c r="A37" s="61" t="s">
        <v>39</v>
      </c>
      <c r="B37" s="22">
        <v>1030.7159999999999</v>
      </c>
      <c r="C37" s="22">
        <v>883.39499999999998</v>
      </c>
      <c r="D37" s="22">
        <v>741.19</v>
      </c>
      <c r="E37" s="78">
        <v>16.7</v>
      </c>
      <c r="F37" s="78">
        <v>39.1</v>
      </c>
      <c r="G37" s="42">
        <v>2734.1759999999999</v>
      </c>
      <c r="H37" s="22">
        <v>2434.7959999999998</v>
      </c>
      <c r="I37" s="22">
        <v>299.38099999999997</v>
      </c>
      <c r="J37" s="80">
        <v>12.3</v>
      </c>
    </row>
    <row r="38" spans="1:10" s="13" customFormat="1" ht="14.25" customHeight="1" x14ac:dyDescent="0.2">
      <c r="A38" s="61" t="s">
        <v>564</v>
      </c>
      <c r="B38" s="22">
        <v>776.99599999999998</v>
      </c>
      <c r="C38" s="22">
        <v>1039.568</v>
      </c>
      <c r="D38" s="22">
        <v>860.35699999999997</v>
      </c>
      <c r="E38" s="78">
        <v>-25.3</v>
      </c>
      <c r="F38" s="78">
        <v>-9.6999999999999993</v>
      </c>
      <c r="G38" s="42">
        <v>2703.0729999999999</v>
      </c>
      <c r="H38" s="22">
        <v>2604.9090000000001</v>
      </c>
      <c r="I38" s="22">
        <v>98.164000000000001</v>
      </c>
      <c r="J38" s="80">
        <v>3.8</v>
      </c>
    </row>
    <row r="39" spans="1:10" s="13" customFormat="1" ht="14.25" customHeight="1" x14ac:dyDescent="0.2">
      <c r="A39" s="61" t="s">
        <v>565</v>
      </c>
      <c r="B39" s="22">
        <v>735.12099999999998</v>
      </c>
      <c r="C39" s="22">
        <v>647.73400000000004</v>
      </c>
      <c r="D39" s="22">
        <v>709.67700000000002</v>
      </c>
      <c r="E39" s="78">
        <v>13.5</v>
      </c>
      <c r="F39" s="78">
        <v>3.6</v>
      </c>
      <c r="G39" s="42">
        <v>1945.8910000000001</v>
      </c>
      <c r="H39" s="22">
        <v>2031.924</v>
      </c>
      <c r="I39" s="22">
        <v>-86.033000000000001</v>
      </c>
      <c r="J39" s="80">
        <v>-4.2</v>
      </c>
    </row>
    <row r="40" spans="1:10" s="13" customFormat="1" ht="14.25" customHeight="1" x14ac:dyDescent="0.2">
      <c r="A40" s="61" t="s">
        <v>524</v>
      </c>
      <c r="B40" s="22">
        <v>670.18</v>
      </c>
      <c r="C40" s="22">
        <v>615.96900000000005</v>
      </c>
      <c r="D40" s="22">
        <v>647.14400000000001</v>
      </c>
      <c r="E40" s="78">
        <v>8.8000000000000007</v>
      </c>
      <c r="F40" s="78">
        <v>3.6</v>
      </c>
      <c r="G40" s="42">
        <v>1910.998</v>
      </c>
      <c r="H40" s="22">
        <v>1729.442</v>
      </c>
      <c r="I40" s="22">
        <v>181.55600000000001</v>
      </c>
      <c r="J40" s="80">
        <v>10.5</v>
      </c>
    </row>
    <row r="41" spans="1:10" s="13" customFormat="1" ht="14.25" customHeight="1" x14ac:dyDescent="0.2">
      <c r="A41" s="40" t="s">
        <v>47</v>
      </c>
      <c r="B41" s="21">
        <v>1352.2629999999999</v>
      </c>
      <c r="C41" s="21">
        <v>1405.3389999999999</v>
      </c>
      <c r="D41" s="21">
        <v>1700.5340000000001</v>
      </c>
      <c r="E41" s="77">
        <v>-3.8</v>
      </c>
      <c r="F41" s="77">
        <v>-20.5</v>
      </c>
      <c r="G41" s="41">
        <v>3800.3470000000002</v>
      </c>
      <c r="H41" s="21">
        <v>5250.192</v>
      </c>
      <c r="I41" s="21">
        <v>-1449.845</v>
      </c>
      <c r="J41" s="79">
        <v>-27.6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568</v>
      </c>
      <c r="B43" s="22">
        <v>1294.114</v>
      </c>
      <c r="C43" s="22">
        <v>1345.5229999999999</v>
      </c>
      <c r="D43" s="22">
        <v>1536.2539999999999</v>
      </c>
      <c r="E43" s="78">
        <v>-3.8</v>
      </c>
      <c r="F43" s="78">
        <v>-15.8</v>
      </c>
      <c r="G43" s="42">
        <v>3598.538</v>
      </c>
      <c r="H43" s="22">
        <v>4919.7209999999995</v>
      </c>
      <c r="I43" s="22">
        <v>-1321.183</v>
      </c>
      <c r="J43" s="80">
        <v>-26.9</v>
      </c>
    </row>
    <row r="44" spans="1:10" s="13" customFormat="1" ht="14.25" customHeight="1" x14ac:dyDescent="0.2">
      <c r="A44" s="61" t="s">
        <v>569</v>
      </c>
      <c r="B44" s="22">
        <v>58.149000000000001</v>
      </c>
      <c r="C44" s="22">
        <v>59.816000000000003</v>
      </c>
      <c r="D44" s="22">
        <v>83.158000000000001</v>
      </c>
      <c r="E44" s="78">
        <v>-2.8</v>
      </c>
      <c r="F44" s="78">
        <v>-30.1</v>
      </c>
      <c r="G44" s="42">
        <v>199.01599999999999</v>
      </c>
      <c r="H44" s="22">
        <v>247.499</v>
      </c>
      <c r="I44" s="22">
        <v>-48.482999999999997</v>
      </c>
      <c r="J44" s="80">
        <v>-19.600000000000001</v>
      </c>
    </row>
    <row r="45" spans="1:10" s="13" customFormat="1" ht="14.25" customHeight="1" x14ac:dyDescent="0.2">
      <c r="A45" s="40" t="s">
        <v>50</v>
      </c>
      <c r="B45" s="21">
        <v>2982.5450000000001</v>
      </c>
      <c r="C45" s="21">
        <v>2125.2820000000002</v>
      </c>
      <c r="D45" s="21">
        <v>3001.23</v>
      </c>
      <c r="E45" s="77">
        <v>40.299999999999997</v>
      </c>
      <c r="F45" s="77">
        <v>-0.6</v>
      </c>
      <c r="G45" s="41">
        <v>8154.1130000000003</v>
      </c>
      <c r="H45" s="21">
        <v>8958.1720000000005</v>
      </c>
      <c r="I45" s="21">
        <v>-804.05899999999997</v>
      </c>
      <c r="J45" s="79">
        <v>-9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557</v>
      </c>
      <c r="B47" s="22">
        <v>1222.3119999999999</v>
      </c>
      <c r="C47" s="22">
        <v>1015.337</v>
      </c>
      <c r="D47" s="22">
        <v>1222.9690000000001</v>
      </c>
      <c r="E47" s="78">
        <v>20.399999999999999</v>
      </c>
      <c r="F47" s="78">
        <v>-0.1</v>
      </c>
      <c r="G47" s="42">
        <v>3782.884</v>
      </c>
      <c r="H47" s="22">
        <v>3850.7260000000001</v>
      </c>
      <c r="I47" s="22">
        <v>-67.841999999999999</v>
      </c>
      <c r="J47" s="80">
        <v>-1.8</v>
      </c>
    </row>
    <row r="48" spans="1:10" s="13" customFormat="1" ht="14.25" customHeight="1" x14ac:dyDescent="0.2">
      <c r="A48" s="61" t="s">
        <v>572</v>
      </c>
      <c r="B48" s="22">
        <v>768.36</v>
      </c>
      <c r="C48" s="22">
        <v>374.15199999999999</v>
      </c>
      <c r="D48" s="22">
        <v>923.66200000000003</v>
      </c>
      <c r="E48" s="78">
        <v>105.4</v>
      </c>
      <c r="F48" s="78">
        <v>-16.8</v>
      </c>
      <c r="G48" s="42">
        <v>1906.2190000000001</v>
      </c>
      <c r="H48" s="22">
        <v>2825.6709999999998</v>
      </c>
      <c r="I48" s="22">
        <v>-919.452</v>
      </c>
      <c r="J48" s="80">
        <v>-32.5</v>
      </c>
    </row>
    <row r="49" spans="1:10" s="13" customFormat="1" ht="14.25" customHeight="1" x14ac:dyDescent="0.2">
      <c r="A49" s="40" t="s">
        <v>57</v>
      </c>
      <c r="B49" s="21">
        <v>1392.365</v>
      </c>
      <c r="C49" s="21">
        <v>1616.8409999999999</v>
      </c>
      <c r="D49" s="21">
        <v>1667.4359999999999</v>
      </c>
      <c r="E49" s="77">
        <v>-13.9</v>
      </c>
      <c r="F49" s="77">
        <v>-16.5</v>
      </c>
      <c r="G49" s="41">
        <v>4480.5200000000004</v>
      </c>
      <c r="H49" s="21">
        <v>5207.2730000000001</v>
      </c>
      <c r="I49" s="21">
        <v>-726.75300000000004</v>
      </c>
      <c r="J49" s="79">
        <v>-14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571</v>
      </c>
      <c r="B51" s="22">
        <v>676.08100000000002</v>
      </c>
      <c r="C51" s="22">
        <v>763.97699999999998</v>
      </c>
      <c r="D51" s="22">
        <v>908.43</v>
      </c>
      <c r="E51" s="78">
        <v>-11.5</v>
      </c>
      <c r="F51" s="78">
        <v>-25.6</v>
      </c>
      <c r="G51" s="42">
        <v>2363.7750000000001</v>
      </c>
      <c r="H51" s="22">
        <v>2913.2840000000001</v>
      </c>
      <c r="I51" s="22">
        <v>-549.50900000000001</v>
      </c>
      <c r="J51" s="80">
        <v>-18.899999999999999</v>
      </c>
    </row>
    <row r="52" spans="1:10" s="13" customFormat="1" ht="14.25" customHeight="1" x14ac:dyDescent="0.2">
      <c r="A52" s="61" t="s">
        <v>552</v>
      </c>
      <c r="B52" s="22">
        <v>559.19500000000005</v>
      </c>
      <c r="C52" s="22">
        <v>720.19500000000005</v>
      </c>
      <c r="D52" s="22">
        <v>627.77099999999996</v>
      </c>
      <c r="E52" s="78">
        <v>-22.4</v>
      </c>
      <c r="F52" s="78">
        <v>-10.9</v>
      </c>
      <c r="G52" s="42">
        <v>1723.4159999999999</v>
      </c>
      <c r="H52" s="22">
        <v>1654.874</v>
      </c>
      <c r="I52" s="22">
        <v>68.542000000000002</v>
      </c>
      <c r="J52" s="80">
        <v>4.0999999999999996</v>
      </c>
    </row>
    <row r="53" spans="1:10" s="13" customFormat="1" ht="14.25" customHeight="1" x14ac:dyDescent="0.2">
      <c r="A53" s="40" t="s">
        <v>60</v>
      </c>
      <c r="B53" s="21">
        <v>1178.1199999999999</v>
      </c>
      <c r="C53" s="21">
        <v>790.75800000000004</v>
      </c>
      <c r="D53" s="21">
        <v>1272.4369999999999</v>
      </c>
      <c r="E53" s="77">
        <v>49</v>
      </c>
      <c r="F53" s="77">
        <v>-7.4</v>
      </c>
      <c r="G53" s="41">
        <v>3699.587</v>
      </c>
      <c r="H53" s="21">
        <v>3997.6089999999999</v>
      </c>
      <c r="I53" s="21">
        <v>-298.02199999999999</v>
      </c>
      <c r="J53" s="79">
        <v>-7.5</v>
      </c>
    </row>
    <row r="54" spans="1:10" s="13" customFormat="1" ht="14.25" customHeight="1" x14ac:dyDescent="0.2">
      <c r="A54" s="40" t="s">
        <v>88</v>
      </c>
      <c r="B54" s="21">
        <v>9.3490000000000002</v>
      </c>
      <c r="C54" s="21" t="s">
        <v>7</v>
      </c>
      <c r="D54" s="21">
        <v>8.2750000000000004</v>
      </c>
      <c r="E54" s="77" t="s">
        <v>406</v>
      </c>
      <c r="F54" s="77">
        <v>13</v>
      </c>
      <c r="G54" s="41">
        <v>24.23</v>
      </c>
      <c r="H54" s="21">
        <v>16.231000000000002</v>
      </c>
      <c r="I54" s="21">
        <v>7.9989999999999997</v>
      </c>
      <c r="J54" s="79">
        <v>49.3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11114.269</v>
      </c>
      <c r="C56" s="21">
        <v>9974.73</v>
      </c>
      <c r="D56" s="21">
        <v>10823.529</v>
      </c>
      <c r="E56" s="77">
        <v>11.4</v>
      </c>
      <c r="F56" s="77">
        <v>2.7</v>
      </c>
      <c r="G56" s="41">
        <v>30324.314999999999</v>
      </c>
      <c r="H56" s="21">
        <v>29271.573</v>
      </c>
      <c r="I56" s="21">
        <v>1052.742</v>
      </c>
      <c r="J56" s="79">
        <v>3.6</v>
      </c>
    </row>
    <row r="57" spans="1:10" s="13" customFormat="1" ht="14.25" customHeight="1" x14ac:dyDescent="0.2">
      <c r="A57" s="40" t="s">
        <v>54</v>
      </c>
      <c r="B57" s="21">
        <v>5407.1570000000002</v>
      </c>
      <c r="C57" s="21">
        <v>5189.9440000000004</v>
      </c>
      <c r="D57" s="21">
        <v>5822.8310000000001</v>
      </c>
      <c r="E57" s="77">
        <v>4.2</v>
      </c>
      <c r="F57" s="77">
        <v>-7.1</v>
      </c>
      <c r="G57" s="41">
        <v>15381.679</v>
      </c>
      <c r="H57" s="21">
        <v>15966.47</v>
      </c>
      <c r="I57" s="21">
        <v>-584.79100000000005</v>
      </c>
      <c r="J57" s="79">
        <v>-3.7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526</v>
      </c>
      <c r="B59" s="22">
        <v>1125.9829999999999</v>
      </c>
      <c r="C59" s="22">
        <v>946.68200000000002</v>
      </c>
      <c r="D59" s="22">
        <v>1204.347</v>
      </c>
      <c r="E59" s="78">
        <v>18.899999999999999</v>
      </c>
      <c r="F59" s="78">
        <v>-6.5</v>
      </c>
      <c r="G59" s="42">
        <v>3071.9029999999998</v>
      </c>
      <c r="H59" s="22">
        <v>3222.5569999999998</v>
      </c>
      <c r="I59" s="22">
        <v>-150.654</v>
      </c>
      <c r="J59" s="80">
        <v>-4.7</v>
      </c>
    </row>
    <row r="60" spans="1:10" s="13" customFormat="1" ht="14.25" customHeight="1" x14ac:dyDescent="0.2">
      <c r="A60" s="61" t="s">
        <v>39</v>
      </c>
      <c r="B60" s="22">
        <v>799.86599999999999</v>
      </c>
      <c r="C60" s="22">
        <v>834.18200000000002</v>
      </c>
      <c r="D60" s="22">
        <v>773.22799999999995</v>
      </c>
      <c r="E60" s="78">
        <v>-4.0999999999999996</v>
      </c>
      <c r="F60" s="78">
        <v>3.4</v>
      </c>
      <c r="G60" s="42">
        <v>2380.9</v>
      </c>
      <c r="H60" s="22">
        <v>2275.3490000000002</v>
      </c>
      <c r="I60" s="22">
        <v>105.551</v>
      </c>
      <c r="J60" s="80">
        <v>4.5999999999999996</v>
      </c>
    </row>
    <row r="61" spans="1:10" s="13" customFormat="1" ht="14.25" customHeight="1" x14ac:dyDescent="0.2">
      <c r="A61" s="61" t="s">
        <v>564</v>
      </c>
      <c r="B61" s="22">
        <v>669.28200000000004</v>
      </c>
      <c r="C61" s="22">
        <v>669.60900000000004</v>
      </c>
      <c r="D61" s="22">
        <v>762.34799999999996</v>
      </c>
      <c r="E61" s="78">
        <v>0</v>
      </c>
      <c r="F61" s="78">
        <v>-12.2</v>
      </c>
      <c r="G61" s="42">
        <v>1886.654</v>
      </c>
      <c r="H61" s="22">
        <v>1703.0319999999999</v>
      </c>
      <c r="I61" s="22">
        <v>183.62200000000001</v>
      </c>
      <c r="J61" s="80">
        <v>10.8</v>
      </c>
    </row>
    <row r="62" spans="1:10" s="13" customFormat="1" ht="14.25" customHeight="1" x14ac:dyDescent="0.2">
      <c r="A62" s="61" t="s">
        <v>524</v>
      </c>
      <c r="B62" s="22">
        <v>469.589</v>
      </c>
      <c r="C62" s="22">
        <v>472.91300000000001</v>
      </c>
      <c r="D62" s="22">
        <v>505.03100000000001</v>
      </c>
      <c r="E62" s="78">
        <v>-0.7</v>
      </c>
      <c r="F62" s="78">
        <v>-7</v>
      </c>
      <c r="G62" s="42">
        <v>1378.8230000000001</v>
      </c>
      <c r="H62" s="22">
        <v>1336.7550000000001</v>
      </c>
      <c r="I62" s="22">
        <v>42.067999999999998</v>
      </c>
      <c r="J62" s="80">
        <v>3.1</v>
      </c>
    </row>
    <row r="63" spans="1:10" s="13" customFormat="1" ht="14.25" customHeight="1" x14ac:dyDescent="0.2">
      <c r="A63" s="61" t="s">
        <v>560</v>
      </c>
      <c r="B63" s="22">
        <v>444.12299999999999</v>
      </c>
      <c r="C63" s="22">
        <v>368.904</v>
      </c>
      <c r="D63" s="22">
        <v>433.78300000000002</v>
      </c>
      <c r="E63" s="78">
        <v>20.399999999999999</v>
      </c>
      <c r="F63" s="78">
        <v>2.4</v>
      </c>
      <c r="G63" s="42">
        <v>1113.5999999999999</v>
      </c>
      <c r="H63" s="22">
        <v>1314.9880000000001</v>
      </c>
      <c r="I63" s="22">
        <v>-201.38800000000001</v>
      </c>
      <c r="J63" s="80">
        <v>-15.3</v>
      </c>
    </row>
    <row r="64" spans="1:10" s="13" customFormat="1" ht="14.25" customHeight="1" x14ac:dyDescent="0.2">
      <c r="A64" s="40" t="s">
        <v>47</v>
      </c>
      <c r="B64" s="21">
        <v>1287.854</v>
      </c>
      <c r="C64" s="21">
        <v>1101.5150000000001</v>
      </c>
      <c r="D64" s="21">
        <v>936.71799999999996</v>
      </c>
      <c r="E64" s="77">
        <v>16.899999999999999</v>
      </c>
      <c r="F64" s="77">
        <v>37.5</v>
      </c>
      <c r="G64" s="41">
        <v>3080.4830000000002</v>
      </c>
      <c r="H64" s="21">
        <v>2670.6239999999998</v>
      </c>
      <c r="I64" s="21">
        <v>409.85899999999998</v>
      </c>
      <c r="J64" s="79">
        <v>15.3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568</v>
      </c>
      <c r="B66" s="22">
        <v>1287.3620000000001</v>
      </c>
      <c r="C66" s="22">
        <v>1101.5150000000001</v>
      </c>
      <c r="D66" s="22">
        <v>936.71799999999996</v>
      </c>
      <c r="E66" s="78">
        <v>16.899999999999999</v>
      </c>
      <c r="F66" s="78">
        <v>37.4</v>
      </c>
      <c r="G66" s="42">
        <v>3070.3330000000001</v>
      </c>
      <c r="H66" s="22">
        <v>2668.8510000000001</v>
      </c>
      <c r="I66" s="22">
        <v>401.48200000000003</v>
      </c>
      <c r="J66" s="80">
        <v>15</v>
      </c>
    </row>
    <row r="67" spans="1:10" s="13" customFormat="1" ht="14.25" customHeight="1" x14ac:dyDescent="0.2">
      <c r="A67" s="61" t="s">
        <v>573</v>
      </c>
      <c r="B67" s="22">
        <v>0.49199999999999999</v>
      </c>
      <c r="C67" s="22" t="s">
        <v>7</v>
      </c>
      <c r="D67" s="22" t="s">
        <v>7</v>
      </c>
      <c r="E67" s="78" t="s">
        <v>406</v>
      </c>
      <c r="F67" s="78" t="s">
        <v>406</v>
      </c>
      <c r="G67" s="42">
        <v>1.016</v>
      </c>
      <c r="H67" s="22">
        <v>1.7729999999999999</v>
      </c>
      <c r="I67" s="22">
        <v>-0.75700000000000001</v>
      </c>
      <c r="J67" s="80">
        <v>-42.7</v>
      </c>
    </row>
    <row r="68" spans="1:10" s="13" customFormat="1" ht="14.25" customHeight="1" x14ac:dyDescent="0.2">
      <c r="A68" s="40" t="s">
        <v>50</v>
      </c>
      <c r="B68" s="21">
        <v>1820.0650000000001</v>
      </c>
      <c r="C68" s="21">
        <v>1420.5119999999999</v>
      </c>
      <c r="D68" s="21">
        <v>1918.019</v>
      </c>
      <c r="E68" s="77">
        <v>28.1</v>
      </c>
      <c r="F68" s="77">
        <v>-5.0999999999999996</v>
      </c>
      <c r="G68" s="41">
        <v>5020.9309999999996</v>
      </c>
      <c r="H68" s="21">
        <v>4783.7079999999996</v>
      </c>
      <c r="I68" s="21">
        <v>237.22399999999999</v>
      </c>
      <c r="J68" s="79">
        <v>5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557</v>
      </c>
      <c r="B70" s="22">
        <v>1033.9749999999999</v>
      </c>
      <c r="C70" s="22">
        <v>812.54200000000003</v>
      </c>
      <c r="D70" s="22">
        <v>1138.451</v>
      </c>
      <c r="E70" s="78">
        <v>27.3</v>
      </c>
      <c r="F70" s="78">
        <v>-9.1999999999999993</v>
      </c>
      <c r="G70" s="42">
        <v>2847.1390000000001</v>
      </c>
      <c r="H70" s="22">
        <v>2652.7939999999999</v>
      </c>
      <c r="I70" s="22">
        <v>194.345</v>
      </c>
      <c r="J70" s="80">
        <v>7.3</v>
      </c>
    </row>
    <row r="71" spans="1:10" s="13" customFormat="1" ht="14.25" customHeight="1" x14ac:dyDescent="0.2">
      <c r="A71" s="61" t="s">
        <v>570</v>
      </c>
      <c r="B71" s="22">
        <v>383.39</v>
      </c>
      <c r="C71" s="22">
        <v>342.31599999999997</v>
      </c>
      <c r="D71" s="22">
        <v>406.63</v>
      </c>
      <c r="E71" s="78">
        <v>12</v>
      </c>
      <c r="F71" s="78">
        <v>-5.7</v>
      </c>
      <c r="G71" s="42">
        <v>1100.011</v>
      </c>
      <c r="H71" s="22">
        <v>1137.0640000000001</v>
      </c>
      <c r="I71" s="22">
        <v>-37.052999999999997</v>
      </c>
      <c r="J71" s="80">
        <v>-3.3</v>
      </c>
    </row>
    <row r="72" spans="1:10" s="13" customFormat="1" ht="14.25" customHeight="1" x14ac:dyDescent="0.2">
      <c r="A72" s="40" t="s">
        <v>57</v>
      </c>
      <c r="B72" s="21">
        <v>1617.607</v>
      </c>
      <c r="C72" s="21">
        <v>1436.8520000000001</v>
      </c>
      <c r="D72" s="21">
        <v>1476.681</v>
      </c>
      <c r="E72" s="77">
        <v>12.6</v>
      </c>
      <c r="F72" s="77">
        <v>9.5</v>
      </c>
      <c r="G72" s="41">
        <v>4414.5460000000003</v>
      </c>
      <c r="H72" s="21">
        <v>4173.8509999999997</v>
      </c>
      <c r="I72" s="21">
        <v>240.69499999999999</v>
      </c>
      <c r="J72" s="79">
        <v>5.8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571</v>
      </c>
      <c r="B74" s="22">
        <v>783.68499999999995</v>
      </c>
      <c r="C74" s="22">
        <v>831.505</v>
      </c>
      <c r="D74" s="22">
        <v>901.87800000000004</v>
      </c>
      <c r="E74" s="78">
        <v>-5.8</v>
      </c>
      <c r="F74" s="78">
        <v>-13.1</v>
      </c>
      <c r="G74" s="42">
        <v>2459.2739999999999</v>
      </c>
      <c r="H74" s="22">
        <v>2454.37</v>
      </c>
      <c r="I74" s="22">
        <v>4.9039999999999999</v>
      </c>
      <c r="J74" s="80">
        <v>0.2</v>
      </c>
    </row>
    <row r="75" spans="1:10" s="13" customFormat="1" ht="14.25" customHeight="1" x14ac:dyDescent="0.2">
      <c r="A75" s="61" t="s">
        <v>552</v>
      </c>
      <c r="B75" s="22">
        <v>622.49199999999996</v>
      </c>
      <c r="C75" s="22">
        <v>464.55200000000002</v>
      </c>
      <c r="D75" s="22">
        <v>492.512</v>
      </c>
      <c r="E75" s="78">
        <v>34</v>
      </c>
      <c r="F75" s="78">
        <v>26.4</v>
      </c>
      <c r="G75" s="42">
        <v>1459.539</v>
      </c>
      <c r="H75" s="22">
        <v>1434.3589999999999</v>
      </c>
      <c r="I75" s="22">
        <v>25.18</v>
      </c>
      <c r="J75" s="80">
        <v>1.8</v>
      </c>
    </row>
    <row r="76" spans="1:10" s="13" customFormat="1" ht="14.25" customHeight="1" x14ac:dyDescent="0.2">
      <c r="A76" s="40" t="s">
        <v>60</v>
      </c>
      <c r="B76" s="21">
        <v>978.649</v>
      </c>
      <c r="C76" s="21">
        <v>825.90700000000004</v>
      </c>
      <c r="D76" s="21">
        <v>667.09799999999996</v>
      </c>
      <c r="E76" s="77">
        <v>18.5</v>
      </c>
      <c r="F76" s="77">
        <v>46.7</v>
      </c>
      <c r="G76" s="41">
        <v>2410.6570000000002</v>
      </c>
      <c r="H76" s="21">
        <v>1662.704</v>
      </c>
      <c r="I76" s="21">
        <v>747.95299999999997</v>
      </c>
      <c r="J76" s="79">
        <v>45</v>
      </c>
    </row>
    <row r="77" spans="1:10" s="13" customFormat="1" ht="14.25" customHeight="1" x14ac:dyDescent="0.2">
      <c r="A77" s="40" t="s">
        <v>88</v>
      </c>
      <c r="B77" s="21">
        <v>2.9369999999999998</v>
      </c>
      <c r="C77" s="21" t="s">
        <v>7</v>
      </c>
      <c r="D77" s="21">
        <v>2.1819999999999999</v>
      </c>
      <c r="E77" s="77" t="s">
        <v>406</v>
      </c>
      <c r="F77" s="77">
        <v>34.6</v>
      </c>
      <c r="G77" s="41">
        <v>16.018999999999998</v>
      </c>
      <c r="H77" s="21">
        <v>14.215999999999999</v>
      </c>
      <c r="I77" s="21">
        <v>1.8029999999999999</v>
      </c>
      <c r="J77" s="79">
        <v>12.7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25097.852999999999</v>
      </c>
      <c r="C9" s="21">
        <v>22932.545999999998</v>
      </c>
      <c r="D9" s="21">
        <v>25832.550999999999</v>
      </c>
      <c r="E9" s="77">
        <v>9.4</v>
      </c>
      <c r="F9" s="77">
        <v>-2.8</v>
      </c>
      <c r="G9" s="41">
        <v>71519.009999999995</v>
      </c>
      <c r="H9" s="21">
        <v>74194.712</v>
      </c>
      <c r="I9" s="21">
        <v>-2675.703</v>
      </c>
      <c r="J9" s="79">
        <v>-3.6</v>
      </c>
    </row>
    <row r="10" spans="1:10" s="13" customFormat="1" ht="14.25" customHeight="1" x14ac:dyDescent="0.2">
      <c r="A10" s="40" t="s">
        <v>96</v>
      </c>
      <c r="B10" s="21">
        <v>9847.232</v>
      </c>
      <c r="C10" s="21">
        <v>8864.973</v>
      </c>
      <c r="D10" s="21">
        <v>9663.509</v>
      </c>
      <c r="E10" s="77">
        <v>11.1</v>
      </c>
      <c r="F10" s="77">
        <v>1.9</v>
      </c>
      <c r="G10" s="41">
        <v>28147.187000000002</v>
      </c>
      <c r="H10" s="21">
        <v>29209.808000000001</v>
      </c>
      <c r="I10" s="21">
        <v>-1062.6210000000001</v>
      </c>
      <c r="J10" s="79">
        <v>-3.6</v>
      </c>
    </row>
    <row r="11" spans="1:10" s="13" customFormat="1" ht="14.25" customHeight="1" x14ac:dyDescent="0.2">
      <c r="A11" s="27" t="s">
        <v>97</v>
      </c>
      <c r="B11" s="22">
        <v>4275.6540000000005</v>
      </c>
      <c r="C11" s="22">
        <v>3693.9850000000001</v>
      </c>
      <c r="D11" s="22">
        <v>3972.5279999999998</v>
      </c>
      <c r="E11" s="78">
        <v>15.7</v>
      </c>
      <c r="F11" s="78">
        <v>7.6</v>
      </c>
      <c r="G11" s="42">
        <v>11942.225</v>
      </c>
      <c r="H11" s="22">
        <v>12011.08</v>
      </c>
      <c r="I11" s="22">
        <v>-68.855999999999995</v>
      </c>
      <c r="J11" s="80">
        <v>-0.6</v>
      </c>
    </row>
    <row r="12" spans="1:10" s="13" customFormat="1" ht="14.25" customHeight="1" x14ac:dyDescent="0.2">
      <c r="A12" s="27" t="s">
        <v>98</v>
      </c>
      <c r="B12" s="22">
        <v>5571.5789999999997</v>
      </c>
      <c r="C12" s="22">
        <v>5170.9880000000003</v>
      </c>
      <c r="D12" s="22">
        <v>5690.98</v>
      </c>
      <c r="E12" s="78">
        <v>7.7</v>
      </c>
      <c r="F12" s="78">
        <v>-2.1</v>
      </c>
      <c r="G12" s="42">
        <v>16204.962</v>
      </c>
      <c r="H12" s="22">
        <v>17198.726999999999</v>
      </c>
      <c r="I12" s="22">
        <v>-993.76499999999999</v>
      </c>
      <c r="J12" s="80">
        <v>-5.8</v>
      </c>
    </row>
    <row r="13" spans="1:10" s="13" customFormat="1" ht="14.25" customHeight="1" x14ac:dyDescent="0.2">
      <c r="A13" s="40" t="s">
        <v>99</v>
      </c>
      <c r="B13" s="21">
        <v>2171.2020000000002</v>
      </c>
      <c r="C13" s="21">
        <v>2007.0219999999999</v>
      </c>
      <c r="D13" s="21">
        <v>2105.6570000000002</v>
      </c>
      <c r="E13" s="77">
        <v>8.1999999999999993</v>
      </c>
      <c r="F13" s="77">
        <v>3.1</v>
      </c>
      <c r="G13" s="41">
        <v>5814.0079999999998</v>
      </c>
      <c r="H13" s="21">
        <v>5511.4579999999996</v>
      </c>
      <c r="I13" s="21">
        <v>302.55</v>
      </c>
      <c r="J13" s="79">
        <v>5.5</v>
      </c>
    </row>
    <row r="14" spans="1:10" s="13" customFormat="1" ht="14.25" customHeight="1" x14ac:dyDescent="0.2">
      <c r="A14" s="40" t="s">
        <v>100</v>
      </c>
      <c r="B14" s="21">
        <v>10614.348</v>
      </c>
      <c r="C14" s="21">
        <v>9644.7250000000004</v>
      </c>
      <c r="D14" s="21">
        <v>11403.564</v>
      </c>
      <c r="E14" s="77">
        <v>10.1</v>
      </c>
      <c r="F14" s="77">
        <v>-6.9</v>
      </c>
      <c r="G14" s="41">
        <v>30503.236000000001</v>
      </c>
      <c r="H14" s="21">
        <v>31830.032999999999</v>
      </c>
      <c r="I14" s="21">
        <v>-1326.797</v>
      </c>
      <c r="J14" s="79">
        <v>-4.2</v>
      </c>
    </row>
    <row r="15" spans="1:10" s="13" customFormat="1" ht="14.25" customHeight="1" x14ac:dyDescent="0.2">
      <c r="A15" s="27" t="s">
        <v>101</v>
      </c>
      <c r="B15" s="22">
        <v>3536.1689999999999</v>
      </c>
      <c r="C15" s="22">
        <v>3133.3870000000002</v>
      </c>
      <c r="D15" s="22">
        <v>3742.4740000000002</v>
      </c>
      <c r="E15" s="78">
        <v>12.9</v>
      </c>
      <c r="F15" s="78">
        <v>-5.5</v>
      </c>
      <c r="G15" s="42">
        <v>10231.093000000001</v>
      </c>
      <c r="H15" s="22">
        <v>10522.63</v>
      </c>
      <c r="I15" s="22">
        <v>-291.53699999999998</v>
      </c>
      <c r="J15" s="80">
        <v>-2.8</v>
      </c>
    </row>
    <row r="16" spans="1:10" s="13" customFormat="1" ht="14.25" customHeight="1" x14ac:dyDescent="0.2">
      <c r="A16" s="27" t="s">
        <v>113</v>
      </c>
      <c r="B16" s="22">
        <v>31.658999999999999</v>
      </c>
      <c r="C16" s="22">
        <v>28.768000000000001</v>
      </c>
      <c r="D16" s="22">
        <v>41.555</v>
      </c>
      <c r="E16" s="78">
        <v>10</v>
      </c>
      <c r="F16" s="78">
        <v>-23.8</v>
      </c>
      <c r="G16" s="42">
        <v>90.004999999999995</v>
      </c>
      <c r="H16" s="22">
        <v>133.86000000000001</v>
      </c>
      <c r="I16" s="22">
        <v>-43.854999999999997</v>
      </c>
      <c r="J16" s="80">
        <v>-32.799999999999997</v>
      </c>
    </row>
    <row r="17" spans="1:10" s="13" customFormat="1" ht="14.25" customHeight="1" x14ac:dyDescent="0.2">
      <c r="A17" s="27" t="s">
        <v>102</v>
      </c>
      <c r="B17" s="22">
        <v>7023.6049999999996</v>
      </c>
      <c r="C17" s="22">
        <v>6463.915</v>
      </c>
      <c r="D17" s="22">
        <v>7534.6220000000003</v>
      </c>
      <c r="E17" s="78">
        <v>8.6999999999999993</v>
      </c>
      <c r="F17" s="78">
        <v>-6.8</v>
      </c>
      <c r="G17" s="42">
        <v>20084.304</v>
      </c>
      <c r="H17" s="22">
        <v>20945.382000000001</v>
      </c>
      <c r="I17" s="22">
        <v>-861.07799999999997</v>
      </c>
      <c r="J17" s="80">
        <v>-4.0999999999999996</v>
      </c>
    </row>
    <row r="18" spans="1:10" s="13" customFormat="1" ht="14.25" customHeight="1" x14ac:dyDescent="0.2">
      <c r="A18" s="27" t="s">
        <v>112</v>
      </c>
      <c r="B18" s="22">
        <v>22.914999999999999</v>
      </c>
      <c r="C18" s="22">
        <v>18.655000000000001</v>
      </c>
      <c r="D18" s="22">
        <v>84.912999999999997</v>
      </c>
      <c r="E18" s="78">
        <v>22.8</v>
      </c>
      <c r="F18" s="78">
        <v>-73</v>
      </c>
      <c r="G18" s="42">
        <v>97.834999999999994</v>
      </c>
      <c r="H18" s="22">
        <v>228.16200000000001</v>
      </c>
      <c r="I18" s="22">
        <v>-130.327</v>
      </c>
      <c r="J18" s="80">
        <v>-57.1</v>
      </c>
    </row>
    <row r="19" spans="1:10" s="13" customFormat="1" ht="14.25" customHeight="1" x14ac:dyDescent="0.2">
      <c r="A19" s="40" t="s">
        <v>103</v>
      </c>
      <c r="B19" s="21">
        <v>1551.597</v>
      </c>
      <c r="C19" s="21">
        <v>1567.34</v>
      </c>
      <c r="D19" s="21">
        <v>1650.6849999999999</v>
      </c>
      <c r="E19" s="77">
        <v>-1</v>
      </c>
      <c r="F19" s="77">
        <v>-6</v>
      </c>
      <c r="G19" s="41">
        <v>4571.7960000000003</v>
      </c>
      <c r="H19" s="21">
        <v>4691.6710000000003</v>
      </c>
      <c r="I19" s="21">
        <v>-119.876</v>
      </c>
      <c r="J19" s="79">
        <v>-2.6</v>
      </c>
    </row>
    <row r="20" spans="1:10" s="13" customFormat="1" ht="14.25" customHeight="1" x14ac:dyDescent="0.2">
      <c r="A20" s="27" t="s">
        <v>104</v>
      </c>
      <c r="B20" s="22">
        <v>1551.597</v>
      </c>
      <c r="C20" s="22">
        <v>1567.34</v>
      </c>
      <c r="D20" s="22">
        <v>1650.6320000000001</v>
      </c>
      <c r="E20" s="78">
        <v>-1</v>
      </c>
      <c r="F20" s="78">
        <v>-6</v>
      </c>
      <c r="G20" s="42">
        <v>4571.7960000000003</v>
      </c>
      <c r="H20" s="22">
        <v>4691.5379999999996</v>
      </c>
      <c r="I20" s="22">
        <v>-119.742</v>
      </c>
      <c r="J20" s="80">
        <v>-2.6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>
        <v>5.2999999999999999E-2</v>
      </c>
      <c r="E22" s="78" t="s">
        <v>406</v>
      </c>
      <c r="F22" s="78">
        <v>-100</v>
      </c>
      <c r="G22" s="42" t="s">
        <v>7</v>
      </c>
      <c r="H22" s="22">
        <v>0.13400000000000001</v>
      </c>
      <c r="I22" s="22">
        <v>-0.13400000000000001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729.61400000000003</v>
      </c>
      <c r="C24" s="22">
        <v>694.13199999999995</v>
      </c>
      <c r="D24" s="22">
        <v>754.10699999999997</v>
      </c>
      <c r="E24" s="78">
        <v>5.0999999999999996</v>
      </c>
      <c r="F24" s="78">
        <v>-3.2</v>
      </c>
      <c r="G24" s="42">
        <v>1979.125</v>
      </c>
      <c r="H24" s="22">
        <v>2213.6289999999999</v>
      </c>
      <c r="I24" s="22">
        <v>-234.50399999999999</v>
      </c>
      <c r="J24" s="80">
        <v>-10.6</v>
      </c>
    </row>
    <row r="25" spans="1:10" s="13" customFormat="1" ht="14.25" customHeight="1" x14ac:dyDescent="0.2">
      <c r="A25" s="27" t="s">
        <v>107</v>
      </c>
      <c r="B25" s="21">
        <v>100.57</v>
      </c>
      <c r="C25" s="21">
        <v>82.884</v>
      </c>
      <c r="D25" s="21">
        <v>188.596</v>
      </c>
      <c r="E25" s="77">
        <v>21.3</v>
      </c>
      <c r="F25" s="77">
        <v>-46.7</v>
      </c>
      <c r="G25" s="41">
        <v>292.34899999999999</v>
      </c>
      <c r="H25" s="21">
        <v>524.88499999999999</v>
      </c>
      <c r="I25" s="21">
        <v>-232.536</v>
      </c>
      <c r="J25" s="79">
        <v>-44.3</v>
      </c>
    </row>
    <row r="26" spans="1:10" s="13" customFormat="1" ht="14.25" customHeight="1" x14ac:dyDescent="0.2">
      <c r="A26" s="27" t="s">
        <v>322</v>
      </c>
      <c r="B26" s="21">
        <v>72.691999999999993</v>
      </c>
      <c r="C26" s="21">
        <v>71.465000000000003</v>
      </c>
      <c r="D26" s="21">
        <v>60.262999999999998</v>
      </c>
      <c r="E26" s="77">
        <v>1.7</v>
      </c>
      <c r="F26" s="77">
        <v>20.6</v>
      </c>
      <c r="G26" s="41">
        <v>199.65299999999999</v>
      </c>
      <c r="H26" s="21">
        <v>192.238</v>
      </c>
      <c r="I26" s="21">
        <v>7.415</v>
      </c>
      <c r="J26" s="79">
        <v>3.9</v>
      </c>
    </row>
    <row r="27" spans="1:10" s="13" customFormat="1" ht="14.25" customHeight="1" x14ac:dyDescent="0.2">
      <c r="A27" s="27" t="s">
        <v>110</v>
      </c>
      <c r="B27" s="22">
        <v>10.599</v>
      </c>
      <c r="C27" s="22">
        <v>6.0000000000000001E-3</v>
      </c>
      <c r="D27" s="22">
        <v>6.1710000000000003</v>
      </c>
      <c r="E27" s="78">
        <v>176550</v>
      </c>
      <c r="F27" s="78">
        <v>71.8</v>
      </c>
      <c r="G27" s="42">
        <v>11.24</v>
      </c>
      <c r="H27" s="22">
        <v>20.97</v>
      </c>
      <c r="I27" s="22">
        <v>-9.73</v>
      </c>
      <c r="J27" s="80">
        <v>-46.4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4324.74</v>
      </c>
      <c r="C29" s="22">
        <v>4395.665</v>
      </c>
      <c r="D29" s="22">
        <v>4918.5510000000004</v>
      </c>
      <c r="E29" s="78">
        <v>-1.6</v>
      </c>
      <c r="F29" s="78">
        <v>-12.1</v>
      </c>
      <c r="G29" s="22">
        <v>13026.942999999999</v>
      </c>
      <c r="H29" s="22">
        <v>14046.949000000001</v>
      </c>
      <c r="I29" s="22">
        <v>-1020.006</v>
      </c>
      <c r="J29" s="80">
        <v>-7.3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13983.584000000001</v>
      </c>
      <c r="C32" s="21">
        <v>12957.816999999999</v>
      </c>
      <c r="D32" s="21">
        <v>15009.022999999999</v>
      </c>
      <c r="E32" s="77">
        <v>7.9</v>
      </c>
      <c r="F32" s="77">
        <v>-6.8</v>
      </c>
      <c r="G32" s="41">
        <v>41194.695</v>
      </c>
      <c r="H32" s="21">
        <v>44923.14</v>
      </c>
      <c r="I32" s="21">
        <v>-3728.4450000000002</v>
      </c>
      <c r="J32" s="79">
        <v>-8.3000000000000007</v>
      </c>
    </row>
    <row r="33" spans="1:10" s="13" customFormat="1" ht="14.25" customHeight="1" x14ac:dyDescent="0.2">
      <c r="A33" s="40" t="s">
        <v>96</v>
      </c>
      <c r="B33" s="21">
        <v>6922.0680000000002</v>
      </c>
      <c r="C33" s="21">
        <v>6372.4859999999999</v>
      </c>
      <c r="D33" s="21">
        <v>7435.5619999999999</v>
      </c>
      <c r="E33" s="77">
        <v>8.6</v>
      </c>
      <c r="F33" s="77">
        <v>-6.9</v>
      </c>
      <c r="G33" s="41">
        <v>20676.277999999998</v>
      </c>
      <c r="H33" s="21">
        <v>23183.641</v>
      </c>
      <c r="I33" s="21">
        <v>-2507.3629999999998</v>
      </c>
      <c r="J33" s="79">
        <v>-10.8</v>
      </c>
    </row>
    <row r="34" spans="1:10" s="13" customFormat="1" ht="14.25" customHeight="1" x14ac:dyDescent="0.2">
      <c r="A34" s="27" t="s">
        <v>97</v>
      </c>
      <c r="B34" s="22">
        <v>3523.0810000000001</v>
      </c>
      <c r="C34" s="22">
        <v>3028.62</v>
      </c>
      <c r="D34" s="22">
        <v>3151.152</v>
      </c>
      <c r="E34" s="78">
        <v>16.3</v>
      </c>
      <c r="F34" s="78">
        <v>11.8</v>
      </c>
      <c r="G34" s="42">
        <v>9893.4609999999993</v>
      </c>
      <c r="H34" s="22">
        <v>9930.3359999999993</v>
      </c>
      <c r="I34" s="22">
        <v>-36.875</v>
      </c>
      <c r="J34" s="80">
        <v>-0.4</v>
      </c>
    </row>
    <row r="35" spans="1:10" s="13" customFormat="1" ht="14.25" customHeight="1" x14ac:dyDescent="0.2">
      <c r="A35" s="27" t="s">
        <v>98</v>
      </c>
      <c r="B35" s="22">
        <v>3398.9870000000001</v>
      </c>
      <c r="C35" s="22">
        <v>3343.866</v>
      </c>
      <c r="D35" s="22">
        <v>4284.41</v>
      </c>
      <c r="E35" s="78">
        <v>1.6</v>
      </c>
      <c r="F35" s="78">
        <v>-20.7</v>
      </c>
      <c r="G35" s="42">
        <v>10782.816999999999</v>
      </c>
      <c r="H35" s="22">
        <v>13253.305</v>
      </c>
      <c r="I35" s="22">
        <v>-2470.4879999999998</v>
      </c>
      <c r="J35" s="80">
        <v>-18.600000000000001</v>
      </c>
    </row>
    <row r="36" spans="1:10" s="13" customFormat="1" ht="14.25" customHeight="1" x14ac:dyDescent="0.2">
      <c r="A36" s="40" t="s">
        <v>99</v>
      </c>
      <c r="B36" s="21">
        <v>1133.2760000000001</v>
      </c>
      <c r="C36" s="21">
        <v>825.96900000000005</v>
      </c>
      <c r="D36" s="21">
        <v>907.60900000000004</v>
      </c>
      <c r="E36" s="77">
        <v>37.200000000000003</v>
      </c>
      <c r="F36" s="77">
        <v>24.9</v>
      </c>
      <c r="G36" s="41">
        <v>2747.9679999999998</v>
      </c>
      <c r="H36" s="21">
        <v>2560.6550000000002</v>
      </c>
      <c r="I36" s="21">
        <v>187.31299999999999</v>
      </c>
      <c r="J36" s="79">
        <v>7.3</v>
      </c>
    </row>
    <row r="37" spans="1:10" s="13" customFormat="1" ht="14.25" customHeight="1" x14ac:dyDescent="0.2">
      <c r="A37" s="40" t="s">
        <v>100</v>
      </c>
      <c r="B37" s="21">
        <v>4724.5349999999999</v>
      </c>
      <c r="C37" s="21">
        <v>4587.3459999999995</v>
      </c>
      <c r="D37" s="21">
        <v>5345.7190000000001</v>
      </c>
      <c r="E37" s="77">
        <v>3</v>
      </c>
      <c r="F37" s="77">
        <v>-11.6</v>
      </c>
      <c r="G37" s="41">
        <v>14337.022000000001</v>
      </c>
      <c r="H37" s="21">
        <v>15341.258</v>
      </c>
      <c r="I37" s="21">
        <v>-1004.236</v>
      </c>
      <c r="J37" s="79">
        <v>-6.5</v>
      </c>
    </row>
    <row r="38" spans="1:10" s="13" customFormat="1" ht="14.25" customHeight="1" x14ac:dyDescent="0.2">
      <c r="A38" s="27" t="s">
        <v>101</v>
      </c>
      <c r="B38" s="22">
        <v>1724.623</v>
      </c>
      <c r="C38" s="22">
        <v>1611.4</v>
      </c>
      <c r="D38" s="22">
        <v>1939.596</v>
      </c>
      <c r="E38" s="78">
        <v>7</v>
      </c>
      <c r="F38" s="78">
        <v>-11.1</v>
      </c>
      <c r="G38" s="42">
        <v>5168.2839999999997</v>
      </c>
      <c r="H38" s="22">
        <v>5554.2290000000003</v>
      </c>
      <c r="I38" s="22">
        <v>-385.94499999999999</v>
      </c>
      <c r="J38" s="80">
        <v>-6.9</v>
      </c>
    </row>
    <row r="39" spans="1:10" s="13" customFormat="1" ht="14.25" customHeight="1" x14ac:dyDescent="0.2">
      <c r="A39" s="27" t="s">
        <v>113</v>
      </c>
      <c r="B39" s="22">
        <v>13.83</v>
      </c>
      <c r="C39" s="22">
        <v>11.191000000000001</v>
      </c>
      <c r="D39" s="22">
        <v>20.942</v>
      </c>
      <c r="E39" s="78">
        <v>23.6</v>
      </c>
      <c r="F39" s="78">
        <v>-34</v>
      </c>
      <c r="G39" s="42">
        <v>35.649000000000001</v>
      </c>
      <c r="H39" s="22">
        <v>58.83</v>
      </c>
      <c r="I39" s="22">
        <v>-23.181000000000001</v>
      </c>
      <c r="J39" s="80">
        <v>-39.4</v>
      </c>
    </row>
    <row r="40" spans="1:10" s="13" customFormat="1" ht="14.25" customHeight="1" x14ac:dyDescent="0.2">
      <c r="A40" s="27" t="s">
        <v>102</v>
      </c>
      <c r="B40" s="22">
        <v>2980.0819999999999</v>
      </c>
      <c r="C40" s="22">
        <v>2961.819</v>
      </c>
      <c r="D40" s="22">
        <v>3316.4989999999998</v>
      </c>
      <c r="E40" s="78">
        <v>0.6</v>
      </c>
      <c r="F40" s="78">
        <v>-10.1</v>
      </c>
      <c r="G40" s="42">
        <v>9094.9279999999999</v>
      </c>
      <c r="H40" s="22">
        <v>9565.2559999999994</v>
      </c>
      <c r="I40" s="22">
        <v>-470.32799999999997</v>
      </c>
      <c r="J40" s="80">
        <v>-4.9000000000000004</v>
      </c>
    </row>
    <row r="41" spans="1:10" s="13" customFormat="1" ht="14.25" customHeight="1" x14ac:dyDescent="0.2">
      <c r="A41" s="27" t="s">
        <v>112</v>
      </c>
      <c r="B41" s="22">
        <v>6</v>
      </c>
      <c r="C41" s="22">
        <v>2.9359999999999999</v>
      </c>
      <c r="D41" s="22">
        <v>68.682000000000002</v>
      </c>
      <c r="E41" s="78">
        <v>104.4</v>
      </c>
      <c r="F41" s="78">
        <v>-91.3</v>
      </c>
      <c r="G41" s="42">
        <v>38.161000000000001</v>
      </c>
      <c r="H41" s="22">
        <v>162.94300000000001</v>
      </c>
      <c r="I41" s="22">
        <v>-124.782</v>
      </c>
      <c r="J41" s="80">
        <v>-76.599999999999994</v>
      </c>
    </row>
    <row r="42" spans="1:10" s="13" customFormat="1" ht="14.25" customHeight="1" x14ac:dyDescent="0.2">
      <c r="A42" s="40" t="s">
        <v>103</v>
      </c>
      <c r="B42" s="21">
        <v>744.33100000000002</v>
      </c>
      <c r="C42" s="21">
        <v>750.76800000000003</v>
      </c>
      <c r="D42" s="21">
        <v>774.69100000000003</v>
      </c>
      <c r="E42" s="77">
        <v>-0.9</v>
      </c>
      <c r="F42" s="77">
        <v>-3.9</v>
      </c>
      <c r="G42" s="41">
        <v>2186.6129999999998</v>
      </c>
      <c r="H42" s="21">
        <v>2216.953</v>
      </c>
      <c r="I42" s="21">
        <v>-30.34</v>
      </c>
      <c r="J42" s="79">
        <v>-1.4</v>
      </c>
    </row>
    <row r="43" spans="1:10" s="13" customFormat="1" ht="14.25" customHeight="1" x14ac:dyDescent="0.2">
      <c r="A43" s="27" t="s">
        <v>104</v>
      </c>
      <c r="B43" s="22">
        <v>744.33100000000002</v>
      </c>
      <c r="C43" s="22">
        <v>750.76800000000003</v>
      </c>
      <c r="D43" s="22">
        <v>774.69100000000003</v>
      </c>
      <c r="E43" s="78">
        <v>-0.9</v>
      </c>
      <c r="F43" s="78">
        <v>-3.9</v>
      </c>
      <c r="G43" s="42">
        <v>2186.6129999999998</v>
      </c>
      <c r="H43" s="22">
        <v>2216.9</v>
      </c>
      <c r="I43" s="22">
        <v>-30.288</v>
      </c>
      <c r="J43" s="80">
        <v>-1.4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>
        <v>5.2999999999999999E-2</v>
      </c>
      <c r="I45" s="22">
        <v>-5.2999999999999999E-2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459.37400000000002</v>
      </c>
      <c r="C46" s="21">
        <v>421.24799999999999</v>
      </c>
      <c r="D46" s="21">
        <v>545.44200000000001</v>
      </c>
      <c r="E46" s="77">
        <v>9.1</v>
      </c>
      <c r="F46" s="77">
        <v>-15.8</v>
      </c>
      <c r="G46" s="41">
        <v>1246.3979999999999</v>
      </c>
      <c r="H46" s="21">
        <v>1620.6130000000001</v>
      </c>
      <c r="I46" s="21">
        <v>-374.21499999999997</v>
      </c>
      <c r="J46" s="79">
        <v>-23.1</v>
      </c>
    </row>
    <row r="47" spans="1:10" s="13" customFormat="1" ht="14.25" customHeight="1" x14ac:dyDescent="0.2">
      <c r="A47" s="27" t="s">
        <v>108</v>
      </c>
      <c r="B47" s="22">
        <v>356.05700000000002</v>
      </c>
      <c r="C47" s="22">
        <v>342.63400000000001</v>
      </c>
      <c r="D47" s="22">
        <v>381.88</v>
      </c>
      <c r="E47" s="78">
        <v>3.9</v>
      </c>
      <c r="F47" s="78">
        <v>-6.8</v>
      </c>
      <c r="G47" s="42">
        <v>991.03499999999997</v>
      </c>
      <c r="H47" s="22">
        <v>1121.3989999999999</v>
      </c>
      <c r="I47" s="22">
        <v>-130.364</v>
      </c>
      <c r="J47" s="80">
        <v>-11.6</v>
      </c>
    </row>
    <row r="48" spans="1:10" s="13" customFormat="1" ht="14.25" customHeight="1" x14ac:dyDescent="0.2">
      <c r="A48" s="29" t="s">
        <v>107</v>
      </c>
      <c r="B48" s="21">
        <v>59.057000000000002</v>
      </c>
      <c r="C48" s="21">
        <v>40.085999999999999</v>
      </c>
      <c r="D48" s="21">
        <v>128.054</v>
      </c>
      <c r="E48" s="77">
        <v>47.3</v>
      </c>
      <c r="F48" s="77">
        <v>-53.9</v>
      </c>
      <c r="G48" s="41">
        <v>143.51300000000001</v>
      </c>
      <c r="H48" s="21">
        <v>372.67099999999999</v>
      </c>
      <c r="I48" s="21">
        <v>-229.15799999999999</v>
      </c>
      <c r="J48" s="79">
        <v>-61.5</v>
      </c>
    </row>
    <row r="49" spans="1:10" s="13" customFormat="1" ht="14.25" customHeight="1" x14ac:dyDescent="0.2">
      <c r="A49" s="27" t="s">
        <v>106</v>
      </c>
      <c r="B49" s="21">
        <v>42.838999999999999</v>
      </c>
      <c r="C49" s="21">
        <v>38.527999999999999</v>
      </c>
      <c r="D49" s="21">
        <v>32.869</v>
      </c>
      <c r="E49" s="77">
        <v>11.2</v>
      </c>
      <c r="F49" s="77">
        <v>30.3</v>
      </c>
      <c r="G49" s="41">
        <v>109.794</v>
      </c>
      <c r="H49" s="21">
        <v>117.065</v>
      </c>
      <c r="I49" s="21">
        <v>-7.2709999999999999</v>
      </c>
      <c r="J49" s="79">
        <v>-6.2</v>
      </c>
    </row>
    <row r="50" spans="1:10" s="13" customFormat="1" ht="14.25" customHeight="1" x14ac:dyDescent="0.2">
      <c r="A50" s="27" t="s">
        <v>110</v>
      </c>
      <c r="B50" s="22">
        <v>1.421</v>
      </c>
      <c r="C50" s="22" t="s">
        <v>7</v>
      </c>
      <c r="D50" s="22">
        <v>2.6379999999999999</v>
      </c>
      <c r="E50" s="78" t="s">
        <v>406</v>
      </c>
      <c r="F50" s="78">
        <v>-46.1</v>
      </c>
      <c r="G50" s="42">
        <v>2.056</v>
      </c>
      <c r="H50" s="22">
        <v>9.4770000000000003</v>
      </c>
      <c r="I50" s="22">
        <v>-7.4210000000000003</v>
      </c>
      <c r="J50" s="80">
        <v>-78.3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2121.7170000000001</v>
      </c>
      <c r="C52" s="22">
        <v>2186.3510000000001</v>
      </c>
      <c r="D52" s="22">
        <v>2419.5230000000001</v>
      </c>
      <c r="E52" s="78">
        <v>-3</v>
      </c>
      <c r="F52" s="78">
        <v>-12.3</v>
      </c>
      <c r="G52" s="22">
        <v>6507.8490000000002</v>
      </c>
      <c r="H52" s="22">
        <v>7035.0940000000001</v>
      </c>
      <c r="I52" s="22">
        <v>-527.24400000000003</v>
      </c>
      <c r="J52" s="80">
        <v>-7.5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11114.269</v>
      </c>
      <c r="C54" s="21">
        <v>9974.73</v>
      </c>
      <c r="D54" s="21">
        <v>10823.529</v>
      </c>
      <c r="E54" s="77">
        <v>11.4</v>
      </c>
      <c r="F54" s="77">
        <v>2.7</v>
      </c>
      <c r="G54" s="41">
        <v>30324.314999999999</v>
      </c>
      <c r="H54" s="21">
        <v>29271.573</v>
      </c>
      <c r="I54" s="21">
        <v>1052.742</v>
      </c>
      <c r="J54" s="79">
        <v>3.6</v>
      </c>
    </row>
    <row r="55" spans="1:10" s="13" customFormat="1" ht="14.25" customHeight="1" x14ac:dyDescent="0.2">
      <c r="A55" s="40" t="s">
        <v>96</v>
      </c>
      <c r="B55" s="21">
        <v>2925.1640000000002</v>
      </c>
      <c r="C55" s="21">
        <v>2492.4879999999998</v>
      </c>
      <c r="D55" s="21">
        <v>2227.9459999999999</v>
      </c>
      <c r="E55" s="77">
        <v>17.399999999999999</v>
      </c>
      <c r="F55" s="77">
        <v>31.3</v>
      </c>
      <c r="G55" s="41">
        <v>7470.9089999999997</v>
      </c>
      <c r="H55" s="21">
        <v>6026.1670000000004</v>
      </c>
      <c r="I55" s="21">
        <v>1444.742</v>
      </c>
      <c r="J55" s="79">
        <v>24</v>
      </c>
    </row>
    <row r="56" spans="1:10" s="13" customFormat="1" ht="14.25" customHeight="1" x14ac:dyDescent="0.2">
      <c r="A56" s="27" t="s">
        <v>97</v>
      </c>
      <c r="B56" s="22">
        <v>752.57299999999998</v>
      </c>
      <c r="C56" s="22">
        <v>665.36500000000001</v>
      </c>
      <c r="D56" s="22">
        <v>821.37599999999998</v>
      </c>
      <c r="E56" s="78">
        <v>13.1</v>
      </c>
      <c r="F56" s="78">
        <v>-8.4</v>
      </c>
      <c r="G56" s="42">
        <v>2048.7640000000001</v>
      </c>
      <c r="H56" s="22">
        <v>2080.7440000000001</v>
      </c>
      <c r="I56" s="22">
        <v>-31.981000000000002</v>
      </c>
      <c r="J56" s="80">
        <v>-1.5</v>
      </c>
    </row>
    <row r="57" spans="1:10" s="13" customFormat="1" ht="14.25" customHeight="1" x14ac:dyDescent="0.2">
      <c r="A57" s="27" t="s">
        <v>98</v>
      </c>
      <c r="B57" s="22">
        <v>2172.5909999999999</v>
      </c>
      <c r="C57" s="22">
        <v>1827.123</v>
      </c>
      <c r="D57" s="22">
        <v>1406.57</v>
      </c>
      <c r="E57" s="78">
        <v>18.899999999999999</v>
      </c>
      <c r="F57" s="78">
        <v>54.5</v>
      </c>
      <c r="G57" s="42">
        <v>5422.1459999999997</v>
      </c>
      <c r="H57" s="22">
        <v>3945.4229999999998</v>
      </c>
      <c r="I57" s="22">
        <v>1476.723</v>
      </c>
      <c r="J57" s="80">
        <v>37.4</v>
      </c>
    </row>
    <row r="58" spans="1:10" s="13" customFormat="1" ht="14.25" customHeight="1" x14ac:dyDescent="0.2">
      <c r="A58" s="40" t="s">
        <v>99</v>
      </c>
      <c r="B58" s="21">
        <v>1037.9259999999999</v>
      </c>
      <c r="C58" s="21">
        <v>1181.0519999999999</v>
      </c>
      <c r="D58" s="21">
        <v>1198.048</v>
      </c>
      <c r="E58" s="77">
        <v>-12.1</v>
      </c>
      <c r="F58" s="77">
        <v>-13.4</v>
      </c>
      <c r="G58" s="41">
        <v>3066.0390000000002</v>
      </c>
      <c r="H58" s="21">
        <v>2950.8029999999999</v>
      </c>
      <c r="I58" s="21">
        <v>115.23699999999999</v>
      </c>
      <c r="J58" s="79">
        <v>3.9</v>
      </c>
    </row>
    <row r="59" spans="1:10" s="13" customFormat="1" ht="14.25" customHeight="1" x14ac:dyDescent="0.2">
      <c r="A59" s="40" t="s">
        <v>100</v>
      </c>
      <c r="B59" s="21">
        <v>5889.8130000000001</v>
      </c>
      <c r="C59" s="21">
        <v>5057.3789999999999</v>
      </c>
      <c r="D59" s="21">
        <v>6057.8450000000003</v>
      </c>
      <c r="E59" s="77">
        <v>16.5</v>
      </c>
      <c r="F59" s="77">
        <v>-2.8</v>
      </c>
      <c r="G59" s="41">
        <v>16166.214</v>
      </c>
      <c r="H59" s="21">
        <v>16488.775000000001</v>
      </c>
      <c r="I59" s="21">
        <v>-322.56099999999998</v>
      </c>
      <c r="J59" s="79">
        <v>-2</v>
      </c>
    </row>
    <row r="60" spans="1:10" s="13" customFormat="1" ht="14.25" customHeight="1" x14ac:dyDescent="0.2">
      <c r="A60" s="27" t="s">
        <v>101</v>
      </c>
      <c r="B60" s="22">
        <v>1811.546</v>
      </c>
      <c r="C60" s="22">
        <v>1521.9870000000001</v>
      </c>
      <c r="D60" s="22">
        <v>1802.8779999999999</v>
      </c>
      <c r="E60" s="78">
        <v>19</v>
      </c>
      <c r="F60" s="78">
        <v>0.5</v>
      </c>
      <c r="G60" s="42">
        <v>5062.808</v>
      </c>
      <c r="H60" s="22">
        <v>4968.4009999999998</v>
      </c>
      <c r="I60" s="22">
        <v>94.408000000000001</v>
      </c>
      <c r="J60" s="80">
        <v>1.9</v>
      </c>
    </row>
    <row r="61" spans="1:10" s="13" customFormat="1" ht="14.25" customHeight="1" x14ac:dyDescent="0.2">
      <c r="A61" s="27" t="s">
        <v>113</v>
      </c>
      <c r="B61" s="22">
        <v>17.829000000000001</v>
      </c>
      <c r="C61" s="22">
        <v>17.577000000000002</v>
      </c>
      <c r="D61" s="22">
        <v>20.613</v>
      </c>
      <c r="E61" s="78">
        <v>1.4</v>
      </c>
      <c r="F61" s="78">
        <v>-13.5</v>
      </c>
      <c r="G61" s="42">
        <v>54.356000000000002</v>
      </c>
      <c r="H61" s="22">
        <v>75.03</v>
      </c>
      <c r="I61" s="22">
        <v>-20.673999999999999</v>
      </c>
      <c r="J61" s="80">
        <v>-27.6</v>
      </c>
    </row>
    <row r="62" spans="1:10" s="13" customFormat="1" ht="14.25" customHeight="1" x14ac:dyDescent="0.2">
      <c r="A62" s="27" t="s">
        <v>102</v>
      </c>
      <c r="B62" s="22">
        <v>4043.5230000000001</v>
      </c>
      <c r="C62" s="22">
        <v>3502.096</v>
      </c>
      <c r="D62" s="22">
        <v>4218.1229999999996</v>
      </c>
      <c r="E62" s="78">
        <v>15.5</v>
      </c>
      <c r="F62" s="78">
        <v>-4.0999999999999996</v>
      </c>
      <c r="G62" s="42">
        <v>10989.376</v>
      </c>
      <c r="H62" s="22">
        <v>11380.126</v>
      </c>
      <c r="I62" s="22">
        <v>-390.75</v>
      </c>
      <c r="J62" s="80">
        <v>-3.4</v>
      </c>
    </row>
    <row r="63" spans="1:10" s="13" customFormat="1" ht="14.25" customHeight="1" x14ac:dyDescent="0.2">
      <c r="A63" s="27" t="s">
        <v>112</v>
      </c>
      <c r="B63" s="22">
        <v>16.914999999999999</v>
      </c>
      <c r="C63" s="22">
        <v>15.718999999999999</v>
      </c>
      <c r="D63" s="22">
        <v>16.231000000000002</v>
      </c>
      <c r="E63" s="78">
        <v>7.6</v>
      </c>
      <c r="F63" s="78">
        <v>4.2</v>
      </c>
      <c r="G63" s="42">
        <v>59.673999999999999</v>
      </c>
      <c r="H63" s="22">
        <v>65.218999999999994</v>
      </c>
      <c r="I63" s="22">
        <v>-5.5449999999999999</v>
      </c>
      <c r="J63" s="80">
        <v>-8.5</v>
      </c>
    </row>
    <row r="64" spans="1:10" s="13" customFormat="1" ht="14.25" customHeight="1" x14ac:dyDescent="0.2">
      <c r="A64" s="40" t="s">
        <v>103</v>
      </c>
      <c r="B64" s="21">
        <v>807.26599999999996</v>
      </c>
      <c r="C64" s="21">
        <v>816.572</v>
      </c>
      <c r="D64" s="21">
        <v>875.99400000000003</v>
      </c>
      <c r="E64" s="77">
        <v>-1.1000000000000001</v>
      </c>
      <c r="F64" s="77">
        <v>-7.8</v>
      </c>
      <c r="G64" s="41">
        <v>2385.183</v>
      </c>
      <c r="H64" s="21">
        <v>2474.7179999999998</v>
      </c>
      <c r="I64" s="21">
        <v>-89.534999999999997</v>
      </c>
      <c r="J64" s="79">
        <v>-3.6</v>
      </c>
    </row>
    <row r="65" spans="1:10" s="13" customFormat="1" ht="14.25" customHeight="1" x14ac:dyDescent="0.2">
      <c r="A65" s="27" t="s">
        <v>104</v>
      </c>
      <c r="B65" s="22">
        <v>807.26599999999996</v>
      </c>
      <c r="C65" s="22">
        <v>816.572</v>
      </c>
      <c r="D65" s="22">
        <v>875.94100000000003</v>
      </c>
      <c r="E65" s="78">
        <v>-1.1000000000000001</v>
      </c>
      <c r="F65" s="78">
        <v>-7.8</v>
      </c>
      <c r="G65" s="42">
        <v>2385.183</v>
      </c>
      <c r="H65" s="22">
        <v>2474.6370000000002</v>
      </c>
      <c r="I65" s="22">
        <v>-89.453999999999994</v>
      </c>
      <c r="J65" s="80">
        <v>-3.6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>
        <v>5.2999999999999999E-2</v>
      </c>
      <c r="E67" s="78" t="s">
        <v>406</v>
      </c>
      <c r="F67" s="78">
        <v>-100</v>
      </c>
      <c r="G67" s="42" t="s">
        <v>7</v>
      </c>
      <c r="H67" s="22">
        <v>8.1000000000000003E-2</v>
      </c>
      <c r="I67" s="22">
        <v>-8.1000000000000003E-2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454.101</v>
      </c>
      <c r="C68" s="21">
        <v>427.23899999999998</v>
      </c>
      <c r="D68" s="21">
        <v>463.69499999999999</v>
      </c>
      <c r="E68" s="77">
        <v>6.3</v>
      </c>
      <c r="F68" s="77">
        <v>-2.1</v>
      </c>
      <c r="G68" s="41">
        <v>1235.9690000000001</v>
      </c>
      <c r="H68" s="21">
        <v>1331.11</v>
      </c>
      <c r="I68" s="21">
        <v>-95.141000000000005</v>
      </c>
      <c r="J68" s="79">
        <v>-7.1</v>
      </c>
    </row>
    <row r="69" spans="1:10" s="13" customFormat="1" ht="14.25" customHeight="1" x14ac:dyDescent="0.2">
      <c r="A69" s="27" t="s">
        <v>108</v>
      </c>
      <c r="B69" s="22">
        <v>373.55700000000002</v>
      </c>
      <c r="C69" s="22">
        <v>351.49799999999999</v>
      </c>
      <c r="D69" s="22">
        <v>372.226</v>
      </c>
      <c r="E69" s="78">
        <v>6.3</v>
      </c>
      <c r="F69" s="78">
        <v>0.4</v>
      </c>
      <c r="G69" s="42">
        <v>988.09</v>
      </c>
      <c r="H69" s="22">
        <v>1092.23</v>
      </c>
      <c r="I69" s="22">
        <v>-104.14</v>
      </c>
      <c r="J69" s="80">
        <v>-9.5</v>
      </c>
    </row>
    <row r="70" spans="1:10" s="13" customFormat="1" ht="14.25" customHeight="1" x14ac:dyDescent="0.2">
      <c r="A70" s="29" t="s">
        <v>107</v>
      </c>
      <c r="B70" s="21">
        <v>41.512999999999998</v>
      </c>
      <c r="C70" s="21">
        <v>42.798000000000002</v>
      </c>
      <c r="D70" s="21">
        <v>60.542000000000002</v>
      </c>
      <c r="E70" s="77">
        <v>-3</v>
      </c>
      <c r="F70" s="77">
        <v>-31.4</v>
      </c>
      <c r="G70" s="41">
        <v>148.83600000000001</v>
      </c>
      <c r="H70" s="21">
        <v>152.214</v>
      </c>
      <c r="I70" s="21">
        <v>-3.3780000000000001</v>
      </c>
      <c r="J70" s="79">
        <v>-2.2000000000000002</v>
      </c>
    </row>
    <row r="71" spans="1:10" s="13" customFormat="1" ht="14.25" customHeight="1" x14ac:dyDescent="0.2">
      <c r="A71" s="27" t="s">
        <v>106</v>
      </c>
      <c r="B71" s="21">
        <v>29.853000000000002</v>
      </c>
      <c r="C71" s="21">
        <v>32.936999999999998</v>
      </c>
      <c r="D71" s="21">
        <v>27.393999999999998</v>
      </c>
      <c r="E71" s="77">
        <v>-9.4</v>
      </c>
      <c r="F71" s="77">
        <v>9</v>
      </c>
      <c r="G71" s="41">
        <v>89.858999999999995</v>
      </c>
      <c r="H71" s="21">
        <v>75.173000000000002</v>
      </c>
      <c r="I71" s="21">
        <v>14.686</v>
      </c>
      <c r="J71" s="79">
        <v>19.5</v>
      </c>
    </row>
    <row r="72" spans="1:10" s="13" customFormat="1" ht="14.25" customHeight="1" x14ac:dyDescent="0.2">
      <c r="A72" s="27" t="s">
        <v>110</v>
      </c>
      <c r="B72" s="22">
        <v>9.1780000000000008</v>
      </c>
      <c r="C72" s="22">
        <v>6.0000000000000001E-3</v>
      </c>
      <c r="D72" s="22">
        <v>3.532</v>
      </c>
      <c r="E72" s="78">
        <v>152866.70000000001</v>
      </c>
      <c r="F72" s="78">
        <v>159.80000000000001</v>
      </c>
      <c r="G72" s="42">
        <v>9.1839999999999993</v>
      </c>
      <c r="H72" s="22">
        <v>11.492000000000001</v>
      </c>
      <c r="I72" s="22">
        <v>-2.3079999999999998</v>
      </c>
      <c r="J72" s="80">
        <v>-20.100000000000001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2203.0219999999999</v>
      </c>
      <c r="C74" s="22">
        <v>2209.3139999999999</v>
      </c>
      <c r="D74" s="22">
        <v>2499.0279999999998</v>
      </c>
      <c r="E74" s="78">
        <v>-0.3</v>
      </c>
      <c r="F74" s="78">
        <v>-11.8</v>
      </c>
      <c r="G74" s="22">
        <v>6519.0940000000001</v>
      </c>
      <c r="H74" s="22">
        <v>7011.8559999999998</v>
      </c>
      <c r="I74" s="22">
        <v>-492.762</v>
      </c>
      <c r="J74" s="80">
        <v>-7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25097.853000000003</v>
      </c>
      <c r="C9" s="21">
        <v>6968.0460000000003</v>
      </c>
      <c r="D9" s="21">
        <v>3536.0479999999998</v>
      </c>
      <c r="E9" s="21">
        <v>4043.75</v>
      </c>
      <c r="F9" s="21">
        <v>766.26700000000005</v>
      </c>
      <c r="G9" s="21">
        <v>1647.9469999999999</v>
      </c>
      <c r="H9" s="21">
        <v>273.91399999999999</v>
      </c>
      <c r="I9" s="21">
        <v>7861.8810000000003</v>
      </c>
      <c r="J9" s="79"/>
    </row>
    <row r="10" spans="1:10" s="13" customFormat="1" ht="14.25" customHeight="1" x14ac:dyDescent="0.2">
      <c r="A10" s="65" t="s">
        <v>365</v>
      </c>
      <c r="B10" s="62">
        <v>731.68700000000001</v>
      </c>
      <c r="C10" s="62">
        <v>161.327</v>
      </c>
      <c r="D10" s="62">
        <v>108.414</v>
      </c>
      <c r="E10" s="62">
        <v>154.58500000000001</v>
      </c>
      <c r="F10" s="62">
        <v>10.214</v>
      </c>
      <c r="G10" s="62">
        <v>58.003</v>
      </c>
      <c r="H10" s="62">
        <v>0.50800000000000001</v>
      </c>
      <c r="I10" s="62">
        <v>238.636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229.38700000000003</v>
      </c>
      <c r="C13" s="62">
        <v>48.67</v>
      </c>
      <c r="D13" s="62">
        <v>7.8920000000000003</v>
      </c>
      <c r="E13" s="62">
        <v>65.519000000000005</v>
      </c>
      <c r="F13" s="62">
        <v>2.657</v>
      </c>
      <c r="G13" s="62">
        <v>16.481999999999999</v>
      </c>
      <c r="H13" s="62" t="s">
        <v>7</v>
      </c>
      <c r="I13" s="62">
        <v>88.167000000000002</v>
      </c>
      <c r="J13" s="80"/>
    </row>
    <row r="14" spans="1:10" s="13" customFormat="1" ht="14.25" customHeight="1" x14ac:dyDescent="0.2">
      <c r="A14" s="27" t="s">
        <v>41</v>
      </c>
      <c r="B14" s="62">
        <v>61.269999999999996</v>
      </c>
      <c r="C14" s="62">
        <v>14.089</v>
      </c>
      <c r="D14" s="62">
        <v>9.6780000000000008</v>
      </c>
      <c r="E14" s="62">
        <v>22.678999999999998</v>
      </c>
      <c r="F14" s="62">
        <v>6.3719999999999999</v>
      </c>
      <c r="G14" s="62">
        <v>5.2549999999999999</v>
      </c>
      <c r="H14" s="62">
        <v>0.187</v>
      </c>
      <c r="I14" s="62">
        <v>3.01</v>
      </c>
      <c r="J14" s="80"/>
    </row>
    <row r="15" spans="1:10" s="13" customFormat="1" ht="14.25" customHeight="1" x14ac:dyDescent="0.2">
      <c r="A15" s="27" t="s">
        <v>42</v>
      </c>
      <c r="B15" s="62">
        <v>146.26300000000001</v>
      </c>
      <c r="C15" s="62">
        <v>40.264000000000003</v>
      </c>
      <c r="D15" s="62">
        <v>73.486000000000004</v>
      </c>
      <c r="E15" s="62">
        <v>30.431999999999999</v>
      </c>
      <c r="F15" s="62">
        <v>0.50700000000000001</v>
      </c>
      <c r="G15" s="62">
        <v>1.262</v>
      </c>
      <c r="H15" s="62" t="s">
        <v>7</v>
      </c>
      <c r="I15" s="62">
        <v>0.312</v>
      </c>
      <c r="J15" s="80"/>
    </row>
    <row r="16" spans="1:10" s="13" customFormat="1" ht="14.25" customHeight="1" x14ac:dyDescent="0.2">
      <c r="A16" s="27" t="s">
        <v>43</v>
      </c>
      <c r="B16" s="62">
        <v>205.91899999999998</v>
      </c>
      <c r="C16" s="62">
        <v>34.212000000000003</v>
      </c>
      <c r="D16" s="62">
        <v>9.2669999999999995</v>
      </c>
      <c r="E16" s="62">
        <v>11.847</v>
      </c>
      <c r="F16" s="62">
        <v>0.67800000000000005</v>
      </c>
      <c r="G16" s="62">
        <v>34.93</v>
      </c>
      <c r="H16" s="62">
        <v>0.22700000000000001</v>
      </c>
      <c r="I16" s="62">
        <v>114.758</v>
      </c>
      <c r="J16" s="80"/>
    </row>
    <row r="17" spans="1:10" s="13" customFormat="1" ht="14.25" customHeight="1" x14ac:dyDescent="0.2">
      <c r="A17" s="27" t="s">
        <v>44</v>
      </c>
      <c r="B17" s="62">
        <v>88.85</v>
      </c>
      <c r="C17" s="62">
        <v>24.091999999999999</v>
      </c>
      <c r="D17" s="62">
        <v>8.0909999999999993</v>
      </c>
      <c r="E17" s="62">
        <v>24.109000000000002</v>
      </c>
      <c r="F17" s="62" t="s">
        <v>7</v>
      </c>
      <c r="G17" s="62">
        <v>7.3999999999999996E-2</v>
      </c>
      <c r="H17" s="62">
        <v>9.5000000000000001E-2</v>
      </c>
      <c r="I17" s="62">
        <v>32.389000000000003</v>
      </c>
      <c r="J17" s="80"/>
    </row>
    <row r="18" spans="1:10" s="13" customFormat="1" ht="14.25" customHeight="1" x14ac:dyDescent="0.2">
      <c r="A18" s="65" t="s">
        <v>366</v>
      </c>
      <c r="B18" s="62">
        <v>24366.164999999997</v>
      </c>
      <c r="C18" s="62">
        <v>6806.7190000000001</v>
      </c>
      <c r="D18" s="62">
        <v>3427.6329999999998</v>
      </c>
      <c r="E18" s="62">
        <v>3889.1640000000002</v>
      </c>
      <c r="F18" s="62">
        <v>756.053</v>
      </c>
      <c r="G18" s="62">
        <v>1589.9449999999999</v>
      </c>
      <c r="H18" s="62">
        <v>273.40600000000001</v>
      </c>
      <c r="I18" s="62">
        <v>7623.2449999999999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14075.257000000001</v>
      </c>
      <c r="C20" s="21">
        <v>3681.7739999999999</v>
      </c>
      <c r="D20" s="21">
        <v>1474.7180000000001</v>
      </c>
      <c r="E20" s="21">
        <v>2617.6469999999999</v>
      </c>
      <c r="F20" s="21">
        <v>363.21499999999997</v>
      </c>
      <c r="G20" s="21">
        <v>713.56100000000004</v>
      </c>
      <c r="H20" s="21">
        <v>187.89</v>
      </c>
      <c r="I20" s="21">
        <v>5036.4520000000002</v>
      </c>
      <c r="J20" s="79"/>
    </row>
    <row r="21" spans="1:10" s="13" customFormat="1" ht="14.25" customHeight="1" x14ac:dyDescent="0.2">
      <c r="A21" s="18" t="s">
        <v>55</v>
      </c>
      <c r="B21" s="62">
        <v>8305.9489999999987</v>
      </c>
      <c r="C21" s="62">
        <v>941.75900000000001</v>
      </c>
      <c r="D21" s="62">
        <v>1141.999</v>
      </c>
      <c r="E21" s="62">
        <v>1423.61</v>
      </c>
      <c r="F21" s="62">
        <v>271.29000000000002</v>
      </c>
      <c r="G21" s="62">
        <v>418.32</v>
      </c>
      <c r="H21" s="62">
        <v>59.378999999999998</v>
      </c>
      <c r="I21" s="62">
        <v>4049.5920000000001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2135.6390000000001</v>
      </c>
      <c r="C23" s="62">
        <v>98.54</v>
      </c>
      <c r="D23" s="62">
        <v>286.27300000000002</v>
      </c>
      <c r="E23" s="62">
        <v>248.74199999999999</v>
      </c>
      <c r="F23" s="62">
        <v>25.594000000000001</v>
      </c>
      <c r="G23" s="62">
        <v>84.941000000000003</v>
      </c>
      <c r="H23" s="62">
        <v>10.936</v>
      </c>
      <c r="I23" s="62">
        <v>1380.6130000000001</v>
      </c>
      <c r="J23" s="80"/>
    </row>
    <row r="24" spans="1:10" s="13" customFormat="1" ht="14.25" customHeight="1" x14ac:dyDescent="0.2">
      <c r="A24" s="61" t="s">
        <v>525</v>
      </c>
      <c r="B24" s="62">
        <v>1346.896</v>
      </c>
      <c r="C24" s="62">
        <v>208.49299999999999</v>
      </c>
      <c r="D24" s="62">
        <v>270.13900000000001</v>
      </c>
      <c r="E24" s="62">
        <v>144.92599999999999</v>
      </c>
      <c r="F24" s="62">
        <v>21.204000000000001</v>
      </c>
      <c r="G24" s="62">
        <v>43.113999999999997</v>
      </c>
      <c r="H24" s="62">
        <v>0.16900000000000001</v>
      </c>
      <c r="I24" s="62">
        <v>658.851</v>
      </c>
      <c r="J24" s="80"/>
    </row>
    <row r="25" spans="1:10" s="13" customFormat="1" ht="14.25" customHeight="1" x14ac:dyDescent="0.2">
      <c r="A25" s="61" t="s">
        <v>526</v>
      </c>
      <c r="B25" s="62">
        <v>1043.366</v>
      </c>
      <c r="C25" s="62">
        <v>60.795999999999999</v>
      </c>
      <c r="D25" s="62">
        <v>106.828</v>
      </c>
      <c r="E25" s="62">
        <v>85.358999999999995</v>
      </c>
      <c r="F25" s="62">
        <v>13.331</v>
      </c>
      <c r="G25" s="62">
        <v>20.343</v>
      </c>
      <c r="H25" s="62">
        <v>10.590999999999999</v>
      </c>
      <c r="I25" s="62">
        <v>746.11800000000005</v>
      </c>
      <c r="J25" s="80"/>
    </row>
    <row r="26" spans="1:10" s="13" customFormat="1" ht="14.25" customHeight="1" x14ac:dyDescent="0.2">
      <c r="A26" s="61" t="s">
        <v>527</v>
      </c>
      <c r="B26" s="62">
        <v>747.04300000000001</v>
      </c>
      <c r="C26" s="62">
        <v>101.01300000000001</v>
      </c>
      <c r="D26" s="62">
        <v>55.423000000000002</v>
      </c>
      <c r="E26" s="62">
        <v>345.71300000000002</v>
      </c>
      <c r="F26" s="62">
        <v>20.346</v>
      </c>
      <c r="G26" s="62">
        <v>16.206</v>
      </c>
      <c r="H26" s="62">
        <v>0.28899999999999998</v>
      </c>
      <c r="I26" s="62">
        <v>208.053</v>
      </c>
      <c r="J26" s="80"/>
    </row>
    <row r="27" spans="1:10" s="13" customFormat="1" ht="14.25" customHeight="1" x14ac:dyDescent="0.2">
      <c r="A27" s="61" t="s">
        <v>528</v>
      </c>
      <c r="B27" s="62">
        <v>544.50199999999995</v>
      </c>
      <c r="C27" s="62">
        <v>34.616</v>
      </c>
      <c r="D27" s="62">
        <v>98.518000000000001</v>
      </c>
      <c r="E27" s="62">
        <v>95.02</v>
      </c>
      <c r="F27" s="62">
        <v>17.997</v>
      </c>
      <c r="G27" s="62">
        <v>18.381</v>
      </c>
      <c r="H27" s="62">
        <v>1.905</v>
      </c>
      <c r="I27" s="62">
        <v>278.065</v>
      </c>
      <c r="J27" s="80"/>
    </row>
    <row r="28" spans="1:10" s="13" customFormat="1" ht="14.25" customHeight="1" x14ac:dyDescent="0.2">
      <c r="A28" s="61" t="s">
        <v>529</v>
      </c>
      <c r="B28" s="62">
        <v>500.38599999999997</v>
      </c>
      <c r="C28" s="62">
        <v>44.375999999999998</v>
      </c>
      <c r="D28" s="62">
        <v>57.892000000000003</v>
      </c>
      <c r="E28" s="62">
        <v>76.346000000000004</v>
      </c>
      <c r="F28" s="62">
        <v>22.785</v>
      </c>
      <c r="G28" s="62">
        <v>18.486999999999998</v>
      </c>
      <c r="H28" s="62">
        <v>0.54500000000000004</v>
      </c>
      <c r="I28" s="62">
        <v>279.95499999999998</v>
      </c>
      <c r="J28" s="80"/>
    </row>
    <row r="29" spans="1:10" s="13" customFormat="1" ht="14.25" customHeight="1" x14ac:dyDescent="0.2">
      <c r="A29" s="61" t="s">
        <v>530</v>
      </c>
      <c r="B29" s="62">
        <v>498.23</v>
      </c>
      <c r="C29" s="62">
        <v>27.914000000000001</v>
      </c>
      <c r="D29" s="62">
        <v>56.753</v>
      </c>
      <c r="E29" s="62">
        <v>159.886</v>
      </c>
      <c r="F29" s="62">
        <v>33.444000000000003</v>
      </c>
      <c r="G29" s="62">
        <v>123.49299999999999</v>
      </c>
      <c r="H29" s="62">
        <v>5.6660000000000004</v>
      </c>
      <c r="I29" s="62">
        <v>91.073999999999998</v>
      </c>
      <c r="J29" s="80"/>
    </row>
    <row r="30" spans="1:10" s="13" customFormat="1" ht="14.25" customHeight="1" x14ac:dyDescent="0.2">
      <c r="A30" s="61" t="s">
        <v>531</v>
      </c>
      <c r="B30" s="62">
        <v>450.113</v>
      </c>
      <c r="C30" s="62">
        <v>133.589</v>
      </c>
      <c r="D30" s="62">
        <v>57.136000000000003</v>
      </c>
      <c r="E30" s="62">
        <v>34.61</v>
      </c>
      <c r="F30" s="62">
        <v>33.92</v>
      </c>
      <c r="G30" s="62">
        <v>31.138999999999999</v>
      </c>
      <c r="H30" s="62">
        <v>7.9950000000000001</v>
      </c>
      <c r="I30" s="62">
        <v>151.72399999999999</v>
      </c>
      <c r="J30" s="80"/>
    </row>
    <row r="31" spans="1:10" s="13" customFormat="1" ht="14.25" customHeight="1" x14ac:dyDescent="0.2">
      <c r="A31" s="61" t="s">
        <v>532</v>
      </c>
      <c r="B31" s="62">
        <v>265.34100000000001</v>
      </c>
      <c r="C31" s="62">
        <v>48.878999999999998</v>
      </c>
      <c r="D31" s="62">
        <v>49.389000000000003</v>
      </c>
      <c r="E31" s="62">
        <v>24.524999999999999</v>
      </c>
      <c r="F31" s="62">
        <v>2.101</v>
      </c>
      <c r="G31" s="62">
        <v>7.6719999999999997</v>
      </c>
      <c r="H31" s="62">
        <v>6.5359999999999996</v>
      </c>
      <c r="I31" s="62">
        <v>126.239</v>
      </c>
      <c r="J31" s="80"/>
    </row>
    <row r="32" spans="1:10" s="13" customFormat="1" ht="14.25" customHeight="1" x14ac:dyDescent="0.2">
      <c r="A32" s="61" t="s">
        <v>533</v>
      </c>
      <c r="B32" s="62">
        <v>195.637</v>
      </c>
      <c r="C32" s="62">
        <v>71.61</v>
      </c>
      <c r="D32" s="62">
        <v>11.847</v>
      </c>
      <c r="E32" s="62">
        <v>79.835999999999999</v>
      </c>
      <c r="F32" s="62">
        <v>9.8409999999999993</v>
      </c>
      <c r="G32" s="62">
        <v>12.228999999999999</v>
      </c>
      <c r="H32" s="62">
        <v>4.1000000000000002E-2</v>
      </c>
      <c r="I32" s="62">
        <v>10.233000000000001</v>
      </c>
      <c r="J32" s="80"/>
    </row>
    <row r="33" spans="1:10" s="13" customFormat="1" ht="14.25" customHeight="1" x14ac:dyDescent="0.2">
      <c r="A33" s="61" t="s">
        <v>534</v>
      </c>
      <c r="B33" s="62">
        <v>152.792</v>
      </c>
      <c r="C33" s="62">
        <v>39.234999999999999</v>
      </c>
      <c r="D33" s="62">
        <v>26.956</v>
      </c>
      <c r="E33" s="62">
        <v>28.352</v>
      </c>
      <c r="F33" s="62">
        <v>1.0900000000000001</v>
      </c>
      <c r="G33" s="62">
        <v>9.3970000000000002</v>
      </c>
      <c r="H33" s="62">
        <v>0.51100000000000001</v>
      </c>
      <c r="I33" s="62">
        <v>47.250999999999998</v>
      </c>
      <c r="J33" s="80"/>
    </row>
    <row r="34" spans="1:10" s="13" customFormat="1" ht="14.25" customHeight="1" x14ac:dyDescent="0.2">
      <c r="A34" s="61" t="s">
        <v>535</v>
      </c>
      <c r="B34" s="62">
        <v>122.25200000000001</v>
      </c>
      <c r="C34" s="62">
        <v>11.598000000000001</v>
      </c>
      <c r="D34" s="62">
        <v>22.66</v>
      </c>
      <c r="E34" s="62">
        <v>35.139000000000003</v>
      </c>
      <c r="F34" s="62">
        <v>2.8239999999999998</v>
      </c>
      <c r="G34" s="62">
        <v>15.06</v>
      </c>
      <c r="H34" s="62">
        <v>5.5010000000000003</v>
      </c>
      <c r="I34" s="62">
        <v>29.47</v>
      </c>
      <c r="J34" s="80"/>
    </row>
    <row r="35" spans="1:10" s="13" customFormat="1" ht="14.25" customHeight="1" x14ac:dyDescent="0.2">
      <c r="A35" s="61" t="s">
        <v>536</v>
      </c>
      <c r="B35" s="62">
        <v>104.68599999999999</v>
      </c>
      <c r="C35" s="62">
        <v>29.957999999999998</v>
      </c>
      <c r="D35" s="62">
        <v>5.3040000000000003</v>
      </c>
      <c r="E35" s="62">
        <v>2.9159999999999999</v>
      </c>
      <c r="F35" s="62">
        <v>55.314</v>
      </c>
      <c r="G35" s="62">
        <v>4.0179999999999998</v>
      </c>
      <c r="H35" s="62">
        <v>2.0649999999999999</v>
      </c>
      <c r="I35" s="62">
        <v>5.1109999999999998</v>
      </c>
      <c r="J35" s="80"/>
    </row>
    <row r="36" spans="1:10" s="13" customFormat="1" ht="14.25" customHeight="1" x14ac:dyDescent="0.2">
      <c r="A36" s="61" t="s">
        <v>537</v>
      </c>
      <c r="B36" s="62">
        <v>100.53699999999998</v>
      </c>
      <c r="C36" s="62">
        <v>3.7080000000000002</v>
      </c>
      <c r="D36" s="62">
        <v>23.995000000000001</v>
      </c>
      <c r="E36" s="62">
        <v>30.648</v>
      </c>
      <c r="F36" s="62">
        <v>8.5050000000000008</v>
      </c>
      <c r="G36" s="62">
        <v>4.21</v>
      </c>
      <c r="H36" s="62">
        <v>6.577</v>
      </c>
      <c r="I36" s="62">
        <v>22.893999999999998</v>
      </c>
      <c r="J36" s="80"/>
    </row>
    <row r="37" spans="1:10" s="13" customFormat="1" ht="14.25" customHeight="1" x14ac:dyDescent="0.2">
      <c r="A37" s="61" t="s">
        <v>538</v>
      </c>
      <c r="B37" s="62">
        <v>48.591999999999992</v>
      </c>
      <c r="C37" s="62">
        <v>3.4420000000000002</v>
      </c>
      <c r="D37" s="62">
        <v>5.4989999999999997</v>
      </c>
      <c r="E37" s="62">
        <v>26.774999999999999</v>
      </c>
      <c r="F37" s="62">
        <v>2.4249999999999998</v>
      </c>
      <c r="G37" s="62">
        <v>8.984</v>
      </c>
      <c r="H37" s="62" t="s">
        <v>7</v>
      </c>
      <c r="I37" s="62">
        <v>1.4670000000000001</v>
      </c>
      <c r="J37" s="80"/>
    </row>
    <row r="38" spans="1:10" s="13" customFormat="1" ht="14.25" customHeight="1" x14ac:dyDescent="0.2">
      <c r="A38" s="18" t="s">
        <v>56</v>
      </c>
      <c r="B38" s="62">
        <v>5769.308</v>
      </c>
      <c r="C38" s="62">
        <v>2740.0149999999999</v>
      </c>
      <c r="D38" s="62">
        <v>332.71899999999999</v>
      </c>
      <c r="E38" s="62">
        <v>1194.037</v>
      </c>
      <c r="F38" s="62">
        <v>91.924999999999997</v>
      </c>
      <c r="G38" s="62">
        <v>295.24099999999999</v>
      </c>
      <c r="H38" s="62">
        <v>128.511</v>
      </c>
      <c r="I38" s="62">
        <v>986.86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2167.5099999999998</v>
      </c>
      <c r="C40" s="62">
        <v>744.08799999999997</v>
      </c>
      <c r="D40" s="62">
        <v>159.46199999999999</v>
      </c>
      <c r="E40" s="62">
        <v>714.50099999999998</v>
      </c>
      <c r="F40" s="62">
        <v>49.07</v>
      </c>
      <c r="G40" s="62">
        <v>43.991999999999997</v>
      </c>
      <c r="H40" s="62">
        <v>3.0579999999999998</v>
      </c>
      <c r="I40" s="62">
        <v>453.339</v>
      </c>
      <c r="J40" s="80"/>
    </row>
    <row r="41" spans="1:10" s="13" customFormat="1" ht="14.25" customHeight="1" x14ac:dyDescent="0.2">
      <c r="A41" s="61" t="s">
        <v>540</v>
      </c>
      <c r="B41" s="62">
        <v>1647.4409999999998</v>
      </c>
      <c r="C41" s="62">
        <v>1124.73</v>
      </c>
      <c r="D41" s="62">
        <v>51.526000000000003</v>
      </c>
      <c r="E41" s="62">
        <v>156.56</v>
      </c>
      <c r="F41" s="62">
        <v>6.0910000000000002</v>
      </c>
      <c r="G41" s="62">
        <v>19.981000000000002</v>
      </c>
      <c r="H41" s="62">
        <v>81.183999999999997</v>
      </c>
      <c r="I41" s="62">
        <v>207.369</v>
      </c>
      <c r="J41" s="80"/>
    </row>
    <row r="42" spans="1:10" s="13" customFormat="1" ht="14.25" customHeight="1" x14ac:dyDescent="0.2">
      <c r="A42" s="17" t="s">
        <v>47</v>
      </c>
      <c r="B42" s="21">
        <v>1515.1759999999999</v>
      </c>
      <c r="C42" s="21">
        <v>937.19299999999998</v>
      </c>
      <c r="D42" s="21">
        <v>62.945999999999998</v>
      </c>
      <c r="E42" s="21">
        <v>128.87100000000001</v>
      </c>
      <c r="F42" s="21">
        <v>18.402999999999999</v>
      </c>
      <c r="G42" s="21">
        <v>67.968999999999994</v>
      </c>
      <c r="H42" s="21">
        <v>4.7450000000000001</v>
      </c>
      <c r="I42" s="21">
        <v>295.04899999999998</v>
      </c>
      <c r="J42" s="79"/>
    </row>
    <row r="43" spans="1:10" s="13" customFormat="1" ht="14.25" customHeight="1" x14ac:dyDescent="0.2">
      <c r="A43" s="18" t="s">
        <v>48</v>
      </c>
      <c r="B43" s="62">
        <v>554.38800000000003</v>
      </c>
      <c r="C43" s="62">
        <v>250.006</v>
      </c>
      <c r="D43" s="62">
        <v>43.551000000000002</v>
      </c>
      <c r="E43" s="62">
        <v>53.823</v>
      </c>
      <c r="F43" s="62">
        <v>10.754</v>
      </c>
      <c r="G43" s="62">
        <v>19.48</v>
      </c>
      <c r="H43" s="62">
        <v>0.52200000000000002</v>
      </c>
      <c r="I43" s="62">
        <v>176.25200000000001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340.28</v>
      </c>
      <c r="C45" s="62">
        <v>166.98</v>
      </c>
      <c r="D45" s="62">
        <v>17.228000000000002</v>
      </c>
      <c r="E45" s="62">
        <v>20.693999999999999</v>
      </c>
      <c r="F45" s="62">
        <v>7.6639999999999997</v>
      </c>
      <c r="G45" s="62">
        <v>4.96</v>
      </c>
      <c r="H45" s="62">
        <v>0.504</v>
      </c>
      <c r="I45" s="62">
        <v>122.25</v>
      </c>
      <c r="J45" s="80"/>
    </row>
    <row r="46" spans="1:10" s="13" customFormat="1" ht="14.25" customHeight="1" x14ac:dyDescent="0.2">
      <c r="A46" s="61" t="s">
        <v>542</v>
      </c>
      <c r="B46" s="62">
        <v>200.26499999999999</v>
      </c>
      <c r="C46" s="62">
        <v>83.025999999999996</v>
      </c>
      <c r="D46" s="62">
        <v>18.323</v>
      </c>
      <c r="E46" s="62">
        <v>28.129000000000001</v>
      </c>
      <c r="F46" s="62">
        <v>3.09</v>
      </c>
      <c r="G46" s="62">
        <v>14.52</v>
      </c>
      <c r="H46" s="62">
        <v>1.7999999999999999E-2</v>
      </c>
      <c r="I46" s="62">
        <v>53.158999999999999</v>
      </c>
      <c r="J46" s="80"/>
    </row>
    <row r="47" spans="1:10" s="13" customFormat="1" ht="14.25" customHeight="1" x14ac:dyDescent="0.2">
      <c r="A47" s="18" t="s">
        <v>49</v>
      </c>
      <c r="B47" s="62">
        <v>960.78800000000001</v>
      </c>
      <c r="C47" s="62">
        <v>687.18700000000001</v>
      </c>
      <c r="D47" s="62">
        <v>19.395</v>
      </c>
      <c r="E47" s="62">
        <v>75.048000000000002</v>
      </c>
      <c r="F47" s="62">
        <v>7.649</v>
      </c>
      <c r="G47" s="62">
        <v>48.488999999999997</v>
      </c>
      <c r="H47" s="62">
        <v>4.2229999999999999</v>
      </c>
      <c r="I47" s="62">
        <v>118.797</v>
      </c>
      <c r="J47" s="80"/>
    </row>
    <row r="48" spans="1:10" s="13" customFormat="1" ht="14.25" customHeight="1" x14ac:dyDescent="0.2">
      <c r="A48" s="17" t="s">
        <v>50</v>
      </c>
      <c r="B48" s="21">
        <v>3876.5339999999997</v>
      </c>
      <c r="C48" s="21">
        <v>1483.34</v>
      </c>
      <c r="D48" s="21">
        <v>591.29399999999998</v>
      </c>
      <c r="E48" s="21">
        <v>446.04899999999998</v>
      </c>
      <c r="F48" s="21">
        <v>114.47799999999999</v>
      </c>
      <c r="G48" s="21">
        <v>317.15100000000001</v>
      </c>
      <c r="H48" s="21">
        <v>11.538</v>
      </c>
      <c r="I48" s="21">
        <v>912.68399999999997</v>
      </c>
      <c r="J48" s="79"/>
    </row>
    <row r="49" spans="1:10" s="13" customFormat="1" ht="14.25" customHeight="1" x14ac:dyDescent="0.2">
      <c r="A49" s="18" t="s">
        <v>51</v>
      </c>
      <c r="B49" s="62">
        <v>2364.3230000000003</v>
      </c>
      <c r="C49" s="62">
        <v>1017.7329999999999</v>
      </c>
      <c r="D49" s="62">
        <v>188.751</v>
      </c>
      <c r="E49" s="62">
        <v>215.54300000000001</v>
      </c>
      <c r="F49" s="62">
        <v>78.894999999999996</v>
      </c>
      <c r="G49" s="62">
        <v>247.54599999999999</v>
      </c>
      <c r="H49" s="62">
        <v>8.6120000000000001</v>
      </c>
      <c r="I49" s="62">
        <v>607.24300000000005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1923.9229999999998</v>
      </c>
      <c r="C51" s="62">
        <v>832.20600000000002</v>
      </c>
      <c r="D51" s="62">
        <v>128.31800000000001</v>
      </c>
      <c r="E51" s="62">
        <v>184.89400000000001</v>
      </c>
      <c r="F51" s="62">
        <v>56.887999999999998</v>
      </c>
      <c r="G51" s="62">
        <v>210.696</v>
      </c>
      <c r="H51" s="62">
        <v>7.7539999999999996</v>
      </c>
      <c r="I51" s="62">
        <v>503.16699999999997</v>
      </c>
      <c r="J51" s="80"/>
    </row>
    <row r="52" spans="1:10" s="13" customFormat="1" ht="14.25" customHeight="1" x14ac:dyDescent="0.2">
      <c r="A52" s="61" t="s">
        <v>544</v>
      </c>
      <c r="B52" s="62">
        <v>440.4</v>
      </c>
      <c r="C52" s="62">
        <v>185.52699999999999</v>
      </c>
      <c r="D52" s="62">
        <v>60.433</v>
      </c>
      <c r="E52" s="62">
        <v>30.649000000000001</v>
      </c>
      <c r="F52" s="62">
        <v>22.007000000000001</v>
      </c>
      <c r="G52" s="62">
        <v>36.85</v>
      </c>
      <c r="H52" s="62">
        <v>0.85799999999999998</v>
      </c>
      <c r="I52" s="62">
        <v>104.07599999999999</v>
      </c>
      <c r="J52" s="80"/>
    </row>
    <row r="53" spans="1:10" s="13" customFormat="1" ht="14.25" customHeight="1" x14ac:dyDescent="0.2">
      <c r="A53" s="18" t="s">
        <v>52</v>
      </c>
      <c r="B53" s="62">
        <v>355.51599999999996</v>
      </c>
      <c r="C53" s="62">
        <v>61.274000000000001</v>
      </c>
      <c r="D53" s="62">
        <v>59.183</v>
      </c>
      <c r="E53" s="62">
        <v>12.113</v>
      </c>
      <c r="F53" s="62">
        <v>13.254</v>
      </c>
      <c r="G53" s="62">
        <v>26.227</v>
      </c>
      <c r="H53" s="62">
        <v>1.319</v>
      </c>
      <c r="I53" s="62">
        <v>182.14599999999999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174.93099999999998</v>
      </c>
      <c r="C55" s="62">
        <v>6.0780000000000003</v>
      </c>
      <c r="D55" s="62">
        <v>15.259</v>
      </c>
      <c r="E55" s="62">
        <v>8.57</v>
      </c>
      <c r="F55" s="62">
        <v>10.946</v>
      </c>
      <c r="G55" s="62">
        <v>25.288</v>
      </c>
      <c r="H55" s="62">
        <v>0.877</v>
      </c>
      <c r="I55" s="62">
        <v>107.913</v>
      </c>
      <c r="J55" s="80"/>
    </row>
    <row r="56" spans="1:10" s="13" customFormat="1" ht="14.25" customHeight="1" x14ac:dyDescent="0.2">
      <c r="A56" s="61" t="s">
        <v>546</v>
      </c>
      <c r="B56" s="62">
        <v>73.221000000000004</v>
      </c>
      <c r="C56" s="62">
        <v>23.75</v>
      </c>
      <c r="D56" s="62">
        <v>23.768999999999998</v>
      </c>
      <c r="E56" s="62" t="s">
        <v>7</v>
      </c>
      <c r="F56" s="62" t="s">
        <v>7</v>
      </c>
      <c r="G56" s="62" t="s">
        <v>7</v>
      </c>
      <c r="H56" s="62" t="s">
        <v>7</v>
      </c>
      <c r="I56" s="62">
        <v>25.702000000000002</v>
      </c>
      <c r="J56" s="80"/>
    </row>
    <row r="57" spans="1:10" s="13" customFormat="1" ht="14.25" customHeight="1" x14ac:dyDescent="0.2">
      <c r="A57" s="18" t="s">
        <v>53</v>
      </c>
      <c r="B57" s="62">
        <v>1156.6949999999999</v>
      </c>
      <c r="C57" s="62">
        <v>404.33300000000003</v>
      </c>
      <c r="D57" s="62">
        <v>343.36</v>
      </c>
      <c r="E57" s="62">
        <v>218.393</v>
      </c>
      <c r="F57" s="62">
        <v>22.329000000000001</v>
      </c>
      <c r="G57" s="62">
        <v>43.378</v>
      </c>
      <c r="H57" s="62">
        <v>1.607</v>
      </c>
      <c r="I57" s="62">
        <v>123.295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626.92399999999998</v>
      </c>
      <c r="C59" s="62">
        <v>173.03</v>
      </c>
      <c r="D59" s="62">
        <v>213.928</v>
      </c>
      <c r="E59" s="62">
        <v>177.03200000000001</v>
      </c>
      <c r="F59" s="62">
        <v>11.96</v>
      </c>
      <c r="G59" s="62">
        <v>19.635000000000002</v>
      </c>
      <c r="H59" s="62">
        <v>0.50700000000000001</v>
      </c>
      <c r="I59" s="62">
        <v>30.832000000000001</v>
      </c>
      <c r="J59" s="80"/>
    </row>
    <row r="60" spans="1:10" s="13" customFormat="1" ht="14.25" customHeight="1" x14ac:dyDescent="0.2">
      <c r="A60" s="61" t="s">
        <v>548</v>
      </c>
      <c r="B60" s="62">
        <v>191.57900000000001</v>
      </c>
      <c r="C60" s="62">
        <v>120.804</v>
      </c>
      <c r="D60" s="62">
        <v>31.555</v>
      </c>
      <c r="E60" s="62">
        <v>18.949000000000002</v>
      </c>
      <c r="F60" s="62">
        <v>3.1480000000000001</v>
      </c>
      <c r="G60" s="62">
        <v>10.202</v>
      </c>
      <c r="H60" s="62">
        <v>0.67300000000000004</v>
      </c>
      <c r="I60" s="62">
        <v>6.2480000000000002</v>
      </c>
      <c r="J60" s="80"/>
    </row>
    <row r="61" spans="1:10" s="13" customFormat="1" ht="14.25" customHeight="1" x14ac:dyDescent="0.2">
      <c r="A61" s="17" t="s">
        <v>57</v>
      </c>
      <c r="B61" s="21">
        <v>4564.0029999999997</v>
      </c>
      <c r="C61" s="21">
        <v>529.60400000000004</v>
      </c>
      <c r="D61" s="21">
        <v>1208.8869999999999</v>
      </c>
      <c r="E61" s="21">
        <v>660.32299999999998</v>
      </c>
      <c r="F61" s="21">
        <v>257.23399999999998</v>
      </c>
      <c r="G61" s="21">
        <v>479.166</v>
      </c>
      <c r="H61" s="21">
        <v>56.152999999999999</v>
      </c>
      <c r="I61" s="21">
        <v>1372.636</v>
      </c>
      <c r="J61" s="79"/>
    </row>
    <row r="62" spans="1:10" s="13" customFormat="1" ht="14.25" customHeight="1" x14ac:dyDescent="0.2">
      <c r="A62" s="18" t="s">
        <v>58</v>
      </c>
      <c r="B62" s="62">
        <v>890.3309999999999</v>
      </c>
      <c r="C62" s="62">
        <v>357.46699999999998</v>
      </c>
      <c r="D62" s="62">
        <v>143.04900000000001</v>
      </c>
      <c r="E62" s="62">
        <v>90.034000000000006</v>
      </c>
      <c r="F62" s="62">
        <v>11.944000000000001</v>
      </c>
      <c r="G62" s="62">
        <v>18.446999999999999</v>
      </c>
      <c r="H62" s="62">
        <v>19.079000000000001</v>
      </c>
      <c r="I62" s="62">
        <v>250.31100000000001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225.39599999999996</v>
      </c>
      <c r="C64" s="62">
        <v>118.679</v>
      </c>
      <c r="D64" s="62">
        <v>42.859000000000002</v>
      </c>
      <c r="E64" s="62">
        <v>15.54</v>
      </c>
      <c r="F64" s="62">
        <v>0.65200000000000002</v>
      </c>
      <c r="G64" s="62">
        <v>0.35599999999999998</v>
      </c>
      <c r="H64" s="62">
        <v>4.694</v>
      </c>
      <c r="I64" s="62">
        <v>42.616</v>
      </c>
      <c r="J64" s="80"/>
    </row>
    <row r="65" spans="1:10" s="13" customFormat="1" ht="14.25" customHeight="1" x14ac:dyDescent="0.2">
      <c r="A65" s="61" t="s">
        <v>550</v>
      </c>
      <c r="B65" s="62">
        <v>224.43100000000001</v>
      </c>
      <c r="C65" s="62">
        <v>224.43100000000001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">
      <c r="A66" s="18" t="s">
        <v>59</v>
      </c>
      <c r="B66" s="62">
        <v>3673.6720000000005</v>
      </c>
      <c r="C66" s="62">
        <v>172.137</v>
      </c>
      <c r="D66" s="62">
        <v>1065.838</v>
      </c>
      <c r="E66" s="62">
        <v>570.28899999999999</v>
      </c>
      <c r="F66" s="62">
        <v>245.29</v>
      </c>
      <c r="G66" s="62">
        <v>460.71899999999999</v>
      </c>
      <c r="H66" s="62">
        <v>37.073999999999998</v>
      </c>
      <c r="I66" s="62">
        <v>1122.325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1543.0409999999997</v>
      </c>
      <c r="C68" s="62">
        <v>66.11</v>
      </c>
      <c r="D68" s="62">
        <v>498.32499999999999</v>
      </c>
      <c r="E68" s="62">
        <v>187.26499999999999</v>
      </c>
      <c r="F68" s="62">
        <v>99.54</v>
      </c>
      <c r="G68" s="62">
        <v>252.25899999999999</v>
      </c>
      <c r="H68" s="62">
        <v>1.6</v>
      </c>
      <c r="I68" s="62">
        <v>437.94200000000001</v>
      </c>
      <c r="J68" s="80"/>
    </row>
    <row r="69" spans="1:10" s="13" customFormat="1" ht="14.25" customHeight="1" x14ac:dyDescent="0.2">
      <c r="A69" s="61" t="s">
        <v>552</v>
      </c>
      <c r="B69" s="62">
        <v>464.71600000000001</v>
      </c>
      <c r="C69" s="62">
        <v>47.695999999999998</v>
      </c>
      <c r="D69" s="62">
        <v>132.315</v>
      </c>
      <c r="E69" s="62">
        <v>87.837999999999994</v>
      </c>
      <c r="F69" s="62">
        <v>18.896000000000001</v>
      </c>
      <c r="G69" s="62">
        <v>49.850999999999999</v>
      </c>
      <c r="H69" s="62">
        <v>4.93</v>
      </c>
      <c r="I69" s="62">
        <v>123.19</v>
      </c>
      <c r="J69" s="80"/>
    </row>
    <row r="70" spans="1:10" s="13" customFormat="1" ht="14.25" customHeight="1" x14ac:dyDescent="0.2">
      <c r="A70" s="61" t="s">
        <v>553</v>
      </c>
      <c r="B70" s="62">
        <v>301.584</v>
      </c>
      <c r="C70" s="62">
        <v>7.2910000000000004</v>
      </c>
      <c r="D70" s="62">
        <v>72.820999999999998</v>
      </c>
      <c r="E70" s="62">
        <v>77.353999999999999</v>
      </c>
      <c r="F70" s="62">
        <v>32.701999999999998</v>
      </c>
      <c r="G70" s="62">
        <v>34.701999999999998</v>
      </c>
      <c r="H70" s="62">
        <v>0.68</v>
      </c>
      <c r="I70" s="62">
        <v>76.034000000000006</v>
      </c>
      <c r="J70" s="80"/>
    </row>
    <row r="71" spans="1:10" s="13" customFormat="1" ht="14.25" customHeight="1" x14ac:dyDescent="0.2">
      <c r="A71" s="61" t="s">
        <v>554</v>
      </c>
      <c r="B71" s="62">
        <v>269.98399999999998</v>
      </c>
      <c r="C71" s="62">
        <v>0.182</v>
      </c>
      <c r="D71" s="62">
        <v>1.4950000000000001</v>
      </c>
      <c r="E71" s="62" t="s">
        <v>7</v>
      </c>
      <c r="F71" s="62" t="s">
        <v>7</v>
      </c>
      <c r="G71" s="62">
        <v>6.9000000000000006E-2</v>
      </c>
      <c r="H71" s="62" t="s">
        <v>7</v>
      </c>
      <c r="I71" s="62">
        <v>268.238</v>
      </c>
      <c r="J71" s="80"/>
    </row>
    <row r="72" spans="1:10" s="13" customFormat="1" ht="14.25" customHeight="1" x14ac:dyDescent="0.2">
      <c r="A72" s="61" t="s">
        <v>555</v>
      </c>
      <c r="B72" s="62">
        <v>230.64100000000002</v>
      </c>
      <c r="C72" s="62">
        <v>12.238</v>
      </c>
      <c r="D72" s="62">
        <v>44.017000000000003</v>
      </c>
      <c r="E72" s="62">
        <v>28.699000000000002</v>
      </c>
      <c r="F72" s="62">
        <v>15.231999999999999</v>
      </c>
      <c r="G72" s="62">
        <v>15.28</v>
      </c>
      <c r="H72" s="62">
        <v>16.419</v>
      </c>
      <c r="I72" s="62">
        <v>98.756</v>
      </c>
      <c r="J72" s="80"/>
    </row>
    <row r="73" spans="1:10" s="13" customFormat="1" ht="14.25" customHeight="1" x14ac:dyDescent="0.2">
      <c r="A73" s="17" t="s">
        <v>60</v>
      </c>
      <c r="B73" s="21">
        <v>54.835000000000008</v>
      </c>
      <c r="C73" s="21">
        <v>11.551</v>
      </c>
      <c r="D73" s="21">
        <v>13.771000000000001</v>
      </c>
      <c r="E73" s="21">
        <v>21.108000000000001</v>
      </c>
      <c r="F73" s="21">
        <v>2.7229999999999999</v>
      </c>
      <c r="G73" s="21">
        <v>3.03</v>
      </c>
      <c r="H73" s="21" t="s">
        <v>7</v>
      </c>
      <c r="I73" s="21">
        <v>2.6520000000000001</v>
      </c>
      <c r="J73" s="79"/>
    </row>
    <row r="74" spans="1:10" s="13" customFormat="1" ht="14.25" customHeight="1" x14ac:dyDescent="0.2">
      <c r="A74" s="18" t="s">
        <v>61</v>
      </c>
      <c r="B74" s="62">
        <v>54.756000000000007</v>
      </c>
      <c r="C74" s="62">
        <v>11.551</v>
      </c>
      <c r="D74" s="62">
        <v>13.771000000000001</v>
      </c>
      <c r="E74" s="62">
        <v>21.108000000000001</v>
      </c>
      <c r="F74" s="62">
        <v>2.7229999999999999</v>
      </c>
      <c r="G74" s="62">
        <v>3.03</v>
      </c>
      <c r="H74" s="62" t="s">
        <v>7</v>
      </c>
      <c r="I74" s="62">
        <v>2.573</v>
      </c>
      <c r="J74" s="80"/>
    </row>
    <row r="75" spans="1:10" s="13" customFormat="1" ht="14.25" customHeight="1" x14ac:dyDescent="0.2">
      <c r="A75" s="18" t="s">
        <v>62</v>
      </c>
      <c r="B75" s="62">
        <v>7.9000000000000001E-2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7.9000000000000001E-2</v>
      </c>
      <c r="J75" s="80"/>
    </row>
    <row r="76" spans="1:10" s="13" customFormat="1" ht="14.25" customHeight="1" x14ac:dyDescent="0.2">
      <c r="A76" s="17" t="s">
        <v>63</v>
      </c>
      <c r="B76" s="21">
        <v>280.35999999999996</v>
      </c>
      <c r="C76" s="21">
        <v>163.25700000000001</v>
      </c>
      <c r="D76" s="21">
        <v>76.016999999999996</v>
      </c>
      <c r="E76" s="21">
        <v>15.166</v>
      </c>
      <c r="F76" s="21" t="s">
        <v>7</v>
      </c>
      <c r="G76" s="21">
        <v>9.0679999999999996</v>
      </c>
      <c r="H76" s="21">
        <v>13.08</v>
      </c>
      <c r="I76" s="21">
        <v>3.7719999999999998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13983.585000000001</v>
      </c>
      <c r="C9" s="21">
        <v>5372.1369999999997</v>
      </c>
      <c r="D9" s="21">
        <v>1671.585</v>
      </c>
      <c r="E9" s="21">
        <v>2123.8510000000001</v>
      </c>
      <c r="F9" s="21">
        <v>319.55399999999997</v>
      </c>
      <c r="G9" s="21">
        <v>689.23400000000004</v>
      </c>
      <c r="H9" s="21">
        <v>140.875</v>
      </c>
      <c r="I9" s="21">
        <v>3666.3490000000002</v>
      </c>
      <c r="J9" s="79"/>
    </row>
    <row r="10" spans="1:10" s="13" customFormat="1" ht="14.25" customHeight="1" x14ac:dyDescent="0.2">
      <c r="A10" s="65" t="s">
        <v>365</v>
      </c>
      <c r="B10" s="62">
        <v>344.06499999999994</v>
      </c>
      <c r="C10" s="62">
        <v>85.641000000000005</v>
      </c>
      <c r="D10" s="62">
        <v>24.25</v>
      </c>
      <c r="E10" s="62">
        <v>77.703000000000003</v>
      </c>
      <c r="F10" s="62">
        <v>1.744</v>
      </c>
      <c r="G10" s="62">
        <v>25.431999999999999</v>
      </c>
      <c r="H10" s="62">
        <v>0.41399999999999998</v>
      </c>
      <c r="I10" s="62">
        <v>128.881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194.70400000000001</v>
      </c>
      <c r="C13" s="62">
        <v>47.33</v>
      </c>
      <c r="D13" s="62">
        <v>7.8920000000000003</v>
      </c>
      <c r="E13" s="62">
        <v>62.466999999999999</v>
      </c>
      <c r="F13" s="62">
        <v>0.82399999999999995</v>
      </c>
      <c r="G13" s="62">
        <v>4.5049999999999999</v>
      </c>
      <c r="H13" s="62" t="s">
        <v>7</v>
      </c>
      <c r="I13" s="62">
        <v>71.686000000000007</v>
      </c>
      <c r="J13" s="80"/>
    </row>
    <row r="14" spans="1:10" s="13" customFormat="1" ht="14.25" customHeight="1" x14ac:dyDescent="0.2">
      <c r="A14" s="27" t="s">
        <v>41</v>
      </c>
      <c r="B14" s="62">
        <v>17.102</v>
      </c>
      <c r="C14" s="62">
        <v>4.1219999999999999</v>
      </c>
      <c r="D14" s="62">
        <v>4.5259999999999998</v>
      </c>
      <c r="E14" s="62">
        <v>2.0019999999999998</v>
      </c>
      <c r="F14" s="62">
        <v>0.443</v>
      </c>
      <c r="G14" s="62">
        <v>3.1709999999999998</v>
      </c>
      <c r="H14" s="62">
        <v>0.187</v>
      </c>
      <c r="I14" s="62">
        <v>2.6509999999999998</v>
      </c>
      <c r="J14" s="80"/>
    </row>
    <row r="15" spans="1:10" s="13" customFormat="1" ht="14.25" customHeight="1" x14ac:dyDescent="0.2">
      <c r="A15" s="27" t="s">
        <v>42</v>
      </c>
      <c r="B15" s="62">
        <v>18.643000000000001</v>
      </c>
      <c r="C15" s="62">
        <v>13.2</v>
      </c>
      <c r="D15" s="62">
        <v>3.7509999999999999</v>
      </c>
      <c r="E15" s="62">
        <v>1.415</v>
      </c>
      <c r="F15" s="62">
        <v>0.27700000000000002</v>
      </c>
      <c r="G15" s="62" t="s">
        <v>7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81.772000000000006</v>
      </c>
      <c r="C16" s="62">
        <v>18.076000000000001</v>
      </c>
      <c r="D16" s="62">
        <v>2E-3</v>
      </c>
      <c r="E16" s="62">
        <v>7.5839999999999996</v>
      </c>
      <c r="F16" s="62">
        <v>0.2</v>
      </c>
      <c r="G16" s="62">
        <v>17.716000000000001</v>
      </c>
      <c r="H16" s="62">
        <v>0.22700000000000001</v>
      </c>
      <c r="I16" s="62">
        <v>37.966999999999999</v>
      </c>
      <c r="J16" s="80"/>
    </row>
    <row r="17" spans="1:10" s="13" customFormat="1" ht="14.25" customHeight="1" x14ac:dyDescent="0.2">
      <c r="A17" s="27" t="s">
        <v>44</v>
      </c>
      <c r="B17" s="62">
        <v>31.844000000000001</v>
      </c>
      <c r="C17" s="62">
        <v>2.9129999999999998</v>
      </c>
      <c r="D17" s="62">
        <v>8.0790000000000006</v>
      </c>
      <c r="E17" s="62">
        <v>4.2350000000000003</v>
      </c>
      <c r="F17" s="62" t="s">
        <v>7</v>
      </c>
      <c r="G17" s="62">
        <v>0.04</v>
      </c>
      <c r="H17" s="62" t="s">
        <v>7</v>
      </c>
      <c r="I17" s="62">
        <v>16.577000000000002</v>
      </c>
      <c r="J17" s="80"/>
    </row>
    <row r="18" spans="1:10" s="13" customFormat="1" ht="14.25" customHeight="1" x14ac:dyDescent="0.2">
      <c r="A18" s="65" t="s">
        <v>366</v>
      </c>
      <c r="B18" s="62">
        <v>13639.518999999997</v>
      </c>
      <c r="C18" s="62">
        <v>5286.4960000000001</v>
      </c>
      <c r="D18" s="62">
        <v>1647.3340000000001</v>
      </c>
      <c r="E18" s="62">
        <v>2046.1479999999999</v>
      </c>
      <c r="F18" s="62">
        <v>317.81</v>
      </c>
      <c r="G18" s="62">
        <v>663.80200000000002</v>
      </c>
      <c r="H18" s="62">
        <v>140.46100000000001</v>
      </c>
      <c r="I18" s="62">
        <v>3537.4679999999998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8798.0939999999991</v>
      </c>
      <c r="C20" s="21">
        <v>3140.174</v>
      </c>
      <c r="D20" s="21">
        <v>988.19100000000003</v>
      </c>
      <c r="E20" s="21">
        <v>1551.2190000000001</v>
      </c>
      <c r="F20" s="21">
        <v>141.654</v>
      </c>
      <c r="G20" s="21">
        <v>179.309</v>
      </c>
      <c r="H20" s="21">
        <v>111.214</v>
      </c>
      <c r="I20" s="21">
        <v>2686.3330000000001</v>
      </c>
      <c r="J20" s="79"/>
    </row>
    <row r="21" spans="1:10" s="13" customFormat="1" ht="14.25" customHeight="1" x14ac:dyDescent="0.2">
      <c r="A21" s="18" t="s">
        <v>55</v>
      </c>
      <c r="B21" s="62">
        <v>4483.2389999999996</v>
      </c>
      <c r="C21" s="62">
        <v>646.48900000000003</v>
      </c>
      <c r="D21" s="62">
        <v>814.678</v>
      </c>
      <c r="E21" s="62">
        <v>680.48900000000003</v>
      </c>
      <c r="F21" s="62">
        <v>102.244</v>
      </c>
      <c r="G21" s="62">
        <v>146.892</v>
      </c>
      <c r="H21" s="62">
        <v>26.638999999999999</v>
      </c>
      <c r="I21" s="62">
        <v>2065.808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524</v>
      </c>
      <c r="B23" s="62">
        <v>1221.547</v>
      </c>
      <c r="C23" s="62">
        <v>63.802999999999997</v>
      </c>
      <c r="D23" s="62">
        <v>247.60900000000001</v>
      </c>
      <c r="E23" s="62">
        <v>134.828</v>
      </c>
      <c r="F23" s="62">
        <v>15.59</v>
      </c>
      <c r="G23" s="62">
        <v>23.213000000000001</v>
      </c>
      <c r="H23" s="62">
        <v>7.1420000000000003</v>
      </c>
      <c r="I23" s="62">
        <v>729.36199999999997</v>
      </c>
      <c r="J23" s="80"/>
    </row>
    <row r="24" spans="1:10" s="13" customFormat="1" ht="14.25" customHeight="1" x14ac:dyDescent="0.2">
      <c r="A24" s="61" t="s">
        <v>525</v>
      </c>
      <c r="B24" s="62">
        <v>853.17599999999993</v>
      </c>
      <c r="C24" s="62">
        <v>105.233</v>
      </c>
      <c r="D24" s="62">
        <v>244.50399999999999</v>
      </c>
      <c r="E24" s="62">
        <v>94.35</v>
      </c>
      <c r="F24" s="62">
        <v>14.903</v>
      </c>
      <c r="G24" s="62">
        <v>26.452000000000002</v>
      </c>
      <c r="H24" s="62">
        <v>0.16900000000000001</v>
      </c>
      <c r="I24" s="62">
        <v>367.565</v>
      </c>
      <c r="J24" s="80"/>
    </row>
    <row r="25" spans="1:10" s="13" customFormat="1" ht="14.25" customHeight="1" x14ac:dyDescent="0.2">
      <c r="A25" s="61" t="s">
        <v>526</v>
      </c>
      <c r="B25" s="62">
        <v>446.94900000000001</v>
      </c>
      <c r="C25" s="62">
        <v>28.331</v>
      </c>
      <c r="D25" s="62">
        <v>31.436</v>
      </c>
      <c r="E25" s="62">
        <v>13.632</v>
      </c>
      <c r="F25" s="62">
        <v>1.5489999999999999</v>
      </c>
      <c r="G25" s="62">
        <v>6.5759999999999996</v>
      </c>
      <c r="H25" s="62">
        <v>8.1809999999999992</v>
      </c>
      <c r="I25" s="62">
        <v>357.24400000000003</v>
      </c>
      <c r="J25" s="80"/>
    </row>
    <row r="26" spans="1:10" s="13" customFormat="1" ht="14.25" customHeight="1" x14ac:dyDescent="0.2">
      <c r="A26" s="61" t="s">
        <v>527</v>
      </c>
      <c r="B26" s="62">
        <v>417.74399999999991</v>
      </c>
      <c r="C26" s="62">
        <v>87.347999999999999</v>
      </c>
      <c r="D26" s="62">
        <v>47.167999999999999</v>
      </c>
      <c r="E26" s="62">
        <v>183.93299999999999</v>
      </c>
      <c r="F26" s="62">
        <v>20.27</v>
      </c>
      <c r="G26" s="62">
        <v>10.637</v>
      </c>
      <c r="H26" s="62">
        <v>0.20899999999999999</v>
      </c>
      <c r="I26" s="62">
        <v>68.179000000000002</v>
      </c>
      <c r="J26" s="80"/>
    </row>
    <row r="27" spans="1:10" s="13" customFormat="1" ht="14.25" customHeight="1" x14ac:dyDescent="0.2">
      <c r="A27" s="61" t="s">
        <v>528</v>
      </c>
      <c r="B27" s="62">
        <v>363.36099999999999</v>
      </c>
      <c r="C27" s="62">
        <v>23.468</v>
      </c>
      <c r="D27" s="62">
        <v>82.486000000000004</v>
      </c>
      <c r="E27" s="62">
        <v>62.109000000000002</v>
      </c>
      <c r="F27" s="62">
        <v>9.5459999999999994</v>
      </c>
      <c r="G27" s="62">
        <v>12.225</v>
      </c>
      <c r="H27" s="62">
        <v>1.131</v>
      </c>
      <c r="I27" s="62">
        <v>172.39599999999999</v>
      </c>
      <c r="J27" s="80"/>
    </row>
    <row r="28" spans="1:10" s="13" customFormat="1" ht="14.25" customHeight="1" x14ac:dyDescent="0.2">
      <c r="A28" s="61" t="s">
        <v>529</v>
      </c>
      <c r="B28" s="62">
        <v>339.37699999999995</v>
      </c>
      <c r="C28" s="62">
        <v>30.805</v>
      </c>
      <c r="D28" s="62">
        <v>46.923000000000002</v>
      </c>
      <c r="E28" s="62">
        <v>63.616</v>
      </c>
      <c r="F28" s="62">
        <v>20.994</v>
      </c>
      <c r="G28" s="62">
        <v>8.0210000000000008</v>
      </c>
      <c r="H28" s="62">
        <v>0.42599999999999999</v>
      </c>
      <c r="I28" s="62">
        <v>168.59200000000001</v>
      </c>
      <c r="J28" s="80"/>
    </row>
    <row r="29" spans="1:10" s="13" customFormat="1" ht="14.25" customHeight="1" x14ac:dyDescent="0.2">
      <c r="A29" s="61" t="s">
        <v>532</v>
      </c>
      <c r="B29" s="62">
        <v>189.363</v>
      </c>
      <c r="C29" s="62">
        <v>41.24</v>
      </c>
      <c r="D29" s="62">
        <v>37.728000000000002</v>
      </c>
      <c r="E29" s="62">
        <v>14.055</v>
      </c>
      <c r="F29" s="62">
        <v>9.2999999999999999E-2</v>
      </c>
      <c r="G29" s="62">
        <v>1.0309999999999999</v>
      </c>
      <c r="H29" s="62">
        <v>0.313</v>
      </c>
      <c r="I29" s="62">
        <v>94.903000000000006</v>
      </c>
      <c r="J29" s="80"/>
    </row>
    <row r="30" spans="1:10" s="13" customFormat="1" ht="14.25" customHeight="1" x14ac:dyDescent="0.2">
      <c r="A30" s="61" t="s">
        <v>531</v>
      </c>
      <c r="B30" s="62">
        <v>187.27199999999999</v>
      </c>
      <c r="C30" s="62">
        <v>96.331999999999994</v>
      </c>
      <c r="D30" s="62">
        <v>20.152999999999999</v>
      </c>
      <c r="E30" s="62">
        <v>16.832999999999998</v>
      </c>
      <c r="F30" s="62">
        <v>5.7000000000000002E-2</v>
      </c>
      <c r="G30" s="62">
        <v>9.8940000000000001</v>
      </c>
      <c r="H30" s="62">
        <v>7.9950000000000001</v>
      </c>
      <c r="I30" s="62">
        <v>36.008000000000003</v>
      </c>
      <c r="J30" s="80"/>
    </row>
    <row r="31" spans="1:10" s="13" customFormat="1" ht="14.25" customHeight="1" x14ac:dyDescent="0.2">
      <c r="A31" s="61" t="s">
        <v>534</v>
      </c>
      <c r="B31" s="62">
        <v>106.28700000000001</v>
      </c>
      <c r="C31" s="62">
        <v>34.976999999999997</v>
      </c>
      <c r="D31" s="62">
        <v>19.495000000000001</v>
      </c>
      <c r="E31" s="62">
        <v>17.584</v>
      </c>
      <c r="F31" s="62">
        <v>0.129</v>
      </c>
      <c r="G31" s="62">
        <v>0.749</v>
      </c>
      <c r="H31" s="62" t="s">
        <v>7</v>
      </c>
      <c r="I31" s="62">
        <v>33.353000000000002</v>
      </c>
      <c r="J31" s="80"/>
    </row>
    <row r="32" spans="1:10" s="13" customFormat="1" ht="14.25" customHeight="1" x14ac:dyDescent="0.2">
      <c r="A32" s="61" t="s">
        <v>530</v>
      </c>
      <c r="B32" s="62">
        <v>105.193</v>
      </c>
      <c r="C32" s="62">
        <v>4.415</v>
      </c>
      <c r="D32" s="62">
        <v>5.53</v>
      </c>
      <c r="E32" s="62">
        <v>44.378999999999998</v>
      </c>
      <c r="F32" s="62">
        <v>0.215</v>
      </c>
      <c r="G32" s="62">
        <v>28.901</v>
      </c>
      <c r="H32" s="62">
        <v>0.188</v>
      </c>
      <c r="I32" s="62">
        <v>21.565000000000001</v>
      </c>
      <c r="J32" s="80"/>
    </row>
    <row r="33" spans="1:10" s="13" customFormat="1" ht="14.25" customHeight="1" x14ac:dyDescent="0.2">
      <c r="A33" s="61" t="s">
        <v>533</v>
      </c>
      <c r="B33" s="62">
        <v>98.852000000000004</v>
      </c>
      <c r="C33" s="62">
        <v>67.12</v>
      </c>
      <c r="D33" s="62">
        <v>1.7869999999999999</v>
      </c>
      <c r="E33" s="62">
        <v>14.393000000000001</v>
      </c>
      <c r="F33" s="62">
        <v>8.6489999999999991</v>
      </c>
      <c r="G33" s="62">
        <v>2.476</v>
      </c>
      <c r="H33" s="62">
        <v>4.1000000000000002E-2</v>
      </c>
      <c r="I33" s="62">
        <v>4.3860000000000001</v>
      </c>
      <c r="J33" s="80"/>
    </row>
    <row r="34" spans="1:10" s="13" customFormat="1" ht="14.25" customHeight="1" x14ac:dyDescent="0.2">
      <c r="A34" s="61" t="s">
        <v>535</v>
      </c>
      <c r="B34" s="62">
        <v>49.956999999999994</v>
      </c>
      <c r="C34" s="62">
        <v>3.5920000000000001</v>
      </c>
      <c r="D34" s="62">
        <v>16.716999999999999</v>
      </c>
      <c r="E34" s="62">
        <v>10.286</v>
      </c>
      <c r="F34" s="62" t="s">
        <v>7</v>
      </c>
      <c r="G34" s="62">
        <v>13.773</v>
      </c>
      <c r="H34" s="62">
        <v>0.122</v>
      </c>
      <c r="I34" s="62">
        <v>5.4669999999999996</v>
      </c>
      <c r="J34" s="80"/>
    </row>
    <row r="35" spans="1:10" s="13" customFormat="1" ht="14.25" customHeight="1" x14ac:dyDescent="0.2">
      <c r="A35" s="61" t="s">
        <v>536</v>
      </c>
      <c r="B35" s="62">
        <v>42.655999999999999</v>
      </c>
      <c r="C35" s="62">
        <v>29.957999999999998</v>
      </c>
      <c r="D35" s="62">
        <v>5.2850000000000001</v>
      </c>
      <c r="E35" s="62">
        <v>2.9159999999999999</v>
      </c>
      <c r="F35" s="62">
        <v>3.8069999999999999</v>
      </c>
      <c r="G35" s="62" t="s">
        <v>7</v>
      </c>
      <c r="H35" s="62">
        <v>3.9E-2</v>
      </c>
      <c r="I35" s="62">
        <v>0.65100000000000002</v>
      </c>
      <c r="J35" s="80"/>
    </row>
    <row r="36" spans="1:10" s="13" customFormat="1" ht="14.25" customHeight="1" x14ac:dyDescent="0.2">
      <c r="A36" s="61" t="s">
        <v>537</v>
      </c>
      <c r="B36" s="62">
        <v>23.928000000000001</v>
      </c>
      <c r="C36" s="62">
        <v>3.12</v>
      </c>
      <c r="D36" s="62">
        <v>7.6909999999999998</v>
      </c>
      <c r="E36" s="62">
        <v>4.6189999999999998</v>
      </c>
      <c r="F36" s="62">
        <v>4.0170000000000003</v>
      </c>
      <c r="G36" s="62">
        <v>0.51200000000000001</v>
      </c>
      <c r="H36" s="62">
        <v>0.63100000000000001</v>
      </c>
      <c r="I36" s="62">
        <v>3.3380000000000001</v>
      </c>
      <c r="J36" s="80"/>
    </row>
    <row r="37" spans="1:10" s="13" customFormat="1" ht="14.25" customHeight="1" x14ac:dyDescent="0.2">
      <c r="A37" s="61" t="s">
        <v>556</v>
      </c>
      <c r="B37" s="62">
        <v>23.305</v>
      </c>
      <c r="C37" s="62">
        <v>23.305</v>
      </c>
      <c r="D37" s="62" t="s">
        <v>7</v>
      </c>
      <c r="E37" s="62" t="s">
        <v>7</v>
      </c>
      <c r="F37" s="62" t="s">
        <v>7</v>
      </c>
      <c r="G37" s="62" t="s">
        <v>7</v>
      </c>
      <c r="H37" s="62" t="s">
        <v>7</v>
      </c>
      <c r="I37" s="62" t="s">
        <v>7</v>
      </c>
      <c r="J37" s="80"/>
    </row>
    <row r="38" spans="1:10" s="13" customFormat="1" ht="14.25" customHeight="1" x14ac:dyDescent="0.2">
      <c r="A38" s="18" t="s">
        <v>56</v>
      </c>
      <c r="B38" s="62">
        <v>4314.8549999999996</v>
      </c>
      <c r="C38" s="62">
        <v>2493.6849999999999</v>
      </c>
      <c r="D38" s="62">
        <v>173.51300000000001</v>
      </c>
      <c r="E38" s="62">
        <v>870.73</v>
      </c>
      <c r="F38" s="62">
        <v>39.409999999999997</v>
      </c>
      <c r="G38" s="62">
        <v>32.417000000000002</v>
      </c>
      <c r="H38" s="62">
        <v>84.575000000000003</v>
      </c>
      <c r="I38" s="62">
        <v>620.52499999999998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539</v>
      </c>
      <c r="B40" s="62">
        <v>1885.5679999999998</v>
      </c>
      <c r="C40" s="62">
        <v>735.38900000000001</v>
      </c>
      <c r="D40" s="62">
        <v>97.837000000000003</v>
      </c>
      <c r="E40" s="62">
        <v>680.04600000000005</v>
      </c>
      <c r="F40" s="62">
        <v>30.86</v>
      </c>
      <c r="G40" s="62">
        <v>0.49099999999999999</v>
      </c>
      <c r="H40" s="62">
        <v>0.93400000000000005</v>
      </c>
      <c r="I40" s="62">
        <v>340.01100000000002</v>
      </c>
      <c r="J40" s="80"/>
    </row>
    <row r="41" spans="1:10" s="13" customFormat="1" ht="14.25" customHeight="1" x14ac:dyDescent="0.2">
      <c r="A41" s="61" t="s">
        <v>540</v>
      </c>
      <c r="B41" s="62">
        <v>1415.509</v>
      </c>
      <c r="C41" s="62">
        <v>1087.8209999999999</v>
      </c>
      <c r="D41" s="62">
        <v>26.027000000000001</v>
      </c>
      <c r="E41" s="62">
        <v>82.712999999999994</v>
      </c>
      <c r="F41" s="62">
        <v>4.6870000000000003</v>
      </c>
      <c r="G41" s="62">
        <v>3.4220000000000002</v>
      </c>
      <c r="H41" s="62">
        <v>81.161000000000001</v>
      </c>
      <c r="I41" s="62">
        <v>129.678</v>
      </c>
      <c r="J41" s="80"/>
    </row>
    <row r="42" spans="1:10" s="13" customFormat="1" ht="14.25" customHeight="1" x14ac:dyDescent="0.2">
      <c r="A42" s="17" t="s">
        <v>47</v>
      </c>
      <c r="B42" s="21">
        <v>662.73199999999997</v>
      </c>
      <c r="C42" s="21">
        <v>533.45299999999997</v>
      </c>
      <c r="D42" s="21">
        <v>14.21</v>
      </c>
      <c r="E42" s="21">
        <v>10.199999999999999</v>
      </c>
      <c r="F42" s="21">
        <v>4.6369999999999996</v>
      </c>
      <c r="G42" s="21">
        <v>23.876000000000001</v>
      </c>
      <c r="H42" s="21">
        <v>4.37</v>
      </c>
      <c r="I42" s="21">
        <v>71.986000000000004</v>
      </c>
      <c r="J42" s="79"/>
    </row>
    <row r="43" spans="1:10" s="13" customFormat="1" ht="14.25" customHeight="1" x14ac:dyDescent="0.2">
      <c r="A43" s="18" t="s">
        <v>48</v>
      </c>
      <c r="B43" s="62">
        <v>77.569999999999993</v>
      </c>
      <c r="C43" s="62">
        <v>14.117000000000001</v>
      </c>
      <c r="D43" s="62">
        <v>3.5230000000000001</v>
      </c>
      <c r="E43" s="62">
        <v>6.77</v>
      </c>
      <c r="F43" s="62">
        <v>2.7189999999999999</v>
      </c>
      <c r="G43" s="62">
        <v>1.492</v>
      </c>
      <c r="H43" s="62">
        <v>0.14699999999999999</v>
      </c>
      <c r="I43" s="62">
        <v>48.802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541</v>
      </c>
      <c r="B45" s="62">
        <v>43.741</v>
      </c>
      <c r="C45" s="62">
        <v>9.6839999999999993</v>
      </c>
      <c r="D45" s="62">
        <v>2.09</v>
      </c>
      <c r="E45" s="62">
        <v>1.123</v>
      </c>
      <c r="F45" s="62">
        <v>2.0790000000000002</v>
      </c>
      <c r="G45" s="62">
        <v>1.03</v>
      </c>
      <c r="H45" s="62">
        <v>0.129</v>
      </c>
      <c r="I45" s="62">
        <v>27.606000000000002</v>
      </c>
      <c r="J45" s="80"/>
    </row>
    <row r="46" spans="1:10" s="13" customFormat="1" ht="14.25" customHeight="1" x14ac:dyDescent="0.2">
      <c r="A46" s="61" t="s">
        <v>542</v>
      </c>
      <c r="B46" s="62">
        <v>33.478000000000002</v>
      </c>
      <c r="C46" s="62">
        <v>4.4329999999999998</v>
      </c>
      <c r="D46" s="62">
        <v>1.4330000000000001</v>
      </c>
      <c r="E46" s="62">
        <v>5.6470000000000002</v>
      </c>
      <c r="F46" s="62">
        <v>0.64</v>
      </c>
      <c r="G46" s="62">
        <v>0.46200000000000002</v>
      </c>
      <c r="H46" s="62">
        <v>1.7999999999999999E-2</v>
      </c>
      <c r="I46" s="62">
        <v>20.844999999999999</v>
      </c>
      <c r="J46" s="80"/>
    </row>
    <row r="47" spans="1:10" s="13" customFormat="1" ht="14.25" customHeight="1" x14ac:dyDescent="0.2">
      <c r="A47" s="18" t="s">
        <v>49</v>
      </c>
      <c r="B47" s="62">
        <v>585.16199999999992</v>
      </c>
      <c r="C47" s="62">
        <v>519.33600000000001</v>
      </c>
      <c r="D47" s="62">
        <v>10.686999999999999</v>
      </c>
      <c r="E47" s="62">
        <v>3.43</v>
      </c>
      <c r="F47" s="62">
        <v>1.9179999999999999</v>
      </c>
      <c r="G47" s="62">
        <v>22.384</v>
      </c>
      <c r="H47" s="62">
        <v>4.2229999999999999</v>
      </c>
      <c r="I47" s="62">
        <v>23.184000000000001</v>
      </c>
      <c r="J47" s="80"/>
    </row>
    <row r="48" spans="1:10" s="13" customFormat="1" ht="14.25" customHeight="1" x14ac:dyDescent="0.2">
      <c r="A48" s="17" t="s">
        <v>50</v>
      </c>
      <c r="B48" s="21">
        <v>2164.7600000000002</v>
      </c>
      <c r="C48" s="21">
        <v>1378.7449999999999</v>
      </c>
      <c r="D48" s="21">
        <v>320.82100000000003</v>
      </c>
      <c r="E48" s="21">
        <v>59.343000000000004</v>
      </c>
      <c r="F48" s="21">
        <v>17.294</v>
      </c>
      <c r="G48" s="21">
        <v>87.573999999999998</v>
      </c>
      <c r="H48" s="21">
        <v>8.4570000000000007</v>
      </c>
      <c r="I48" s="21">
        <v>292.52600000000001</v>
      </c>
      <c r="J48" s="79"/>
    </row>
    <row r="49" spans="1:10" s="13" customFormat="1" ht="14.25" customHeight="1" x14ac:dyDescent="0.2">
      <c r="A49" s="18" t="s">
        <v>51</v>
      </c>
      <c r="B49" s="62">
        <v>1350.9949999999999</v>
      </c>
      <c r="C49" s="62">
        <v>1005.748</v>
      </c>
      <c r="D49" s="62">
        <v>45.417999999999999</v>
      </c>
      <c r="E49" s="62">
        <v>41.798000000000002</v>
      </c>
      <c r="F49" s="62">
        <v>6.8860000000000001</v>
      </c>
      <c r="G49" s="62">
        <v>62.921999999999997</v>
      </c>
      <c r="H49" s="62">
        <v>5.819</v>
      </c>
      <c r="I49" s="62">
        <v>182.404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543</v>
      </c>
      <c r="B51" s="62">
        <v>1080.646</v>
      </c>
      <c r="C51" s="62">
        <v>821.80600000000004</v>
      </c>
      <c r="D51" s="62">
        <v>21.315999999999999</v>
      </c>
      <c r="E51" s="62">
        <v>32.264000000000003</v>
      </c>
      <c r="F51" s="62">
        <v>3.468</v>
      </c>
      <c r="G51" s="62">
        <v>54.515999999999998</v>
      </c>
      <c r="H51" s="62">
        <v>4.9610000000000003</v>
      </c>
      <c r="I51" s="62">
        <v>142.315</v>
      </c>
      <c r="J51" s="80"/>
    </row>
    <row r="52" spans="1:10" s="13" customFormat="1" ht="14.25" customHeight="1" x14ac:dyDescent="0.2">
      <c r="A52" s="61" t="s">
        <v>544</v>
      </c>
      <c r="B52" s="62">
        <v>270.34900000000005</v>
      </c>
      <c r="C52" s="62">
        <v>183.94200000000001</v>
      </c>
      <c r="D52" s="62">
        <v>24.102</v>
      </c>
      <c r="E52" s="62">
        <v>9.5340000000000007</v>
      </c>
      <c r="F52" s="62">
        <v>3.4180000000000001</v>
      </c>
      <c r="G52" s="62">
        <v>8.4060000000000006</v>
      </c>
      <c r="H52" s="62">
        <v>0.85799999999999998</v>
      </c>
      <c r="I52" s="62">
        <v>40.088999999999999</v>
      </c>
      <c r="J52" s="80"/>
    </row>
    <row r="53" spans="1:10" s="13" customFormat="1" ht="14.25" customHeight="1" x14ac:dyDescent="0.2">
      <c r="A53" s="18" t="s">
        <v>52</v>
      </c>
      <c r="B53" s="62">
        <v>134.12799999999999</v>
      </c>
      <c r="C53" s="62">
        <v>30.806000000000001</v>
      </c>
      <c r="D53" s="62">
        <v>31.870999999999999</v>
      </c>
      <c r="E53" s="62">
        <v>2.8010000000000002</v>
      </c>
      <c r="F53" s="62">
        <v>2.544</v>
      </c>
      <c r="G53" s="62">
        <v>17.916</v>
      </c>
      <c r="H53" s="62">
        <v>1.0309999999999999</v>
      </c>
      <c r="I53" s="62">
        <v>47.158999999999999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545</v>
      </c>
      <c r="B55" s="62">
        <v>38.382000000000005</v>
      </c>
      <c r="C55" s="62">
        <v>0.20499999999999999</v>
      </c>
      <c r="D55" s="62">
        <v>2.198</v>
      </c>
      <c r="E55" s="62">
        <v>2.782</v>
      </c>
      <c r="F55" s="62">
        <v>0.67300000000000004</v>
      </c>
      <c r="G55" s="62">
        <v>17.609000000000002</v>
      </c>
      <c r="H55" s="62">
        <v>0.877</v>
      </c>
      <c r="I55" s="62">
        <v>14.038</v>
      </c>
      <c r="J55" s="80"/>
    </row>
    <row r="56" spans="1:10" s="13" customFormat="1" ht="14.25" customHeight="1" x14ac:dyDescent="0.2">
      <c r="A56" s="61" t="s">
        <v>557</v>
      </c>
      <c r="B56" s="62">
        <v>31.39</v>
      </c>
      <c r="C56" s="62">
        <v>16.844999999999999</v>
      </c>
      <c r="D56" s="62">
        <v>5.0670000000000002</v>
      </c>
      <c r="E56" s="62" t="s">
        <v>7</v>
      </c>
      <c r="F56" s="62">
        <v>0.154</v>
      </c>
      <c r="G56" s="62">
        <v>0.13200000000000001</v>
      </c>
      <c r="H56" s="62">
        <v>0.154</v>
      </c>
      <c r="I56" s="62">
        <v>9.0380000000000003</v>
      </c>
      <c r="J56" s="80"/>
    </row>
    <row r="57" spans="1:10" s="13" customFormat="1" ht="14.25" customHeight="1" x14ac:dyDescent="0.2">
      <c r="A57" s="18" t="s">
        <v>53</v>
      </c>
      <c r="B57" s="62">
        <v>679.63699999999994</v>
      </c>
      <c r="C57" s="62">
        <v>342.19099999999997</v>
      </c>
      <c r="D57" s="62">
        <v>243.53200000000001</v>
      </c>
      <c r="E57" s="62">
        <v>14.744</v>
      </c>
      <c r="F57" s="62">
        <v>7.8639999999999999</v>
      </c>
      <c r="G57" s="62">
        <v>6.7359999999999998</v>
      </c>
      <c r="H57" s="62">
        <v>1.607</v>
      </c>
      <c r="I57" s="62">
        <v>62.963000000000001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547</v>
      </c>
      <c r="B59" s="62">
        <v>387.50800000000004</v>
      </c>
      <c r="C59" s="62">
        <v>170.774</v>
      </c>
      <c r="D59" s="62">
        <v>181.80600000000001</v>
      </c>
      <c r="E59" s="62">
        <v>8.6140000000000008</v>
      </c>
      <c r="F59" s="62">
        <v>0.45800000000000002</v>
      </c>
      <c r="G59" s="62">
        <v>5.891</v>
      </c>
      <c r="H59" s="62">
        <v>0.50700000000000001</v>
      </c>
      <c r="I59" s="62">
        <v>19.457999999999998</v>
      </c>
      <c r="J59" s="80"/>
    </row>
    <row r="60" spans="1:10" s="13" customFormat="1" ht="14.25" customHeight="1" x14ac:dyDescent="0.2">
      <c r="A60" s="61" t="s">
        <v>558</v>
      </c>
      <c r="B60" s="62">
        <v>97.054000000000002</v>
      </c>
      <c r="C60" s="62">
        <v>33.97</v>
      </c>
      <c r="D60" s="62">
        <v>31.254999999999999</v>
      </c>
      <c r="E60" s="62">
        <v>2.36</v>
      </c>
      <c r="F60" s="62">
        <v>0.68600000000000005</v>
      </c>
      <c r="G60" s="62" t="s">
        <v>7</v>
      </c>
      <c r="H60" s="62" t="s">
        <v>7</v>
      </c>
      <c r="I60" s="62">
        <v>28.783000000000001</v>
      </c>
      <c r="J60" s="80"/>
    </row>
    <row r="61" spans="1:10" s="13" customFormat="1" ht="14.25" customHeight="1" x14ac:dyDescent="0.2">
      <c r="A61" s="17" t="s">
        <v>57</v>
      </c>
      <c r="B61" s="21">
        <v>1935.5989999999997</v>
      </c>
      <c r="C61" s="21">
        <v>199.066</v>
      </c>
      <c r="D61" s="21">
        <v>320.471</v>
      </c>
      <c r="E61" s="21">
        <v>402.05599999999998</v>
      </c>
      <c r="F61" s="21">
        <v>154.22499999999999</v>
      </c>
      <c r="G61" s="21">
        <v>373.04300000000001</v>
      </c>
      <c r="H61" s="21">
        <v>3.34</v>
      </c>
      <c r="I61" s="21">
        <v>483.39800000000002</v>
      </c>
      <c r="J61" s="79"/>
    </row>
    <row r="62" spans="1:10" s="13" customFormat="1" ht="14.25" customHeight="1" x14ac:dyDescent="0.2">
      <c r="A62" s="18" t="s">
        <v>58</v>
      </c>
      <c r="B62" s="62">
        <v>238.06299999999996</v>
      </c>
      <c r="C62" s="62">
        <v>121.336</v>
      </c>
      <c r="D62" s="62">
        <v>3.3380000000000001</v>
      </c>
      <c r="E62" s="62">
        <v>48.524999999999999</v>
      </c>
      <c r="F62" s="62">
        <v>2.0819999999999999</v>
      </c>
      <c r="G62" s="62">
        <v>1.671</v>
      </c>
      <c r="H62" s="62">
        <v>1.171</v>
      </c>
      <c r="I62" s="62">
        <v>59.94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549</v>
      </c>
      <c r="B64" s="62">
        <v>133.14100000000002</v>
      </c>
      <c r="C64" s="62">
        <v>117.57599999999999</v>
      </c>
      <c r="D64" s="62">
        <v>0.17100000000000001</v>
      </c>
      <c r="E64" s="62">
        <v>8.3640000000000008</v>
      </c>
      <c r="F64" s="62">
        <v>0.28100000000000003</v>
      </c>
      <c r="G64" s="62">
        <v>2.5000000000000001E-2</v>
      </c>
      <c r="H64" s="62">
        <v>9.1999999999999998E-2</v>
      </c>
      <c r="I64" s="62">
        <v>6.6319999999999997</v>
      </c>
      <c r="J64" s="80"/>
    </row>
    <row r="65" spans="1:10" s="13" customFormat="1" ht="14.25" customHeight="1" x14ac:dyDescent="0.2">
      <c r="A65" s="61" t="s">
        <v>559</v>
      </c>
      <c r="B65" s="62">
        <v>34.787999999999997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34.787999999999997</v>
      </c>
      <c r="J65" s="80"/>
    </row>
    <row r="66" spans="1:10" s="13" customFormat="1" ht="14.25" customHeight="1" x14ac:dyDescent="0.2">
      <c r="A66" s="18" t="s">
        <v>59</v>
      </c>
      <c r="B66" s="62">
        <v>1697.5360000000003</v>
      </c>
      <c r="C66" s="62">
        <v>77.73</v>
      </c>
      <c r="D66" s="62">
        <v>317.13299999999998</v>
      </c>
      <c r="E66" s="62">
        <v>353.53100000000001</v>
      </c>
      <c r="F66" s="62">
        <v>152.143</v>
      </c>
      <c r="G66" s="62">
        <v>371.37200000000001</v>
      </c>
      <c r="H66" s="62">
        <v>2.169</v>
      </c>
      <c r="I66" s="62">
        <v>423.45800000000003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551</v>
      </c>
      <c r="B68" s="62">
        <v>659.38900000000001</v>
      </c>
      <c r="C68" s="62">
        <v>7.3209999999999997</v>
      </c>
      <c r="D68" s="62">
        <v>82.822000000000003</v>
      </c>
      <c r="E68" s="62">
        <v>133.624</v>
      </c>
      <c r="F68" s="62">
        <v>68.503</v>
      </c>
      <c r="G68" s="62">
        <v>216.81</v>
      </c>
      <c r="H68" s="62" t="s">
        <v>7</v>
      </c>
      <c r="I68" s="62">
        <v>150.309</v>
      </c>
      <c r="J68" s="80"/>
    </row>
    <row r="69" spans="1:10" s="13" customFormat="1" ht="14.25" customHeight="1" x14ac:dyDescent="0.2">
      <c r="A69" s="61" t="s">
        <v>552</v>
      </c>
      <c r="B69" s="62">
        <v>214.87900000000002</v>
      </c>
      <c r="C69" s="62">
        <v>43.564999999999998</v>
      </c>
      <c r="D69" s="62">
        <v>63.887</v>
      </c>
      <c r="E69" s="62">
        <v>56.537999999999997</v>
      </c>
      <c r="F69" s="62">
        <v>12.894</v>
      </c>
      <c r="G69" s="62">
        <v>37.383000000000003</v>
      </c>
      <c r="H69" s="62" t="s">
        <v>7</v>
      </c>
      <c r="I69" s="62">
        <v>0.61199999999999999</v>
      </c>
      <c r="J69" s="80"/>
    </row>
    <row r="70" spans="1:10" s="13" customFormat="1" ht="14.25" customHeight="1" x14ac:dyDescent="0.2">
      <c r="A70" s="61" t="s">
        <v>553</v>
      </c>
      <c r="B70" s="62">
        <v>177.178</v>
      </c>
      <c r="C70" s="62">
        <v>1.9319999999999999</v>
      </c>
      <c r="D70" s="62">
        <v>9.3930000000000007</v>
      </c>
      <c r="E70" s="62">
        <v>63.997</v>
      </c>
      <c r="F70" s="62">
        <v>17.361000000000001</v>
      </c>
      <c r="G70" s="62">
        <v>28.422000000000001</v>
      </c>
      <c r="H70" s="62">
        <v>0.35899999999999999</v>
      </c>
      <c r="I70" s="62">
        <v>55.713999999999999</v>
      </c>
      <c r="J70" s="80"/>
    </row>
    <row r="71" spans="1:10" s="13" customFormat="1" ht="14.25" customHeight="1" x14ac:dyDescent="0.2">
      <c r="A71" s="61" t="s">
        <v>555</v>
      </c>
      <c r="B71" s="62">
        <v>124.21699999999998</v>
      </c>
      <c r="C71" s="62">
        <v>9.5670000000000002</v>
      </c>
      <c r="D71" s="62">
        <v>26.152000000000001</v>
      </c>
      <c r="E71" s="62">
        <v>16.800999999999998</v>
      </c>
      <c r="F71" s="62">
        <v>10.241</v>
      </c>
      <c r="G71" s="62">
        <v>12.888999999999999</v>
      </c>
      <c r="H71" s="62">
        <v>0.57099999999999995</v>
      </c>
      <c r="I71" s="62">
        <v>47.996000000000002</v>
      </c>
      <c r="J71" s="80"/>
    </row>
    <row r="72" spans="1:10" s="13" customFormat="1" ht="14.25" customHeight="1" x14ac:dyDescent="0.2">
      <c r="A72" s="61" t="s">
        <v>554</v>
      </c>
      <c r="B72" s="62">
        <v>119.392</v>
      </c>
      <c r="C72" s="62">
        <v>0.182</v>
      </c>
      <c r="D72" s="62">
        <v>1.4950000000000001</v>
      </c>
      <c r="E72" s="62" t="s">
        <v>7</v>
      </c>
      <c r="F72" s="62" t="s">
        <v>7</v>
      </c>
      <c r="G72" s="62">
        <v>6.9000000000000006E-2</v>
      </c>
      <c r="H72" s="62" t="s">
        <v>7</v>
      </c>
      <c r="I72" s="62">
        <v>117.646</v>
      </c>
      <c r="J72" s="80"/>
    </row>
    <row r="73" spans="1:10" s="13" customFormat="1" ht="14.25" customHeight="1" x14ac:dyDescent="0.2">
      <c r="A73" s="17" t="s">
        <v>60</v>
      </c>
      <c r="B73" s="21">
        <v>29.997</v>
      </c>
      <c r="C73" s="21">
        <v>11.551</v>
      </c>
      <c r="D73" s="21">
        <v>0.61399999999999999</v>
      </c>
      <c r="E73" s="21">
        <v>16.027000000000001</v>
      </c>
      <c r="F73" s="21" t="s">
        <v>7</v>
      </c>
      <c r="G73" s="21" t="s">
        <v>7</v>
      </c>
      <c r="H73" s="21" t="s">
        <v>7</v>
      </c>
      <c r="I73" s="21">
        <v>1.8049999999999999</v>
      </c>
      <c r="J73" s="79"/>
    </row>
    <row r="74" spans="1:10" s="13" customFormat="1" ht="14.25" customHeight="1" x14ac:dyDescent="0.2">
      <c r="A74" s="18" t="s">
        <v>61</v>
      </c>
      <c r="B74" s="62">
        <v>29.997</v>
      </c>
      <c r="C74" s="62">
        <v>11.551</v>
      </c>
      <c r="D74" s="62">
        <v>0.61399999999999999</v>
      </c>
      <c r="E74" s="62">
        <v>16.027000000000001</v>
      </c>
      <c r="F74" s="62" t="s">
        <v>7</v>
      </c>
      <c r="G74" s="62" t="s">
        <v>7</v>
      </c>
      <c r="H74" s="62" t="s">
        <v>7</v>
      </c>
      <c r="I74" s="62">
        <v>1.8049999999999999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48.337000000000003</v>
      </c>
      <c r="C76" s="21">
        <v>23.507000000000001</v>
      </c>
      <c r="D76" s="21">
        <v>3.0270000000000001</v>
      </c>
      <c r="E76" s="21">
        <v>7.3029999999999999</v>
      </c>
      <c r="F76" s="21" t="s">
        <v>7</v>
      </c>
      <c r="G76" s="21" t="s">
        <v>7</v>
      </c>
      <c r="H76" s="21">
        <v>13.08</v>
      </c>
      <c r="I76" s="21">
        <v>1.42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11114.27</v>
      </c>
      <c r="C9" s="21">
        <v>1595.9090000000001</v>
      </c>
      <c r="D9" s="21">
        <v>1864.463</v>
      </c>
      <c r="E9" s="21">
        <v>1919.8989999999999</v>
      </c>
      <c r="F9" s="21">
        <v>446.71300000000002</v>
      </c>
      <c r="G9" s="21">
        <v>958.71400000000006</v>
      </c>
      <c r="H9" s="21">
        <v>133.04</v>
      </c>
      <c r="I9" s="21">
        <v>4195.5320000000002</v>
      </c>
    </row>
    <row r="10" spans="1:10" s="13" customFormat="1" ht="14.25" customHeight="1" x14ac:dyDescent="0.2">
      <c r="A10" s="65" t="s">
        <v>365</v>
      </c>
      <c r="B10" s="62">
        <v>387.62400000000002</v>
      </c>
      <c r="C10" s="62">
        <v>75.686000000000007</v>
      </c>
      <c r="D10" s="62">
        <v>84.164000000000001</v>
      </c>
      <c r="E10" s="62">
        <v>76.882999999999996</v>
      </c>
      <c r="F10" s="62">
        <v>8.4700000000000006</v>
      </c>
      <c r="G10" s="62">
        <v>32.570999999999998</v>
      </c>
      <c r="H10" s="62">
        <v>9.5000000000000001E-2</v>
      </c>
      <c r="I10" s="62">
        <v>109.755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34.683</v>
      </c>
      <c r="C13" s="62">
        <v>1.34</v>
      </c>
      <c r="D13" s="62" t="s">
        <v>7</v>
      </c>
      <c r="E13" s="62">
        <v>3.052</v>
      </c>
      <c r="F13" s="62">
        <v>1.833</v>
      </c>
      <c r="G13" s="62">
        <v>11.977</v>
      </c>
      <c r="H13" s="62" t="s">
        <v>7</v>
      </c>
      <c r="I13" s="62">
        <v>16.481000000000002</v>
      </c>
      <c r="J13" s="24"/>
    </row>
    <row r="14" spans="1:10" s="13" customFormat="1" ht="14.25" customHeight="1" x14ac:dyDescent="0.2">
      <c r="A14" s="27" t="s">
        <v>41</v>
      </c>
      <c r="B14" s="62">
        <v>44.168000000000006</v>
      </c>
      <c r="C14" s="62">
        <v>9.9670000000000005</v>
      </c>
      <c r="D14" s="62">
        <v>5.1520000000000001</v>
      </c>
      <c r="E14" s="62">
        <v>20.677</v>
      </c>
      <c r="F14" s="62">
        <v>5.9290000000000003</v>
      </c>
      <c r="G14" s="62">
        <v>2.0840000000000001</v>
      </c>
      <c r="H14" s="62" t="s">
        <v>7</v>
      </c>
      <c r="I14" s="62">
        <v>0.35899999999999999</v>
      </c>
      <c r="J14" s="24"/>
    </row>
    <row r="15" spans="1:10" s="13" customFormat="1" ht="14.25" customHeight="1" x14ac:dyDescent="0.2">
      <c r="A15" s="27" t="s">
        <v>42</v>
      </c>
      <c r="B15" s="62">
        <v>127.62</v>
      </c>
      <c r="C15" s="62">
        <v>27.064</v>
      </c>
      <c r="D15" s="62">
        <v>69.734999999999999</v>
      </c>
      <c r="E15" s="62">
        <v>29.016999999999999</v>
      </c>
      <c r="F15" s="62">
        <v>0.23</v>
      </c>
      <c r="G15" s="62">
        <v>1.262</v>
      </c>
      <c r="H15" s="62" t="s">
        <v>7</v>
      </c>
      <c r="I15" s="62">
        <v>0.312</v>
      </c>
      <c r="J15" s="24"/>
    </row>
    <row r="16" spans="1:10" s="13" customFormat="1" ht="14.25" customHeight="1" x14ac:dyDescent="0.2">
      <c r="A16" s="27" t="s">
        <v>43</v>
      </c>
      <c r="B16" s="62">
        <v>124.14699999999999</v>
      </c>
      <c r="C16" s="62">
        <v>16.135999999999999</v>
      </c>
      <c r="D16" s="62">
        <v>9.2650000000000006</v>
      </c>
      <c r="E16" s="62">
        <v>4.2629999999999999</v>
      </c>
      <c r="F16" s="62">
        <v>0.47799999999999998</v>
      </c>
      <c r="G16" s="62">
        <v>17.213999999999999</v>
      </c>
      <c r="H16" s="62" t="s">
        <v>7</v>
      </c>
      <c r="I16" s="62">
        <v>76.790999999999997</v>
      </c>
      <c r="J16" s="24"/>
    </row>
    <row r="17" spans="1:10" s="13" customFormat="1" ht="14.25" customHeight="1" x14ac:dyDescent="0.2">
      <c r="A17" s="27" t="s">
        <v>44</v>
      </c>
      <c r="B17" s="62">
        <v>57.005999999999993</v>
      </c>
      <c r="C17" s="62">
        <v>21.178999999999998</v>
      </c>
      <c r="D17" s="62">
        <v>1.2E-2</v>
      </c>
      <c r="E17" s="62">
        <v>19.873999999999999</v>
      </c>
      <c r="F17" s="62" t="s">
        <v>7</v>
      </c>
      <c r="G17" s="62">
        <v>3.4000000000000002E-2</v>
      </c>
      <c r="H17" s="62">
        <v>9.5000000000000001E-2</v>
      </c>
      <c r="I17" s="62">
        <v>15.811999999999999</v>
      </c>
      <c r="J17" s="24"/>
    </row>
    <row r="18" spans="1:10" s="13" customFormat="1" ht="14.25" customHeight="1" x14ac:dyDescent="0.2">
      <c r="A18" s="65" t="s">
        <v>366</v>
      </c>
      <c r="B18" s="62">
        <v>10726.647000000001</v>
      </c>
      <c r="C18" s="62">
        <v>1520.223</v>
      </c>
      <c r="D18" s="62">
        <v>1780.299</v>
      </c>
      <c r="E18" s="62">
        <v>1843.0170000000001</v>
      </c>
      <c r="F18" s="62">
        <v>438.24299999999999</v>
      </c>
      <c r="G18" s="62">
        <v>926.14300000000003</v>
      </c>
      <c r="H18" s="62">
        <v>132.94499999999999</v>
      </c>
      <c r="I18" s="62">
        <v>4085.777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5277.1630000000005</v>
      </c>
      <c r="C20" s="21">
        <v>541.6</v>
      </c>
      <c r="D20" s="21">
        <v>486.52699999999999</v>
      </c>
      <c r="E20" s="21">
        <v>1066.4280000000001</v>
      </c>
      <c r="F20" s="21">
        <v>221.56100000000001</v>
      </c>
      <c r="G20" s="21">
        <v>534.25199999999995</v>
      </c>
      <c r="H20" s="21">
        <v>76.676000000000002</v>
      </c>
      <c r="I20" s="21">
        <v>2350.1190000000001</v>
      </c>
    </row>
    <row r="21" spans="1:10" s="13" customFormat="1" ht="14.25" customHeight="1" x14ac:dyDescent="0.2">
      <c r="A21" s="18" t="s">
        <v>55</v>
      </c>
      <c r="B21" s="62">
        <v>3822.71</v>
      </c>
      <c r="C21" s="62">
        <v>295.27</v>
      </c>
      <c r="D21" s="62">
        <v>327.32100000000003</v>
      </c>
      <c r="E21" s="62">
        <v>743.12099999999998</v>
      </c>
      <c r="F21" s="62">
        <v>169.04599999999999</v>
      </c>
      <c r="G21" s="62">
        <v>271.428</v>
      </c>
      <c r="H21" s="62">
        <v>32.74</v>
      </c>
      <c r="I21" s="62">
        <v>1983.7840000000001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524</v>
      </c>
      <c r="B23" s="62">
        <v>914.09199999999987</v>
      </c>
      <c r="C23" s="62">
        <v>34.737000000000002</v>
      </c>
      <c r="D23" s="62">
        <v>38.664000000000001</v>
      </c>
      <c r="E23" s="62">
        <v>113.914</v>
      </c>
      <c r="F23" s="62">
        <v>10.004</v>
      </c>
      <c r="G23" s="62">
        <v>61.728000000000002</v>
      </c>
      <c r="H23" s="62">
        <v>3.794</v>
      </c>
      <c r="I23" s="62">
        <v>651.25099999999998</v>
      </c>
    </row>
    <row r="24" spans="1:10" s="13" customFormat="1" ht="14.25" customHeight="1" x14ac:dyDescent="0.2">
      <c r="A24" s="61" t="s">
        <v>526</v>
      </c>
      <c r="B24" s="62">
        <v>596.41700000000003</v>
      </c>
      <c r="C24" s="62">
        <v>32.465000000000003</v>
      </c>
      <c r="D24" s="62">
        <v>75.391999999999996</v>
      </c>
      <c r="E24" s="62">
        <v>71.727000000000004</v>
      </c>
      <c r="F24" s="62">
        <v>11.782</v>
      </c>
      <c r="G24" s="62">
        <v>13.766999999999999</v>
      </c>
      <c r="H24" s="62">
        <v>2.41</v>
      </c>
      <c r="I24" s="62">
        <v>388.87400000000002</v>
      </c>
    </row>
    <row r="25" spans="1:10" s="13" customFormat="1" ht="14.25" customHeight="1" x14ac:dyDescent="0.2">
      <c r="A25" s="61" t="s">
        <v>525</v>
      </c>
      <c r="B25" s="62">
        <v>493.72</v>
      </c>
      <c r="C25" s="62">
        <v>103.26</v>
      </c>
      <c r="D25" s="62">
        <v>25.635000000000002</v>
      </c>
      <c r="E25" s="62">
        <v>50.576000000000001</v>
      </c>
      <c r="F25" s="62">
        <v>6.3010000000000002</v>
      </c>
      <c r="G25" s="62">
        <v>16.661999999999999</v>
      </c>
      <c r="H25" s="62" t="s">
        <v>7</v>
      </c>
      <c r="I25" s="62">
        <v>291.286</v>
      </c>
    </row>
    <row r="26" spans="1:10" s="13" customFormat="1" ht="14.25" customHeight="1" x14ac:dyDescent="0.2">
      <c r="A26" s="61" t="s">
        <v>530</v>
      </c>
      <c r="B26" s="62">
        <v>393.03699999999998</v>
      </c>
      <c r="C26" s="62">
        <v>23.498999999999999</v>
      </c>
      <c r="D26" s="62">
        <v>51.222999999999999</v>
      </c>
      <c r="E26" s="62">
        <v>115.50700000000001</v>
      </c>
      <c r="F26" s="62">
        <v>33.228999999999999</v>
      </c>
      <c r="G26" s="62">
        <v>94.591999999999999</v>
      </c>
      <c r="H26" s="62">
        <v>5.4779999999999998</v>
      </c>
      <c r="I26" s="62">
        <v>69.509</v>
      </c>
    </row>
    <row r="27" spans="1:10" s="13" customFormat="1" ht="14.25" customHeight="1" x14ac:dyDescent="0.2">
      <c r="A27" s="61" t="s">
        <v>527</v>
      </c>
      <c r="B27" s="62">
        <v>329.29899999999998</v>
      </c>
      <c r="C27" s="62">
        <v>13.664999999999999</v>
      </c>
      <c r="D27" s="62">
        <v>8.2550000000000008</v>
      </c>
      <c r="E27" s="62">
        <v>161.78</v>
      </c>
      <c r="F27" s="62">
        <v>7.5999999999999998E-2</v>
      </c>
      <c r="G27" s="62">
        <v>5.569</v>
      </c>
      <c r="H27" s="62">
        <v>0.08</v>
      </c>
      <c r="I27" s="62">
        <v>139.874</v>
      </c>
    </row>
    <row r="28" spans="1:10" s="13" customFormat="1" ht="14.25" customHeight="1" x14ac:dyDescent="0.2">
      <c r="A28" s="61" t="s">
        <v>531</v>
      </c>
      <c r="B28" s="62">
        <v>262.84100000000001</v>
      </c>
      <c r="C28" s="62">
        <v>37.256999999999998</v>
      </c>
      <c r="D28" s="62">
        <v>36.982999999999997</v>
      </c>
      <c r="E28" s="62">
        <v>17.777000000000001</v>
      </c>
      <c r="F28" s="62">
        <v>33.863</v>
      </c>
      <c r="G28" s="62">
        <v>21.245000000000001</v>
      </c>
      <c r="H28" s="62" t="s">
        <v>7</v>
      </c>
      <c r="I28" s="62">
        <v>115.71599999999999</v>
      </c>
    </row>
    <row r="29" spans="1:10" s="13" customFormat="1" ht="14.25" customHeight="1" x14ac:dyDescent="0.2">
      <c r="A29" s="61" t="s">
        <v>528</v>
      </c>
      <c r="B29" s="62">
        <v>181.14100000000002</v>
      </c>
      <c r="C29" s="62">
        <v>11.148</v>
      </c>
      <c r="D29" s="62">
        <v>16.032</v>
      </c>
      <c r="E29" s="62">
        <v>32.911000000000001</v>
      </c>
      <c r="F29" s="62">
        <v>8.4510000000000005</v>
      </c>
      <c r="G29" s="62">
        <v>6.1559999999999997</v>
      </c>
      <c r="H29" s="62">
        <v>0.77400000000000002</v>
      </c>
      <c r="I29" s="62">
        <v>105.669</v>
      </c>
    </row>
    <row r="30" spans="1:10" s="13" customFormat="1" ht="14.25" customHeight="1" x14ac:dyDescent="0.2">
      <c r="A30" s="61" t="s">
        <v>529</v>
      </c>
      <c r="B30" s="62">
        <v>161.00899999999999</v>
      </c>
      <c r="C30" s="62">
        <v>13.571</v>
      </c>
      <c r="D30" s="62">
        <v>10.968999999999999</v>
      </c>
      <c r="E30" s="62">
        <v>12.73</v>
      </c>
      <c r="F30" s="62">
        <v>1.7909999999999999</v>
      </c>
      <c r="G30" s="62">
        <v>10.465999999999999</v>
      </c>
      <c r="H30" s="62">
        <v>0.11899999999999999</v>
      </c>
      <c r="I30" s="62">
        <v>111.363</v>
      </c>
    </row>
    <row r="31" spans="1:10" s="13" customFormat="1" ht="14.25" customHeight="1" x14ac:dyDescent="0.2">
      <c r="A31" s="61" t="s">
        <v>533</v>
      </c>
      <c r="B31" s="62">
        <v>96.784999999999982</v>
      </c>
      <c r="C31" s="62">
        <v>4.49</v>
      </c>
      <c r="D31" s="62">
        <v>10.06</v>
      </c>
      <c r="E31" s="62">
        <v>65.442999999999998</v>
      </c>
      <c r="F31" s="62">
        <v>1.1919999999999999</v>
      </c>
      <c r="G31" s="62">
        <v>9.7530000000000001</v>
      </c>
      <c r="H31" s="62" t="s">
        <v>7</v>
      </c>
      <c r="I31" s="62">
        <v>5.8470000000000004</v>
      </c>
    </row>
    <row r="32" spans="1:10" s="13" customFormat="1" ht="14.25" customHeight="1" x14ac:dyDescent="0.2">
      <c r="A32" s="61" t="s">
        <v>537</v>
      </c>
      <c r="B32" s="62">
        <v>76.608999999999995</v>
      </c>
      <c r="C32" s="62">
        <v>0.58799999999999997</v>
      </c>
      <c r="D32" s="62">
        <v>16.303999999999998</v>
      </c>
      <c r="E32" s="62">
        <v>26.029</v>
      </c>
      <c r="F32" s="62">
        <v>4.4880000000000004</v>
      </c>
      <c r="G32" s="62">
        <v>3.698</v>
      </c>
      <c r="H32" s="62">
        <v>5.9459999999999997</v>
      </c>
      <c r="I32" s="62">
        <v>19.556000000000001</v>
      </c>
    </row>
    <row r="33" spans="1:9" s="13" customFormat="1" ht="14.25" customHeight="1" x14ac:dyDescent="0.2">
      <c r="A33" s="61" t="s">
        <v>532</v>
      </c>
      <c r="B33" s="62">
        <v>75.978000000000009</v>
      </c>
      <c r="C33" s="62">
        <v>7.6390000000000002</v>
      </c>
      <c r="D33" s="62">
        <v>11.661</v>
      </c>
      <c r="E33" s="62">
        <v>10.47</v>
      </c>
      <c r="F33" s="62">
        <v>2.008</v>
      </c>
      <c r="G33" s="62">
        <v>6.641</v>
      </c>
      <c r="H33" s="62">
        <v>6.2229999999999999</v>
      </c>
      <c r="I33" s="62">
        <v>31.335999999999999</v>
      </c>
    </row>
    <row r="34" spans="1:9" s="13" customFormat="1" ht="14.25" customHeight="1" x14ac:dyDescent="0.2">
      <c r="A34" s="61" t="s">
        <v>535</v>
      </c>
      <c r="B34" s="62">
        <v>72.294999999999987</v>
      </c>
      <c r="C34" s="62">
        <v>8.0060000000000002</v>
      </c>
      <c r="D34" s="62">
        <v>5.9429999999999996</v>
      </c>
      <c r="E34" s="62">
        <v>24.853000000000002</v>
      </c>
      <c r="F34" s="62">
        <v>2.8239999999999998</v>
      </c>
      <c r="G34" s="62">
        <v>1.2869999999999999</v>
      </c>
      <c r="H34" s="62">
        <v>5.3789999999999996</v>
      </c>
      <c r="I34" s="62">
        <v>24.003</v>
      </c>
    </row>
    <row r="35" spans="1:9" s="13" customFormat="1" ht="14.25" customHeight="1" x14ac:dyDescent="0.2">
      <c r="A35" s="61" t="s">
        <v>536</v>
      </c>
      <c r="B35" s="62">
        <v>62.029999999999994</v>
      </c>
      <c r="C35" s="62" t="s">
        <v>7</v>
      </c>
      <c r="D35" s="62">
        <v>1.9E-2</v>
      </c>
      <c r="E35" s="62" t="s">
        <v>7</v>
      </c>
      <c r="F35" s="62">
        <v>51.506999999999998</v>
      </c>
      <c r="G35" s="62">
        <v>4.0179999999999998</v>
      </c>
      <c r="H35" s="62">
        <v>2.0259999999999998</v>
      </c>
      <c r="I35" s="62">
        <v>4.46</v>
      </c>
    </row>
    <row r="36" spans="1:9" s="13" customFormat="1" ht="14.25" customHeight="1" x14ac:dyDescent="0.2">
      <c r="A36" s="61" t="s">
        <v>534</v>
      </c>
      <c r="B36" s="62">
        <v>46.50500000000001</v>
      </c>
      <c r="C36" s="62">
        <v>4.258</v>
      </c>
      <c r="D36" s="62">
        <v>7.4610000000000003</v>
      </c>
      <c r="E36" s="62">
        <v>10.768000000000001</v>
      </c>
      <c r="F36" s="62">
        <v>0.96099999999999997</v>
      </c>
      <c r="G36" s="62">
        <v>8.6479999999999997</v>
      </c>
      <c r="H36" s="62">
        <v>0.51100000000000001</v>
      </c>
      <c r="I36" s="62">
        <v>13.898</v>
      </c>
    </row>
    <row r="37" spans="1:9" s="13" customFormat="1" ht="14.25" customHeight="1" x14ac:dyDescent="0.2">
      <c r="A37" s="61" t="s">
        <v>538</v>
      </c>
      <c r="B37" s="62">
        <v>38.951999999999998</v>
      </c>
      <c r="C37" s="62" t="s">
        <v>7</v>
      </c>
      <c r="D37" s="62">
        <v>5.4989999999999997</v>
      </c>
      <c r="E37" s="62">
        <v>26.774999999999999</v>
      </c>
      <c r="F37" s="62" t="s">
        <v>7</v>
      </c>
      <c r="G37" s="62">
        <v>6.5519999999999996</v>
      </c>
      <c r="H37" s="62" t="s">
        <v>7</v>
      </c>
      <c r="I37" s="62">
        <v>0.126</v>
      </c>
    </row>
    <row r="38" spans="1:9" s="13" customFormat="1" ht="14.25" customHeight="1" x14ac:dyDescent="0.2">
      <c r="A38" s="18" t="s">
        <v>56</v>
      </c>
      <c r="B38" s="62">
        <v>1454.453</v>
      </c>
      <c r="C38" s="62">
        <v>246.33</v>
      </c>
      <c r="D38" s="62">
        <v>159.20599999999999</v>
      </c>
      <c r="E38" s="62">
        <v>323.30700000000002</v>
      </c>
      <c r="F38" s="62">
        <v>52.515000000000001</v>
      </c>
      <c r="G38" s="62">
        <v>262.82400000000001</v>
      </c>
      <c r="H38" s="62">
        <v>43.936</v>
      </c>
      <c r="I38" s="62">
        <v>366.33499999999998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560</v>
      </c>
      <c r="B40" s="62">
        <v>557.45399999999995</v>
      </c>
      <c r="C40" s="62">
        <v>33.664999999999999</v>
      </c>
      <c r="D40" s="62">
        <v>35.697000000000003</v>
      </c>
      <c r="E40" s="62">
        <v>186.197</v>
      </c>
      <c r="F40" s="62">
        <v>14.629</v>
      </c>
      <c r="G40" s="62">
        <v>183.94900000000001</v>
      </c>
      <c r="H40" s="62">
        <v>9.7669999999999995</v>
      </c>
      <c r="I40" s="62">
        <v>93.55</v>
      </c>
    </row>
    <row r="41" spans="1:9" s="13" customFormat="1" ht="14.25" customHeight="1" x14ac:dyDescent="0.2">
      <c r="A41" s="61" t="s">
        <v>561</v>
      </c>
      <c r="B41" s="62">
        <v>360.87299999999999</v>
      </c>
      <c r="C41" s="62">
        <v>167.05699999999999</v>
      </c>
      <c r="D41" s="62">
        <v>36.384999999999998</v>
      </c>
      <c r="E41" s="62">
        <v>14.266</v>
      </c>
      <c r="F41" s="62">
        <v>18.271999999999998</v>
      </c>
      <c r="G41" s="62">
        <v>18.765999999999998</v>
      </c>
      <c r="H41" s="62">
        <v>32.021999999999998</v>
      </c>
      <c r="I41" s="62">
        <v>74.105000000000004</v>
      </c>
    </row>
    <row r="42" spans="1:9" s="13" customFormat="1" ht="14.25" customHeight="1" x14ac:dyDescent="0.2">
      <c r="A42" s="17" t="s">
        <v>47</v>
      </c>
      <c r="B42" s="21">
        <v>852.44399999999996</v>
      </c>
      <c r="C42" s="21">
        <v>403.74</v>
      </c>
      <c r="D42" s="21">
        <v>48.735999999999997</v>
      </c>
      <c r="E42" s="21">
        <v>118.67100000000001</v>
      </c>
      <c r="F42" s="21">
        <v>13.766</v>
      </c>
      <c r="G42" s="21">
        <v>44.093000000000004</v>
      </c>
      <c r="H42" s="21">
        <v>0.375</v>
      </c>
      <c r="I42" s="21">
        <v>223.06299999999999</v>
      </c>
    </row>
    <row r="43" spans="1:9" s="13" customFormat="1" ht="14.25" customHeight="1" x14ac:dyDescent="0.2">
      <c r="A43" s="18" t="s">
        <v>48</v>
      </c>
      <c r="B43" s="62">
        <v>476.81800000000004</v>
      </c>
      <c r="C43" s="62">
        <v>235.88900000000001</v>
      </c>
      <c r="D43" s="62">
        <v>40.027999999999999</v>
      </c>
      <c r="E43" s="62">
        <v>47.052999999999997</v>
      </c>
      <c r="F43" s="62">
        <v>8.0350000000000001</v>
      </c>
      <c r="G43" s="62">
        <v>17.988</v>
      </c>
      <c r="H43" s="62">
        <v>0.375</v>
      </c>
      <c r="I43" s="62">
        <v>127.45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541</v>
      </c>
      <c r="B45" s="62">
        <v>296.53899999999999</v>
      </c>
      <c r="C45" s="62">
        <v>157.29599999999999</v>
      </c>
      <c r="D45" s="62">
        <v>15.138</v>
      </c>
      <c r="E45" s="62">
        <v>19.571000000000002</v>
      </c>
      <c r="F45" s="62">
        <v>5.585</v>
      </c>
      <c r="G45" s="62">
        <v>3.93</v>
      </c>
      <c r="H45" s="62">
        <v>0.375</v>
      </c>
      <c r="I45" s="62">
        <v>94.644000000000005</v>
      </c>
    </row>
    <row r="46" spans="1:9" s="13" customFormat="1" ht="14.25" customHeight="1" x14ac:dyDescent="0.2">
      <c r="A46" s="61" t="s">
        <v>542</v>
      </c>
      <c r="B46" s="62">
        <v>166.78700000000001</v>
      </c>
      <c r="C46" s="62">
        <v>78.593000000000004</v>
      </c>
      <c r="D46" s="62">
        <v>16.89</v>
      </c>
      <c r="E46" s="62">
        <v>22.481999999999999</v>
      </c>
      <c r="F46" s="62">
        <v>2.4500000000000002</v>
      </c>
      <c r="G46" s="62">
        <v>14.058</v>
      </c>
      <c r="H46" s="62" t="s">
        <v>7</v>
      </c>
      <c r="I46" s="62">
        <v>32.314</v>
      </c>
    </row>
    <row r="47" spans="1:9" s="13" customFormat="1" ht="14.25" customHeight="1" x14ac:dyDescent="0.2">
      <c r="A47" s="18" t="s">
        <v>49</v>
      </c>
      <c r="B47" s="62">
        <v>375.62599999999998</v>
      </c>
      <c r="C47" s="62">
        <v>167.851</v>
      </c>
      <c r="D47" s="62">
        <v>8.7080000000000002</v>
      </c>
      <c r="E47" s="62">
        <v>71.617999999999995</v>
      </c>
      <c r="F47" s="62">
        <v>5.7309999999999999</v>
      </c>
      <c r="G47" s="62">
        <v>26.105</v>
      </c>
      <c r="H47" s="62" t="s">
        <v>7</v>
      </c>
      <c r="I47" s="62">
        <v>95.613</v>
      </c>
    </row>
    <row r="48" spans="1:9" s="13" customFormat="1" ht="14.25" customHeight="1" x14ac:dyDescent="0.2">
      <c r="A48" s="17" t="s">
        <v>50</v>
      </c>
      <c r="B48" s="21">
        <v>1711.7739999999999</v>
      </c>
      <c r="C48" s="21">
        <v>104.595</v>
      </c>
      <c r="D48" s="21">
        <v>270.47300000000001</v>
      </c>
      <c r="E48" s="21">
        <v>386.70600000000002</v>
      </c>
      <c r="F48" s="21">
        <v>97.183999999999997</v>
      </c>
      <c r="G48" s="21">
        <v>229.577</v>
      </c>
      <c r="H48" s="21">
        <v>3.081</v>
      </c>
      <c r="I48" s="21">
        <v>620.15800000000002</v>
      </c>
    </row>
    <row r="49" spans="1:9" s="13" customFormat="1" ht="14.25" customHeight="1" x14ac:dyDescent="0.2">
      <c r="A49" s="18" t="s">
        <v>51</v>
      </c>
      <c r="B49" s="62">
        <v>1013.328</v>
      </c>
      <c r="C49" s="62">
        <v>11.984999999999999</v>
      </c>
      <c r="D49" s="62">
        <v>143.333</v>
      </c>
      <c r="E49" s="62">
        <v>173.745</v>
      </c>
      <c r="F49" s="62">
        <v>72.009</v>
      </c>
      <c r="G49" s="62">
        <v>184.624</v>
      </c>
      <c r="H49" s="62">
        <v>2.7930000000000001</v>
      </c>
      <c r="I49" s="62">
        <v>424.839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543</v>
      </c>
      <c r="B51" s="62">
        <v>843.27700000000004</v>
      </c>
      <c r="C51" s="62">
        <v>10.4</v>
      </c>
      <c r="D51" s="62">
        <v>107.002</v>
      </c>
      <c r="E51" s="62">
        <v>152.63</v>
      </c>
      <c r="F51" s="62">
        <v>53.42</v>
      </c>
      <c r="G51" s="62">
        <v>156.18</v>
      </c>
      <c r="H51" s="62">
        <v>2.7930000000000001</v>
      </c>
      <c r="I51" s="62">
        <v>360.85199999999998</v>
      </c>
    </row>
    <row r="52" spans="1:9" s="13" customFormat="1" ht="14.25" customHeight="1" x14ac:dyDescent="0.2">
      <c r="A52" s="61" t="s">
        <v>544</v>
      </c>
      <c r="B52" s="62">
        <v>170.05100000000002</v>
      </c>
      <c r="C52" s="62">
        <v>1.585</v>
      </c>
      <c r="D52" s="62">
        <v>36.331000000000003</v>
      </c>
      <c r="E52" s="62">
        <v>21.114999999999998</v>
      </c>
      <c r="F52" s="62">
        <v>18.588999999999999</v>
      </c>
      <c r="G52" s="62">
        <v>28.443999999999999</v>
      </c>
      <c r="H52" s="62" t="s">
        <v>7</v>
      </c>
      <c r="I52" s="62">
        <v>63.987000000000002</v>
      </c>
    </row>
    <row r="53" spans="1:9" s="13" customFormat="1" ht="14.25" customHeight="1" x14ac:dyDescent="0.2">
      <c r="A53" s="18" t="s">
        <v>52</v>
      </c>
      <c r="B53" s="62">
        <v>221.38799999999998</v>
      </c>
      <c r="C53" s="62">
        <v>30.468</v>
      </c>
      <c r="D53" s="62">
        <v>27.312000000000001</v>
      </c>
      <c r="E53" s="62">
        <v>9.3119999999999994</v>
      </c>
      <c r="F53" s="62">
        <v>10.71</v>
      </c>
      <c r="G53" s="62">
        <v>8.3109999999999999</v>
      </c>
      <c r="H53" s="62">
        <v>0.28799999999999998</v>
      </c>
      <c r="I53" s="62">
        <v>134.98699999999999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545</v>
      </c>
      <c r="B55" s="62">
        <v>136.54900000000001</v>
      </c>
      <c r="C55" s="62">
        <v>5.8730000000000002</v>
      </c>
      <c r="D55" s="62">
        <v>13.061</v>
      </c>
      <c r="E55" s="62">
        <v>5.7880000000000003</v>
      </c>
      <c r="F55" s="62">
        <v>10.273</v>
      </c>
      <c r="G55" s="62">
        <v>7.6790000000000003</v>
      </c>
      <c r="H55" s="62" t="s">
        <v>7</v>
      </c>
      <c r="I55" s="62">
        <v>93.875</v>
      </c>
    </row>
    <row r="56" spans="1:9" s="13" customFormat="1" ht="14.25" customHeight="1" x14ac:dyDescent="0.2">
      <c r="A56" s="61" t="s">
        <v>546</v>
      </c>
      <c r="B56" s="62">
        <v>42.597999999999999</v>
      </c>
      <c r="C56" s="62">
        <v>23.75</v>
      </c>
      <c r="D56" s="62" t="s">
        <v>7</v>
      </c>
      <c r="E56" s="62" t="s">
        <v>7</v>
      </c>
      <c r="F56" s="62" t="s">
        <v>7</v>
      </c>
      <c r="G56" s="62" t="s">
        <v>7</v>
      </c>
      <c r="H56" s="62" t="s">
        <v>7</v>
      </c>
      <c r="I56" s="62">
        <v>18.847999999999999</v>
      </c>
    </row>
    <row r="57" spans="1:9" s="13" customFormat="1" ht="14.25" customHeight="1" x14ac:dyDescent="0.2">
      <c r="A57" s="18" t="s">
        <v>53</v>
      </c>
      <c r="B57" s="62">
        <v>477.05799999999999</v>
      </c>
      <c r="C57" s="62">
        <v>62.142000000000003</v>
      </c>
      <c r="D57" s="62">
        <v>99.828000000000003</v>
      </c>
      <c r="E57" s="62">
        <v>203.649</v>
      </c>
      <c r="F57" s="62">
        <v>14.465</v>
      </c>
      <c r="G57" s="62">
        <v>36.642000000000003</v>
      </c>
      <c r="H57" s="62" t="s">
        <v>7</v>
      </c>
      <c r="I57" s="62">
        <v>60.332000000000001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547</v>
      </c>
      <c r="B59" s="62">
        <v>239.416</v>
      </c>
      <c r="C59" s="62">
        <v>2.2559999999999998</v>
      </c>
      <c r="D59" s="62">
        <v>32.122</v>
      </c>
      <c r="E59" s="62">
        <v>168.41800000000001</v>
      </c>
      <c r="F59" s="62">
        <v>11.502000000000001</v>
      </c>
      <c r="G59" s="62">
        <v>13.744</v>
      </c>
      <c r="H59" s="62" t="s">
        <v>7</v>
      </c>
      <c r="I59" s="62">
        <v>11.374000000000001</v>
      </c>
    </row>
    <row r="60" spans="1:9" s="13" customFormat="1" ht="14.25" customHeight="1" x14ac:dyDescent="0.2">
      <c r="A60" s="61" t="s">
        <v>548</v>
      </c>
      <c r="B60" s="62">
        <v>108.306</v>
      </c>
      <c r="C60" s="62">
        <v>50.774000000000001</v>
      </c>
      <c r="D60" s="62">
        <v>28.491</v>
      </c>
      <c r="E60" s="62">
        <v>17.963999999999999</v>
      </c>
      <c r="F60" s="62">
        <v>0.83499999999999996</v>
      </c>
      <c r="G60" s="62">
        <v>10.14</v>
      </c>
      <c r="H60" s="62" t="s">
        <v>7</v>
      </c>
      <c r="I60" s="62">
        <v>0.10199999999999999</v>
      </c>
    </row>
    <row r="61" spans="1:9" s="13" customFormat="1" ht="14.25" customHeight="1" x14ac:dyDescent="0.2">
      <c r="A61" s="17" t="s">
        <v>57</v>
      </c>
      <c r="B61" s="21">
        <v>2628.4040000000005</v>
      </c>
      <c r="C61" s="21">
        <v>330.53800000000001</v>
      </c>
      <c r="D61" s="21">
        <v>888.41600000000005</v>
      </c>
      <c r="E61" s="21">
        <v>258.267</v>
      </c>
      <c r="F61" s="21">
        <v>103.009</v>
      </c>
      <c r="G61" s="21">
        <v>106.123</v>
      </c>
      <c r="H61" s="21">
        <v>52.813000000000002</v>
      </c>
      <c r="I61" s="21">
        <v>889.23800000000006</v>
      </c>
    </row>
    <row r="62" spans="1:9" s="13" customFormat="1" ht="14.25" customHeight="1" x14ac:dyDescent="0.2">
      <c r="A62" s="18" t="s">
        <v>58</v>
      </c>
      <c r="B62" s="62">
        <v>652.26800000000003</v>
      </c>
      <c r="C62" s="62">
        <v>236.131</v>
      </c>
      <c r="D62" s="62">
        <v>139.71100000000001</v>
      </c>
      <c r="E62" s="62">
        <v>41.509</v>
      </c>
      <c r="F62" s="62">
        <v>9.8620000000000001</v>
      </c>
      <c r="G62" s="62">
        <v>16.776</v>
      </c>
      <c r="H62" s="62">
        <v>17.908000000000001</v>
      </c>
      <c r="I62" s="62">
        <v>190.37100000000001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550</v>
      </c>
      <c r="B64" s="62">
        <v>224.43100000000001</v>
      </c>
      <c r="C64" s="62">
        <v>224.43100000000001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 t="s">
        <v>7</v>
      </c>
    </row>
    <row r="65" spans="1:9" s="13" customFormat="1" ht="14.25" customHeight="1" x14ac:dyDescent="0.2">
      <c r="A65" s="61" t="s">
        <v>562</v>
      </c>
      <c r="B65" s="62">
        <v>131.505</v>
      </c>
      <c r="C65" s="62">
        <v>10.146000000000001</v>
      </c>
      <c r="D65" s="62">
        <v>56.857999999999997</v>
      </c>
      <c r="E65" s="62">
        <v>22.512</v>
      </c>
      <c r="F65" s="62">
        <v>8.0079999999999991</v>
      </c>
      <c r="G65" s="62">
        <v>11.473000000000001</v>
      </c>
      <c r="H65" s="62">
        <v>0.67600000000000005</v>
      </c>
      <c r="I65" s="62">
        <v>21.832000000000001</v>
      </c>
    </row>
    <row r="66" spans="1:9" s="13" customFormat="1" ht="14.25" customHeight="1" x14ac:dyDescent="0.2">
      <c r="A66" s="18" t="s">
        <v>59</v>
      </c>
      <c r="B66" s="62">
        <v>1976.136</v>
      </c>
      <c r="C66" s="62">
        <v>94.406999999999996</v>
      </c>
      <c r="D66" s="62">
        <v>748.70500000000004</v>
      </c>
      <c r="E66" s="62">
        <v>216.75800000000001</v>
      </c>
      <c r="F66" s="62">
        <v>93.147000000000006</v>
      </c>
      <c r="G66" s="62">
        <v>89.346999999999994</v>
      </c>
      <c r="H66" s="62">
        <v>34.905000000000001</v>
      </c>
      <c r="I66" s="62">
        <v>698.86699999999996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551</v>
      </c>
      <c r="B68" s="62">
        <v>883.65200000000004</v>
      </c>
      <c r="C68" s="62">
        <v>58.789000000000001</v>
      </c>
      <c r="D68" s="62">
        <v>415.50299999999999</v>
      </c>
      <c r="E68" s="62">
        <v>53.640999999999998</v>
      </c>
      <c r="F68" s="62">
        <v>31.036999999999999</v>
      </c>
      <c r="G68" s="62">
        <v>35.448999999999998</v>
      </c>
      <c r="H68" s="62">
        <v>1.6</v>
      </c>
      <c r="I68" s="62">
        <v>287.63299999999998</v>
      </c>
    </row>
    <row r="69" spans="1:9" s="13" customFormat="1" ht="14.25" customHeight="1" x14ac:dyDescent="0.2">
      <c r="A69" s="61" t="s">
        <v>552</v>
      </c>
      <c r="B69" s="62">
        <v>249.83699999999999</v>
      </c>
      <c r="C69" s="62">
        <v>4.1310000000000002</v>
      </c>
      <c r="D69" s="62">
        <v>68.427999999999997</v>
      </c>
      <c r="E69" s="62">
        <v>31.3</v>
      </c>
      <c r="F69" s="62">
        <v>6.0019999999999998</v>
      </c>
      <c r="G69" s="62">
        <v>12.468</v>
      </c>
      <c r="H69" s="62">
        <v>4.93</v>
      </c>
      <c r="I69" s="62">
        <v>122.578</v>
      </c>
    </row>
    <row r="70" spans="1:9" s="13" customFormat="1" ht="14.25" customHeight="1" x14ac:dyDescent="0.2">
      <c r="A70" s="61" t="s">
        <v>554</v>
      </c>
      <c r="B70" s="62">
        <v>150.59200000000001</v>
      </c>
      <c r="C70" s="62" t="s">
        <v>7</v>
      </c>
      <c r="D70" s="62" t="s">
        <v>7</v>
      </c>
      <c r="E70" s="62" t="s">
        <v>7</v>
      </c>
      <c r="F70" s="62" t="s">
        <v>7</v>
      </c>
      <c r="G70" s="62" t="s">
        <v>7</v>
      </c>
      <c r="H70" s="62" t="s">
        <v>7</v>
      </c>
      <c r="I70" s="62">
        <v>150.59200000000001</v>
      </c>
    </row>
    <row r="71" spans="1:9" s="13" customFormat="1" ht="14.25" customHeight="1" x14ac:dyDescent="0.2">
      <c r="A71" s="61" t="s">
        <v>553</v>
      </c>
      <c r="B71" s="62">
        <v>124.40599999999998</v>
      </c>
      <c r="C71" s="62">
        <v>5.359</v>
      </c>
      <c r="D71" s="62">
        <v>63.427999999999997</v>
      </c>
      <c r="E71" s="62">
        <v>13.356999999999999</v>
      </c>
      <c r="F71" s="62">
        <v>15.340999999999999</v>
      </c>
      <c r="G71" s="62">
        <v>6.28</v>
      </c>
      <c r="H71" s="62">
        <v>0.32100000000000001</v>
      </c>
      <c r="I71" s="62">
        <v>20.32</v>
      </c>
    </row>
    <row r="72" spans="1:9" s="13" customFormat="1" ht="14.25" customHeight="1" x14ac:dyDescent="0.2">
      <c r="A72" s="61" t="s">
        <v>563</v>
      </c>
      <c r="B72" s="62">
        <v>111.004</v>
      </c>
      <c r="C72" s="62">
        <v>7.8010000000000002</v>
      </c>
      <c r="D72" s="62">
        <v>52.524999999999999</v>
      </c>
      <c r="E72" s="62">
        <v>38.774999999999999</v>
      </c>
      <c r="F72" s="62">
        <v>3.964</v>
      </c>
      <c r="G72" s="62">
        <v>3.4079999999999999</v>
      </c>
      <c r="H72" s="62">
        <v>3.5449999999999999</v>
      </c>
      <c r="I72" s="62">
        <v>0.98599999999999999</v>
      </c>
    </row>
    <row r="73" spans="1:9" s="13" customFormat="1" ht="14.25" customHeight="1" x14ac:dyDescent="0.2">
      <c r="A73" s="17" t="s">
        <v>60</v>
      </c>
      <c r="B73" s="21">
        <v>24.838000000000001</v>
      </c>
      <c r="C73" s="21" t="s">
        <v>7</v>
      </c>
      <c r="D73" s="21">
        <v>13.157</v>
      </c>
      <c r="E73" s="21">
        <v>5.0810000000000004</v>
      </c>
      <c r="F73" s="21">
        <v>2.7229999999999999</v>
      </c>
      <c r="G73" s="21">
        <v>3.03</v>
      </c>
      <c r="H73" s="21" t="s">
        <v>7</v>
      </c>
      <c r="I73" s="21">
        <v>0.84699999999999998</v>
      </c>
    </row>
    <row r="74" spans="1:9" s="13" customFormat="1" ht="14.25" customHeight="1" x14ac:dyDescent="0.2">
      <c r="A74" s="18" t="s">
        <v>61</v>
      </c>
      <c r="B74" s="62">
        <v>24.759</v>
      </c>
      <c r="C74" s="62" t="s">
        <v>7</v>
      </c>
      <c r="D74" s="62">
        <v>13.157</v>
      </c>
      <c r="E74" s="62">
        <v>5.0810000000000004</v>
      </c>
      <c r="F74" s="62">
        <v>2.7229999999999999</v>
      </c>
      <c r="G74" s="62">
        <v>3.03</v>
      </c>
      <c r="H74" s="62" t="s">
        <v>7</v>
      </c>
      <c r="I74" s="62">
        <v>0.76800000000000002</v>
      </c>
    </row>
    <row r="75" spans="1:9" s="13" customFormat="1" ht="14.25" customHeight="1" x14ac:dyDescent="0.2">
      <c r="A75" s="18" t="s">
        <v>62</v>
      </c>
      <c r="B75" s="62">
        <v>7.9000000000000001E-2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7.9000000000000001E-2</v>
      </c>
    </row>
    <row r="76" spans="1:9" s="13" customFormat="1" ht="14.25" customHeight="1" x14ac:dyDescent="0.2">
      <c r="A76" s="17" t="s">
        <v>63</v>
      </c>
      <c r="B76" s="21">
        <v>232.02300000000002</v>
      </c>
      <c r="C76" s="21">
        <v>139.75</v>
      </c>
      <c r="D76" s="21">
        <v>72.989999999999995</v>
      </c>
      <c r="E76" s="21">
        <v>7.8630000000000004</v>
      </c>
      <c r="F76" s="21" t="s">
        <v>7</v>
      </c>
      <c r="G76" s="21">
        <v>9.0679999999999996</v>
      </c>
      <c r="H76" s="21" t="s">
        <v>7</v>
      </c>
      <c r="I76" s="21">
        <v>2.3519999999999999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25097.855000000007</v>
      </c>
      <c r="C9" s="83">
        <v>4275.6540000000005</v>
      </c>
      <c r="D9" s="83">
        <v>5571.5789999999997</v>
      </c>
      <c r="E9" s="83">
        <v>2171.2020000000002</v>
      </c>
      <c r="F9" s="83">
        <v>10614.348</v>
      </c>
      <c r="G9" s="83">
        <v>1551.597</v>
      </c>
      <c r="H9" s="83">
        <v>913.47500000000014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731.68899999999985</v>
      </c>
      <c r="C10" s="84">
        <v>150.57599999999999</v>
      </c>
      <c r="D10" s="84">
        <v>255.31</v>
      </c>
      <c r="E10" s="84">
        <v>132.489</v>
      </c>
      <c r="F10" s="84">
        <v>137.33699999999999</v>
      </c>
      <c r="G10" s="84">
        <v>55.341000000000001</v>
      </c>
      <c r="H10" s="84">
        <v>0.63600000000000001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229.38699999999997</v>
      </c>
      <c r="C13" s="84">
        <v>65.519000000000005</v>
      </c>
      <c r="D13" s="84">
        <v>56.561999999999998</v>
      </c>
      <c r="E13" s="84">
        <v>82.072000000000003</v>
      </c>
      <c r="F13" s="84">
        <v>25.233999999999998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61.27</v>
      </c>
      <c r="C14" s="84">
        <v>20.334</v>
      </c>
      <c r="D14" s="84">
        <v>16.884</v>
      </c>
      <c r="E14" s="84">
        <v>4.7169999999999996</v>
      </c>
      <c r="F14" s="84">
        <v>19.335000000000001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146.26299999999998</v>
      </c>
      <c r="C15" s="84">
        <v>27.245000000000001</v>
      </c>
      <c r="D15" s="84">
        <v>110.11</v>
      </c>
      <c r="E15" s="84">
        <v>8.6780000000000008</v>
      </c>
      <c r="F15" s="84" t="s">
        <v>7</v>
      </c>
      <c r="G15" s="84">
        <v>0.23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205.91799999999998</v>
      </c>
      <c r="C16" s="84">
        <v>13.455</v>
      </c>
      <c r="D16" s="84">
        <v>41.554000000000002</v>
      </c>
      <c r="E16" s="84">
        <v>33.22</v>
      </c>
      <c r="F16" s="84">
        <v>92.673000000000002</v>
      </c>
      <c r="G16" s="84">
        <v>24.38</v>
      </c>
      <c r="H16" s="84">
        <v>0.63600000000000001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88.85</v>
      </c>
      <c r="C17" s="84">
        <v>24.023</v>
      </c>
      <c r="D17" s="84">
        <v>30.199000000000002</v>
      </c>
      <c r="E17" s="84">
        <v>3.802</v>
      </c>
      <c r="F17" s="84">
        <v>9.5000000000000001E-2</v>
      </c>
      <c r="G17" s="84">
        <v>30.731000000000002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24366.166000000005</v>
      </c>
      <c r="C18" s="84">
        <v>4125.0780000000004</v>
      </c>
      <c r="D18" s="84">
        <v>5316.2690000000002</v>
      </c>
      <c r="E18" s="84">
        <v>2038.713</v>
      </c>
      <c r="F18" s="84">
        <v>10477.010999999999</v>
      </c>
      <c r="G18" s="84">
        <v>1496.2560000000001</v>
      </c>
      <c r="H18" s="84">
        <v>912.83899999999994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14075.256999999996</v>
      </c>
      <c r="C20" s="83">
        <v>3168.6350000000002</v>
      </c>
      <c r="D20" s="83">
        <v>2840.8240000000001</v>
      </c>
      <c r="E20" s="83">
        <v>1668.1279999999999</v>
      </c>
      <c r="F20" s="83">
        <v>3988.5749999999998</v>
      </c>
      <c r="G20" s="83">
        <v>1496.2560000000001</v>
      </c>
      <c r="H20" s="83">
        <v>912.83899999999994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8305.9489999999987</v>
      </c>
      <c r="C21" s="85">
        <v>966.66399999999999</v>
      </c>
      <c r="D21" s="85">
        <v>1146.5609999999999</v>
      </c>
      <c r="E21" s="85">
        <v>1196.222</v>
      </c>
      <c r="F21" s="85">
        <v>2673.9099999999994</v>
      </c>
      <c r="G21" s="85">
        <v>1487.7139999999999</v>
      </c>
      <c r="H21" s="85">
        <v>834.87799999999993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2135.6390000000001</v>
      </c>
      <c r="C23" s="85">
        <v>133.17599999999999</v>
      </c>
      <c r="D23" s="85">
        <v>157.191</v>
      </c>
      <c r="E23" s="85">
        <v>293.61400000000003</v>
      </c>
      <c r="F23" s="85">
        <v>428.43099999999998</v>
      </c>
      <c r="G23" s="85">
        <v>774.32799999999997</v>
      </c>
      <c r="H23" s="85">
        <v>348.899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1346.896</v>
      </c>
      <c r="C24" s="85">
        <v>111.44499999999999</v>
      </c>
      <c r="D24" s="85">
        <v>215.441</v>
      </c>
      <c r="E24" s="85">
        <v>262.38799999999998</v>
      </c>
      <c r="F24" s="85">
        <v>334.36599999999993</v>
      </c>
      <c r="G24" s="85">
        <v>26.858000000000001</v>
      </c>
      <c r="H24" s="85">
        <v>396.39799999999997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1043.3660000000002</v>
      </c>
      <c r="C25" s="85">
        <v>32.905000000000001</v>
      </c>
      <c r="D25" s="85">
        <v>119.946</v>
      </c>
      <c r="E25" s="85">
        <v>70.727999999999994</v>
      </c>
      <c r="F25" s="85">
        <v>217.697</v>
      </c>
      <c r="G25" s="85">
        <v>599.08000000000004</v>
      </c>
      <c r="H25" s="85">
        <v>3.01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747.04300000000012</v>
      </c>
      <c r="C26" s="85">
        <v>380.62099999999998</v>
      </c>
      <c r="D26" s="85">
        <v>98.411000000000001</v>
      </c>
      <c r="E26" s="85">
        <v>71.754999999999995</v>
      </c>
      <c r="F26" s="85">
        <v>196.18</v>
      </c>
      <c r="G26" s="85" t="s">
        <v>7</v>
      </c>
      <c r="H26" s="85">
        <v>7.5999999999999998E-2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544.50199999999995</v>
      </c>
      <c r="C27" s="85">
        <v>39.832000000000001</v>
      </c>
      <c r="D27" s="85">
        <v>36.470999999999997</v>
      </c>
      <c r="E27" s="85">
        <v>41.58</v>
      </c>
      <c r="F27" s="85">
        <v>426.60899999999998</v>
      </c>
      <c r="G27" s="85" t="s">
        <v>7</v>
      </c>
      <c r="H27" s="85">
        <v>0.01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500.38600000000002</v>
      </c>
      <c r="C28" s="85">
        <v>5.0449999999999999</v>
      </c>
      <c r="D28" s="85">
        <v>72.066000000000003</v>
      </c>
      <c r="E28" s="85">
        <v>30.502000000000002</v>
      </c>
      <c r="F28" s="85">
        <v>265.95600000000002</v>
      </c>
      <c r="G28" s="85">
        <v>63.631999999999998</v>
      </c>
      <c r="H28" s="85">
        <v>63.185000000000002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498.23</v>
      </c>
      <c r="C29" s="85">
        <v>111.289</v>
      </c>
      <c r="D29" s="85">
        <v>10.178000000000001</v>
      </c>
      <c r="E29" s="85">
        <v>185.149</v>
      </c>
      <c r="F29" s="85">
        <v>191.614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450.11299999999994</v>
      </c>
      <c r="C30" s="85">
        <v>17.076000000000001</v>
      </c>
      <c r="D30" s="85">
        <v>147.80699999999999</v>
      </c>
      <c r="E30" s="85">
        <v>83.838999999999999</v>
      </c>
      <c r="F30" s="85">
        <v>199.48599999999999</v>
      </c>
      <c r="G30" s="85" t="s">
        <v>7</v>
      </c>
      <c r="H30" s="85">
        <v>1.905</v>
      </c>
      <c r="I30" s="85" t="s">
        <v>7</v>
      </c>
    </row>
    <row r="31" spans="1:10" s="13" customFormat="1" ht="14.25" customHeight="1" x14ac:dyDescent="0.2">
      <c r="A31" s="61" t="s">
        <v>532</v>
      </c>
      <c r="B31" s="85">
        <v>265.34100000000007</v>
      </c>
      <c r="C31" s="85" t="s">
        <v>7</v>
      </c>
      <c r="D31" s="85">
        <v>48.575000000000003</v>
      </c>
      <c r="E31" s="85">
        <v>17.709000000000003</v>
      </c>
      <c r="F31" s="85">
        <v>162.102</v>
      </c>
      <c r="G31" s="85">
        <v>23.666</v>
      </c>
      <c r="H31" s="85">
        <v>13.289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195.637</v>
      </c>
      <c r="C32" s="85">
        <v>55.509</v>
      </c>
      <c r="D32" s="85">
        <v>89.938000000000002</v>
      </c>
      <c r="E32" s="85">
        <v>18.748999999999999</v>
      </c>
      <c r="F32" s="85">
        <v>31.440999999999999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534</v>
      </c>
      <c r="B33" s="85">
        <v>152.792</v>
      </c>
      <c r="C33" s="85">
        <v>5.3</v>
      </c>
      <c r="D33" s="85">
        <v>49.636000000000003</v>
      </c>
      <c r="E33" s="85">
        <v>8.6460000000000008</v>
      </c>
      <c r="F33" s="85">
        <v>80.953999999999994</v>
      </c>
      <c r="G33" s="85">
        <v>0.15</v>
      </c>
      <c r="H33" s="85">
        <v>8.1059999999999999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122.252</v>
      </c>
      <c r="C34" s="85">
        <v>23.428999999999998</v>
      </c>
      <c r="D34" s="85">
        <v>31.913</v>
      </c>
      <c r="E34" s="85">
        <v>34.207999999999998</v>
      </c>
      <c r="F34" s="85">
        <v>32.701999999999998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104.68600000000001</v>
      </c>
      <c r="C35" s="85">
        <v>32.749000000000002</v>
      </c>
      <c r="D35" s="85">
        <v>1.998</v>
      </c>
      <c r="E35" s="85">
        <v>60.825000000000003</v>
      </c>
      <c r="F35" s="85">
        <v>9.1140000000000008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100.53700000000001</v>
      </c>
      <c r="C36" s="85">
        <v>10.943</v>
      </c>
      <c r="D36" s="85">
        <v>12.358000000000001</v>
      </c>
      <c r="E36" s="85">
        <v>5.1210000000000004</v>
      </c>
      <c r="F36" s="85">
        <v>72.114999999999995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48.591999999999999</v>
      </c>
      <c r="C37" s="85">
        <v>7.3449999999999998</v>
      </c>
      <c r="D37" s="85">
        <v>28.370999999999999</v>
      </c>
      <c r="E37" s="85">
        <v>11.408999999999999</v>
      </c>
      <c r="F37" s="85">
        <v>1.4669999999999999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5769.3079999999991</v>
      </c>
      <c r="C38" s="85">
        <v>2201.971</v>
      </c>
      <c r="D38" s="85">
        <v>1694.2629999999999</v>
      </c>
      <c r="E38" s="85">
        <v>471.90600000000001</v>
      </c>
      <c r="F38" s="85">
        <v>1314.665</v>
      </c>
      <c r="G38" s="85">
        <v>8.5419999999999998</v>
      </c>
      <c r="H38" s="85">
        <v>77.960999999999999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2167.5099999999998</v>
      </c>
      <c r="C40" s="85">
        <v>1079.7619999999999</v>
      </c>
      <c r="D40" s="85">
        <v>298.83</v>
      </c>
      <c r="E40" s="85">
        <v>70.246000000000009</v>
      </c>
      <c r="F40" s="85">
        <v>700.18500000000006</v>
      </c>
      <c r="G40" s="85">
        <v>0.52600000000000002</v>
      </c>
      <c r="H40" s="85">
        <v>17.960999999999999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1647.4410000000003</v>
      </c>
      <c r="C41" s="85">
        <v>423.50200000000001</v>
      </c>
      <c r="D41" s="85">
        <v>902.27599999999995</v>
      </c>
      <c r="E41" s="85">
        <v>97.906000000000006</v>
      </c>
      <c r="F41" s="85">
        <v>195.70500000000001</v>
      </c>
      <c r="G41" s="85">
        <v>7.476</v>
      </c>
      <c r="H41" s="85">
        <v>20.575999999999997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1515.1770000000001</v>
      </c>
      <c r="C42" s="83">
        <v>34.765999999999998</v>
      </c>
      <c r="D42" s="83">
        <v>944.32500000000005</v>
      </c>
      <c r="E42" s="83">
        <v>68.534000000000006</v>
      </c>
      <c r="F42" s="83">
        <v>467.55200000000002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554.38900000000001</v>
      </c>
      <c r="C43" s="85">
        <v>34.765999999999998</v>
      </c>
      <c r="D43" s="85">
        <v>230.58600000000001</v>
      </c>
      <c r="E43" s="85">
        <v>17.423999999999999</v>
      </c>
      <c r="F43" s="85">
        <v>271.613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340.28100000000001</v>
      </c>
      <c r="C45" s="85">
        <v>7.4980000000000002</v>
      </c>
      <c r="D45" s="85">
        <v>156.286</v>
      </c>
      <c r="E45" s="85">
        <v>1.9159999999999999</v>
      </c>
      <c r="F45" s="85">
        <v>174.58099999999999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200.26499999999999</v>
      </c>
      <c r="C46" s="85">
        <v>19.268000000000001</v>
      </c>
      <c r="D46" s="85">
        <v>69.3</v>
      </c>
      <c r="E46" s="85">
        <v>15.507999999999999</v>
      </c>
      <c r="F46" s="85">
        <v>96.188999999999993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960.78800000000001</v>
      </c>
      <c r="C47" s="85" t="s">
        <v>7</v>
      </c>
      <c r="D47" s="85">
        <v>713.73900000000003</v>
      </c>
      <c r="E47" s="85">
        <v>51.11</v>
      </c>
      <c r="F47" s="85">
        <v>195.93899999999999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3876.5340000000001</v>
      </c>
      <c r="C48" s="83">
        <v>713.423</v>
      </c>
      <c r="D48" s="83">
        <v>1010.489</v>
      </c>
      <c r="E48" s="83">
        <v>230</v>
      </c>
      <c r="F48" s="83">
        <v>1922.6219999999998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2364.3229999999999</v>
      </c>
      <c r="C49" s="85">
        <v>649.46699999999998</v>
      </c>
      <c r="D49" s="85">
        <v>448.31</v>
      </c>
      <c r="E49" s="85">
        <v>166.40600000000001</v>
      </c>
      <c r="F49" s="85">
        <v>1100.1400000000001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1923.9229999999998</v>
      </c>
      <c r="C51" s="85">
        <v>637.42100000000005</v>
      </c>
      <c r="D51" s="85">
        <v>275.78300000000002</v>
      </c>
      <c r="E51" s="85">
        <v>142.19499999999999</v>
      </c>
      <c r="F51" s="85">
        <v>868.524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440.4</v>
      </c>
      <c r="C52" s="85">
        <v>12.045999999999999</v>
      </c>
      <c r="D52" s="85">
        <v>172.52699999999999</v>
      </c>
      <c r="E52" s="85">
        <v>24.210999999999999</v>
      </c>
      <c r="F52" s="85">
        <v>231.61599999999999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355.51600000000002</v>
      </c>
      <c r="C53" s="85" t="s">
        <v>7</v>
      </c>
      <c r="D53" s="85">
        <v>47.518999999999998</v>
      </c>
      <c r="E53" s="85">
        <v>17.760999999999999</v>
      </c>
      <c r="F53" s="85">
        <v>290.23599999999999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174.93099999999998</v>
      </c>
      <c r="C55" s="85" t="s">
        <v>7</v>
      </c>
      <c r="D55" s="85" t="s">
        <v>7</v>
      </c>
      <c r="E55" s="85">
        <v>17.760999999999999</v>
      </c>
      <c r="F55" s="85">
        <v>157.16999999999999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73.221000000000004</v>
      </c>
      <c r="C56" s="85" t="s">
        <v>7</v>
      </c>
      <c r="D56" s="85">
        <v>47.518999999999998</v>
      </c>
      <c r="E56" s="85" t="s">
        <v>7</v>
      </c>
      <c r="F56" s="85">
        <v>25.701999999999998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1156.6950000000002</v>
      </c>
      <c r="C57" s="85">
        <v>63.956000000000003</v>
      </c>
      <c r="D57" s="85">
        <v>514.66</v>
      </c>
      <c r="E57" s="85">
        <v>45.832999999999998</v>
      </c>
      <c r="F57" s="85">
        <v>532.24599999999998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626.92399999999998</v>
      </c>
      <c r="C59" s="85">
        <v>14.936999999999999</v>
      </c>
      <c r="D59" s="85">
        <v>388.94099999999997</v>
      </c>
      <c r="E59" s="85">
        <v>9</v>
      </c>
      <c r="F59" s="85">
        <v>214.04599999999999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191.57900000000001</v>
      </c>
      <c r="C60" s="85">
        <v>49.018999999999998</v>
      </c>
      <c r="D60" s="85">
        <v>48.713999999999999</v>
      </c>
      <c r="E60" s="85">
        <v>7.5890000000000004</v>
      </c>
      <c r="F60" s="85">
        <v>86.257000000000005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4564.0029999999997</v>
      </c>
      <c r="C61" s="83">
        <v>200.631</v>
      </c>
      <c r="D61" s="83">
        <v>255.89400000000001</v>
      </c>
      <c r="E61" s="83">
        <v>42.147000000000006</v>
      </c>
      <c r="F61" s="83">
        <v>4065.3309999999997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890.33100000000002</v>
      </c>
      <c r="C62" s="85">
        <v>152.44499999999999</v>
      </c>
      <c r="D62" s="85">
        <v>224.43100000000001</v>
      </c>
      <c r="E62" s="85">
        <v>5.3930000000000007</v>
      </c>
      <c r="F62" s="85">
        <v>508.06200000000001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225.39599999999999</v>
      </c>
      <c r="C64" s="85">
        <v>116.185</v>
      </c>
      <c r="D64" s="85" t="s">
        <v>7</v>
      </c>
      <c r="E64" s="85" t="s">
        <v>7</v>
      </c>
      <c r="F64" s="85">
        <v>109.211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224.43100000000001</v>
      </c>
      <c r="C65" s="85" t="s">
        <v>7</v>
      </c>
      <c r="D65" s="85">
        <v>224.43100000000001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3673.672</v>
      </c>
      <c r="C66" s="85">
        <v>48.186</v>
      </c>
      <c r="D66" s="85">
        <v>31.463000000000001</v>
      </c>
      <c r="E66" s="85">
        <v>36.754000000000005</v>
      </c>
      <c r="F66" s="85">
        <v>3557.2689999999998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1543.0409999999999</v>
      </c>
      <c r="C68" s="85" t="s">
        <v>7</v>
      </c>
      <c r="D68" s="85" t="s">
        <v>7</v>
      </c>
      <c r="E68" s="85">
        <v>7.604000000000001</v>
      </c>
      <c r="F68" s="85">
        <v>1535.4369999999999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464.71600000000001</v>
      </c>
      <c r="C69" s="85" t="s">
        <v>7</v>
      </c>
      <c r="D69" s="85" t="s">
        <v>7</v>
      </c>
      <c r="E69" s="85" t="s">
        <v>7</v>
      </c>
      <c r="F69" s="85">
        <v>464.71600000000001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301.584</v>
      </c>
      <c r="C70" s="85" t="s">
        <v>7</v>
      </c>
      <c r="D70" s="85" t="s">
        <v>7</v>
      </c>
      <c r="E70" s="85">
        <v>4.9649999999999999</v>
      </c>
      <c r="F70" s="85">
        <v>296.61900000000003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554</v>
      </c>
      <c r="B71" s="85">
        <v>269.98400000000004</v>
      </c>
      <c r="C71" s="85" t="s">
        <v>7</v>
      </c>
      <c r="D71" s="85" t="s">
        <v>7</v>
      </c>
      <c r="E71" s="85" t="s">
        <v>7</v>
      </c>
      <c r="F71" s="85">
        <v>269.98400000000004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555</v>
      </c>
      <c r="B72" s="85">
        <v>230.64099999999999</v>
      </c>
      <c r="C72" s="85" t="s">
        <v>7</v>
      </c>
      <c r="D72" s="85" t="s">
        <v>7</v>
      </c>
      <c r="E72" s="85" t="s">
        <v>7</v>
      </c>
      <c r="F72" s="85">
        <v>230.64099999999999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54.835000000000001</v>
      </c>
      <c r="C73" s="83" t="s">
        <v>7</v>
      </c>
      <c r="D73" s="83">
        <v>25.582999999999998</v>
      </c>
      <c r="E73" s="83" t="s">
        <v>7</v>
      </c>
      <c r="F73" s="83">
        <v>29.252000000000002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54.756</v>
      </c>
      <c r="C74" s="85" t="s">
        <v>7</v>
      </c>
      <c r="D74" s="85">
        <v>25.582999999999998</v>
      </c>
      <c r="E74" s="85" t="s">
        <v>7</v>
      </c>
      <c r="F74" s="85">
        <v>29.173000000000002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7.9000000000000001E-2</v>
      </c>
      <c r="C75" s="85" t="s">
        <v>7</v>
      </c>
      <c r="D75" s="85" t="s">
        <v>7</v>
      </c>
      <c r="E75" s="85" t="s">
        <v>7</v>
      </c>
      <c r="F75" s="85">
        <v>7.9000000000000001E-2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280.36</v>
      </c>
      <c r="C76" s="83">
        <v>7.6230000000000002</v>
      </c>
      <c r="D76" s="83">
        <v>239.154</v>
      </c>
      <c r="E76" s="83">
        <v>29.904</v>
      </c>
      <c r="F76" s="83">
        <v>3.6789999999999998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13983.584000000003</v>
      </c>
      <c r="C9" s="83">
        <v>3523.0810000000001</v>
      </c>
      <c r="D9" s="83">
        <v>3398.9870000000001</v>
      </c>
      <c r="E9" s="83">
        <v>1133.2760000000001</v>
      </c>
      <c r="F9" s="83">
        <v>4724.5349999999999</v>
      </c>
      <c r="G9" s="83">
        <v>744.33100000000002</v>
      </c>
      <c r="H9" s="83">
        <v>459.37400000000002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344.06600000000003</v>
      </c>
      <c r="C10" s="84">
        <v>76.302000000000007</v>
      </c>
      <c r="D10" s="84">
        <v>101.227</v>
      </c>
      <c r="E10" s="84">
        <v>91.890999999999991</v>
      </c>
      <c r="F10" s="84">
        <v>46.771000000000001</v>
      </c>
      <c r="G10" s="84">
        <v>27.556999999999999</v>
      </c>
      <c r="H10" s="84">
        <v>0.318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194.70400000000001</v>
      </c>
      <c r="C13" s="84">
        <v>62.466999999999999</v>
      </c>
      <c r="D13" s="84">
        <v>55.222000000000001</v>
      </c>
      <c r="E13" s="84">
        <v>65.155000000000001</v>
      </c>
      <c r="F13" s="84">
        <v>11.86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17.102</v>
      </c>
      <c r="C14" s="84">
        <v>1</v>
      </c>
      <c r="D14" s="84">
        <v>5.4169999999999998</v>
      </c>
      <c r="E14" s="84">
        <v>2.7749999999999999</v>
      </c>
      <c r="F14" s="84">
        <v>7.91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18.643000000000001</v>
      </c>
      <c r="C15" s="84">
        <v>1.415</v>
      </c>
      <c r="D15" s="84">
        <v>13.223000000000001</v>
      </c>
      <c r="E15" s="84">
        <v>4.0049999999999999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81.772000000000006</v>
      </c>
      <c r="C16" s="84">
        <v>7.2709999999999999</v>
      </c>
      <c r="D16" s="84">
        <v>18.321000000000002</v>
      </c>
      <c r="E16" s="84">
        <v>16.670999999999999</v>
      </c>
      <c r="F16" s="84">
        <v>27.001000000000001</v>
      </c>
      <c r="G16" s="84">
        <v>12.19</v>
      </c>
      <c r="H16" s="84">
        <v>0.318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31.845000000000002</v>
      </c>
      <c r="C17" s="84">
        <v>4.149</v>
      </c>
      <c r="D17" s="84">
        <v>9.0440000000000005</v>
      </c>
      <c r="E17" s="84">
        <v>3.2850000000000001</v>
      </c>
      <c r="F17" s="84" t="s">
        <v>7</v>
      </c>
      <c r="G17" s="84">
        <v>15.367000000000001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13639.519</v>
      </c>
      <c r="C18" s="84">
        <v>3446.779</v>
      </c>
      <c r="D18" s="84">
        <v>3297.761</v>
      </c>
      <c r="E18" s="84">
        <v>1041.385</v>
      </c>
      <c r="F18" s="84">
        <v>4677.7640000000001</v>
      </c>
      <c r="G18" s="84">
        <v>716.774</v>
      </c>
      <c r="H18" s="84">
        <v>459.05599999999998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8798.0939999999991</v>
      </c>
      <c r="C20" s="83">
        <v>2626.9989999999998</v>
      </c>
      <c r="D20" s="83">
        <v>1929.508</v>
      </c>
      <c r="E20" s="83">
        <v>907.22900000000004</v>
      </c>
      <c r="F20" s="83">
        <v>2158.5280000000002</v>
      </c>
      <c r="G20" s="83">
        <v>716.774</v>
      </c>
      <c r="H20" s="83">
        <v>459.05599999999998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4483.2380000000003</v>
      </c>
      <c r="C21" s="85">
        <v>534.15099999999995</v>
      </c>
      <c r="D21" s="85">
        <v>673.06200000000001</v>
      </c>
      <c r="E21" s="85">
        <v>752.29599999999994</v>
      </c>
      <c r="F21" s="85">
        <v>1384.8579999999999</v>
      </c>
      <c r="G21" s="85">
        <v>713.20899999999995</v>
      </c>
      <c r="H21" s="85">
        <v>425.66199999999998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1221.5469999999996</v>
      </c>
      <c r="C23" s="85">
        <v>102.70099999999999</v>
      </c>
      <c r="D23" s="85">
        <v>72.001000000000005</v>
      </c>
      <c r="E23" s="85">
        <v>220.39</v>
      </c>
      <c r="F23" s="85">
        <v>273.13800000000003</v>
      </c>
      <c r="G23" s="85">
        <v>382.07799999999997</v>
      </c>
      <c r="H23" s="85">
        <v>171.239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853.17599999999993</v>
      </c>
      <c r="C24" s="85">
        <v>64.959999999999994</v>
      </c>
      <c r="D24" s="85">
        <v>115.628</v>
      </c>
      <c r="E24" s="85">
        <v>233.95699999999999</v>
      </c>
      <c r="F24" s="85">
        <v>226.59899999999996</v>
      </c>
      <c r="G24" s="85">
        <v>11.24</v>
      </c>
      <c r="H24" s="85">
        <v>200.792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446.94899999999996</v>
      </c>
      <c r="C25" s="85">
        <v>7.0659999999999998</v>
      </c>
      <c r="D25" s="85">
        <v>25.725000000000001</v>
      </c>
      <c r="E25" s="85">
        <v>25.369</v>
      </c>
      <c r="F25" s="85">
        <v>129.51999999999998</v>
      </c>
      <c r="G25" s="85">
        <v>257.76400000000001</v>
      </c>
      <c r="H25" s="85">
        <v>1.5049999999999999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417.74400000000003</v>
      </c>
      <c r="C26" s="85">
        <v>212.97300000000001</v>
      </c>
      <c r="D26" s="85">
        <v>84.525999999999996</v>
      </c>
      <c r="E26" s="85">
        <v>63.218999999999994</v>
      </c>
      <c r="F26" s="85">
        <v>57.025999999999996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528</v>
      </c>
      <c r="B27" s="85">
        <v>363.36099999999999</v>
      </c>
      <c r="C27" s="85">
        <v>39.832000000000001</v>
      </c>
      <c r="D27" s="85">
        <v>28.571999999999999</v>
      </c>
      <c r="E27" s="85">
        <v>40.893999999999998</v>
      </c>
      <c r="F27" s="85">
        <v>254.06300000000002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339.37700000000001</v>
      </c>
      <c r="C28" s="85">
        <v>5.0449999999999999</v>
      </c>
      <c r="D28" s="85">
        <v>64.325000000000003</v>
      </c>
      <c r="E28" s="85">
        <v>29.286000000000001</v>
      </c>
      <c r="F28" s="85">
        <v>153.929</v>
      </c>
      <c r="G28" s="85">
        <v>47.418999999999997</v>
      </c>
      <c r="H28" s="85">
        <v>39.372999999999998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189.363</v>
      </c>
      <c r="C29" s="85" t="s">
        <v>7</v>
      </c>
      <c r="D29" s="85">
        <v>41.758000000000003</v>
      </c>
      <c r="E29" s="85">
        <v>9.2620000000000005</v>
      </c>
      <c r="F29" s="85">
        <v>116.20299999999999</v>
      </c>
      <c r="G29" s="85">
        <v>14.574</v>
      </c>
      <c r="H29" s="85">
        <v>7.5660000000000007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187.27200000000002</v>
      </c>
      <c r="C30" s="85">
        <v>6.3620000000000001</v>
      </c>
      <c r="D30" s="85">
        <v>96.512</v>
      </c>
      <c r="E30" s="85">
        <v>32.445999999999998</v>
      </c>
      <c r="F30" s="85">
        <v>51.843999999999994</v>
      </c>
      <c r="G30" s="85" t="s">
        <v>7</v>
      </c>
      <c r="H30" s="85">
        <v>0.108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106.28699999999999</v>
      </c>
      <c r="C31" s="85">
        <v>2.8</v>
      </c>
      <c r="D31" s="85">
        <v>41.551000000000002</v>
      </c>
      <c r="E31" s="85">
        <v>4.4180000000000001</v>
      </c>
      <c r="F31" s="85">
        <v>52.305</v>
      </c>
      <c r="G31" s="85">
        <v>0.13400000000000001</v>
      </c>
      <c r="H31" s="85">
        <v>5.0790000000000006</v>
      </c>
      <c r="I31" s="85" t="s">
        <v>7</v>
      </c>
    </row>
    <row r="32" spans="1:10" s="13" customFormat="1" ht="14.25" customHeight="1" x14ac:dyDescent="0.2">
      <c r="A32" s="61" t="s">
        <v>530</v>
      </c>
      <c r="B32" s="85">
        <v>105.19300000000001</v>
      </c>
      <c r="C32" s="85">
        <v>36.768000000000001</v>
      </c>
      <c r="D32" s="85">
        <v>6.4950000000000001</v>
      </c>
      <c r="E32" s="85">
        <v>41.558</v>
      </c>
      <c r="F32" s="85">
        <v>20.372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98.85199999999999</v>
      </c>
      <c r="C33" s="85">
        <v>13.026</v>
      </c>
      <c r="D33" s="85">
        <v>62.966999999999999</v>
      </c>
      <c r="E33" s="85">
        <v>10.131</v>
      </c>
      <c r="F33" s="85">
        <v>12.728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49.957000000000008</v>
      </c>
      <c r="C34" s="85">
        <v>9.8689999999999998</v>
      </c>
      <c r="D34" s="85">
        <v>3.3</v>
      </c>
      <c r="E34" s="85">
        <v>27.837</v>
      </c>
      <c r="F34" s="85">
        <v>8.9510000000000005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42.655999999999999</v>
      </c>
      <c r="C35" s="85">
        <v>32.749000000000002</v>
      </c>
      <c r="D35" s="85" t="s">
        <v>7</v>
      </c>
      <c r="E35" s="85">
        <v>5.3</v>
      </c>
      <c r="F35" s="85">
        <v>4.6070000000000002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537</v>
      </c>
      <c r="B36" s="85">
        <v>23.927999999999997</v>
      </c>
      <c r="C36" s="85" t="s">
        <v>7</v>
      </c>
      <c r="D36" s="85" t="s">
        <v>7</v>
      </c>
      <c r="E36" s="85">
        <v>3.3719999999999999</v>
      </c>
      <c r="F36" s="85">
        <v>20.555999999999997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556</v>
      </c>
      <c r="B37" s="85">
        <v>23.305</v>
      </c>
      <c r="C37" s="85" t="s">
        <v>7</v>
      </c>
      <c r="D37" s="85">
        <v>23.305</v>
      </c>
      <c r="E37" s="85" t="s">
        <v>7</v>
      </c>
      <c r="F37" s="85" t="s">
        <v>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4314.8549999999996</v>
      </c>
      <c r="C38" s="85">
        <v>2092.848</v>
      </c>
      <c r="D38" s="85">
        <v>1256.4449999999999</v>
      </c>
      <c r="E38" s="85">
        <v>154.93300000000002</v>
      </c>
      <c r="F38" s="85">
        <v>773.67000000000007</v>
      </c>
      <c r="G38" s="85">
        <v>3.5649999999999999</v>
      </c>
      <c r="H38" s="85">
        <v>33.393999999999998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539</v>
      </c>
      <c r="B40" s="85">
        <v>1885.5680000000002</v>
      </c>
      <c r="C40" s="85">
        <v>1079.6020000000001</v>
      </c>
      <c r="D40" s="85">
        <v>298.83</v>
      </c>
      <c r="E40" s="85">
        <v>47.832999999999998</v>
      </c>
      <c r="F40" s="85">
        <v>447.53399999999999</v>
      </c>
      <c r="G40" s="85">
        <v>2.3E-2</v>
      </c>
      <c r="H40" s="85">
        <v>11.746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1415.509</v>
      </c>
      <c r="C41" s="85">
        <v>417.30399999999997</v>
      </c>
      <c r="D41" s="85">
        <v>786.21900000000005</v>
      </c>
      <c r="E41" s="85">
        <v>82.259999999999991</v>
      </c>
      <c r="F41" s="85">
        <v>119.012</v>
      </c>
      <c r="G41" s="85">
        <v>3.5419999999999998</v>
      </c>
      <c r="H41" s="85">
        <v>7.1720000000000006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662.73199999999997</v>
      </c>
      <c r="C42" s="83">
        <v>3.0270000000000001</v>
      </c>
      <c r="D42" s="83">
        <v>496.779</v>
      </c>
      <c r="E42" s="83">
        <v>26.266999999999999</v>
      </c>
      <c r="F42" s="83">
        <v>136.65899999999999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77.570000000000007</v>
      </c>
      <c r="C43" s="85">
        <v>3.0270000000000001</v>
      </c>
      <c r="D43" s="85" t="s">
        <v>7</v>
      </c>
      <c r="E43" s="85">
        <v>0.39400000000000002</v>
      </c>
      <c r="F43" s="85">
        <v>74.149000000000001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43.741</v>
      </c>
      <c r="C45" s="85" t="s">
        <v>7</v>
      </c>
      <c r="D45" s="85" t="s">
        <v>7</v>
      </c>
      <c r="E45" s="85" t="s">
        <v>7</v>
      </c>
      <c r="F45" s="85">
        <v>43.741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33.478000000000009</v>
      </c>
      <c r="C46" s="85">
        <v>3.0270000000000001</v>
      </c>
      <c r="D46" s="85" t="s">
        <v>7</v>
      </c>
      <c r="E46" s="85">
        <v>0.39400000000000002</v>
      </c>
      <c r="F46" s="85">
        <v>30.057000000000002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585.16200000000003</v>
      </c>
      <c r="C47" s="85" t="s">
        <v>7</v>
      </c>
      <c r="D47" s="85">
        <v>496.779</v>
      </c>
      <c r="E47" s="85">
        <v>25.873000000000001</v>
      </c>
      <c r="F47" s="85">
        <v>62.510000000000005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2164.7600000000002</v>
      </c>
      <c r="C48" s="83">
        <v>617.46199999999999</v>
      </c>
      <c r="D48" s="83">
        <v>814.99599999999998</v>
      </c>
      <c r="E48" s="83">
        <v>89.744</v>
      </c>
      <c r="F48" s="83">
        <v>642.55800000000011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1350.9950000000001</v>
      </c>
      <c r="C49" s="85">
        <v>568.44299999999998</v>
      </c>
      <c r="D49" s="85">
        <v>438.42200000000003</v>
      </c>
      <c r="E49" s="85">
        <v>44.034999999999997</v>
      </c>
      <c r="F49" s="85">
        <v>300.09500000000003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1080.646</v>
      </c>
      <c r="C51" s="85">
        <v>556.39700000000005</v>
      </c>
      <c r="D51" s="85">
        <v>265.89499999999998</v>
      </c>
      <c r="E51" s="85">
        <v>35.048000000000002</v>
      </c>
      <c r="F51" s="85">
        <v>223.30599999999998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270.34899999999999</v>
      </c>
      <c r="C52" s="85">
        <v>12.045999999999999</v>
      </c>
      <c r="D52" s="85">
        <v>172.52699999999999</v>
      </c>
      <c r="E52" s="85">
        <v>8.9870000000000001</v>
      </c>
      <c r="F52" s="85">
        <v>76.789000000000001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134.12799999999999</v>
      </c>
      <c r="C53" s="85" t="s">
        <v>7</v>
      </c>
      <c r="D53" s="85">
        <v>23.768999999999998</v>
      </c>
      <c r="E53" s="85">
        <v>16.154999999999998</v>
      </c>
      <c r="F53" s="85">
        <v>94.203999999999994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38.381999999999998</v>
      </c>
      <c r="C55" s="85" t="s">
        <v>7</v>
      </c>
      <c r="D55" s="85" t="s">
        <v>7</v>
      </c>
      <c r="E55" s="85">
        <v>16.154999999999998</v>
      </c>
      <c r="F55" s="85">
        <v>22.227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557</v>
      </c>
      <c r="B56" s="85">
        <v>31.39</v>
      </c>
      <c r="C56" s="85" t="s">
        <v>7</v>
      </c>
      <c r="D56" s="85" t="s">
        <v>7</v>
      </c>
      <c r="E56" s="85" t="s">
        <v>7</v>
      </c>
      <c r="F56" s="85">
        <v>31.39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679.63700000000017</v>
      </c>
      <c r="C57" s="85">
        <v>49.018999999999998</v>
      </c>
      <c r="D57" s="85">
        <v>352.80500000000001</v>
      </c>
      <c r="E57" s="85">
        <v>29.553999999999998</v>
      </c>
      <c r="F57" s="85">
        <v>248.25900000000001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387.50800000000004</v>
      </c>
      <c r="C59" s="85" t="s">
        <v>7</v>
      </c>
      <c r="D59" s="85">
        <v>275.8</v>
      </c>
      <c r="E59" s="85">
        <v>9</v>
      </c>
      <c r="F59" s="85">
        <v>102.708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558</v>
      </c>
      <c r="B60" s="85">
        <v>97.054000000000002</v>
      </c>
      <c r="C60" s="85" t="s">
        <v>7</v>
      </c>
      <c r="D60" s="85">
        <v>32.625999999999998</v>
      </c>
      <c r="E60" s="85">
        <v>20.321999999999999</v>
      </c>
      <c r="F60" s="85">
        <v>44.106000000000002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1935.5989999999999</v>
      </c>
      <c r="C61" s="83">
        <v>197.291</v>
      </c>
      <c r="D61" s="83" t="s">
        <v>7</v>
      </c>
      <c r="E61" s="83">
        <v>4.1230000000000002</v>
      </c>
      <c r="F61" s="83">
        <v>1734.1850000000002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238.06299999999999</v>
      </c>
      <c r="C62" s="85">
        <v>149.10499999999999</v>
      </c>
      <c r="D62" s="85" t="s">
        <v>7</v>
      </c>
      <c r="E62" s="85" t="s">
        <v>7</v>
      </c>
      <c r="F62" s="85">
        <v>88.957999999999998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549</v>
      </c>
      <c r="B64" s="85">
        <v>133.14099999999999</v>
      </c>
      <c r="C64" s="85">
        <v>116.185</v>
      </c>
      <c r="D64" s="85" t="s">
        <v>7</v>
      </c>
      <c r="E64" s="85" t="s">
        <v>7</v>
      </c>
      <c r="F64" s="85">
        <v>16.956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559</v>
      </c>
      <c r="B65" s="85">
        <v>34.787999999999997</v>
      </c>
      <c r="C65" s="85" t="s">
        <v>7</v>
      </c>
      <c r="D65" s="85" t="s">
        <v>7</v>
      </c>
      <c r="E65" s="85" t="s">
        <v>7</v>
      </c>
      <c r="F65" s="85">
        <v>34.787999999999997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1697.5360000000001</v>
      </c>
      <c r="C66" s="85">
        <v>48.186</v>
      </c>
      <c r="D66" s="85" t="s">
        <v>7</v>
      </c>
      <c r="E66" s="85">
        <v>4.1230000000000002</v>
      </c>
      <c r="F66" s="85">
        <v>1645.2269999999999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659.38900000000001</v>
      </c>
      <c r="C68" s="85" t="s">
        <v>7</v>
      </c>
      <c r="D68" s="85" t="s">
        <v>7</v>
      </c>
      <c r="E68" s="85">
        <v>0.66900000000000004</v>
      </c>
      <c r="F68" s="85">
        <v>658.72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214.87900000000002</v>
      </c>
      <c r="C69" s="85" t="s">
        <v>7</v>
      </c>
      <c r="D69" s="85" t="s">
        <v>7</v>
      </c>
      <c r="E69" s="85" t="s">
        <v>7</v>
      </c>
      <c r="F69" s="85">
        <v>214.87900000000002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553</v>
      </c>
      <c r="B70" s="85">
        <v>177.178</v>
      </c>
      <c r="C70" s="85" t="s">
        <v>7</v>
      </c>
      <c r="D70" s="85" t="s">
        <v>7</v>
      </c>
      <c r="E70" s="85" t="s">
        <v>7</v>
      </c>
      <c r="F70" s="85">
        <v>177.178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124.217</v>
      </c>
      <c r="C71" s="85" t="s">
        <v>7</v>
      </c>
      <c r="D71" s="85" t="s">
        <v>7</v>
      </c>
      <c r="E71" s="85" t="s">
        <v>7</v>
      </c>
      <c r="F71" s="85">
        <v>124.217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554</v>
      </c>
      <c r="B72" s="85">
        <v>119.392</v>
      </c>
      <c r="C72" s="85" t="s">
        <v>7</v>
      </c>
      <c r="D72" s="85" t="s">
        <v>7</v>
      </c>
      <c r="E72" s="85" t="s">
        <v>7</v>
      </c>
      <c r="F72" s="85">
        <v>119.392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29.997</v>
      </c>
      <c r="C73" s="83" t="s">
        <v>7</v>
      </c>
      <c r="D73" s="83">
        <v>25.582999999999998</v>
      </c>
      <c r="E73" s="83" t="s">
        <v>7</v>
      </c>
      <c r="F73" s="83">
        <v>4.4139999999999997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29.997</v>
      </c>
      <c r="C74" s="85" t="s">
        <v>7</v>
      </c>
      <c r="D74" s="85">
        <v>25.582999999999998</v>
      </c>
      <c r="E74" s="85" t="s">
        <v>7</v>
      </c>
      <c r="F74" s="85">
        <v>4.4139999999999997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48.336999999999996</v>
      </c>
      <c r="C76" s="83">
        <v>2</v>
      </c>
      <c r="D76" s="83">
        <v>30.895</v>
      </c>
      <c r="E76" s="83">
        <v>14.022</v>
      </c>
      <c r="F76" s="83">
        <v>1.42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11114.27</v>
      </c>
      <c r="C9" s="83">
        <v>752.57299999999998</v>
      </c>
      <c r="D9" s="83">
        <v>2172.5909999999999</v>
      </c>
      <c r="E9" s="83">
        <v>1037.9259999999999</v>
      </c>
      <c r="F9" s="83">
        <v>5889.8130000000001</v>
      </c>
      <c r="G9" s="83">
        <v>807.26599999999996</v>
      </c>
      <c r="H9" s="83">
        <v>454.101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387.62299999999993</v>
      </c>
      <c r="C10" s="84">
        <v>74.274000000000001</v>
      </c>
      <c r="D10" s="84">
        <v>154.083</v>
      </c>
      <c r="E10" s="84">
        <v>40.597999999999999</v>
      </c>
      <c r="F10" s="84">
        <v>90.566000000000003</v>
      </c>
      <c r="G10" s="84">
        <v>27.783999999999999</v>
      </c>
      <c r="H10" s="84">
        <v>0.318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34.683</v>
      </c>
      <c r="C13" s="84">
        <v>3.052</v>
      </c>
      <c r="D13" s="84">
        <v>1.34</v>
      </c>
      <c r="E13" s="84">
        <v>16.917000000000002</v>
      </c>
      <c r="F13" s="84">
        <v>13.374000000000001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44.167999999999999</v>
      </c>
      <c r="C14" s="84">
        <v>19.334</v>
      </c>
      <c r="D14" s="84">
        <v>11.467000000000001</v>
      </c>
      <c r="E14" s="84">
        <v>1.9419999999999999</v>
      </c>
      <c r="F14" s="84">
        <v>11.425000000000001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127.62</v>
      </c>
      <c r="C15" s="84">
        <v>25.83</v>
      </c>
      <c r="D15" s="84">
        <v>96.887</v>
      </c>
      <c r="E15" s="84">
        <v>4.673</v>
      </c>
      <c r="F15" s="84" t="s">
        <v>7</v>
      </c>
      <c r="G15" s="84">
        <v>0.23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124.14700000000001</v>
      </c>
      <c r="C16" s="84">
        <v>6.1840000000000002</v>
      </c>
      <c r="D16" s="84">
        <v>23.234000000000002</v>
      </c>
      <c r="E16" s="84">
        <v>16.548999999999999</v>
      </c>
      <c r="F16" s="84">
        <v>65.672000000000011</v>
      </c>
      <c r="G16" s="84">
        <v>12.19</v>
      </c>
      <c r="H16" s="84">
        <v>0.318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57.004999999999995</v>
      </c>
      <c r="C17" s="84">
        <v>19.873999999999999</v>
      </c>
      <c r="D17" s="84">
        <v>21.155000000000001</v>
      </c>
      <c r="E17" s="84">
        <v>0.51700000000000002</v>
      </c>
      <c r="F17" s="84">
        <v>9.5000000000000001E-2</v>
      </c>
      <c r="G17" s="84">
        <v>15.364000000000001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10726.646999999999</v>
      </c>
      <c r="C18" s="84">
        <v>678.29899999999998</v>
      </c>
      <c r="D18" s="84">
        <v>2018.508</v>
      </c>
      <c r="E18" s="84">
        <v>997.32799999999997</v>
      </c>
      <c r="F18" s="84">
        <v>5799.2469999999994</v>
      </c>
      <c r="G18" s="84">
        <v>779.48199999999997</v>
      </c>
      <c r="H18" s="84">
        <v>453.78299999999996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5277.1629999999996</v>
      </c>
      <c r="C20" s="83">
        <v>541.63599999999997</v>
      </c>
      <c r="D20" s="83">
        <v>911.31600000000003</v>
      </c>
      <c r="E20" s="83">
        <v>760.89899999999989</v>
      </c>
      <c r="F20" s="83">
        <v>1830.047</v>
      </c>
      <c r="G20" s="83">
        <v>779.48199999999997</v>
      </c>
      <c r="H20" s="83">
        <v>453.78299999999996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3822.71</v>
      </c>
      <c r="C21" s="85">
        <v>432.51299999999998</v>
      </c>
      <c r="D21" s="85">
        <v>473.49799999999999</v>
      </c>
      <c r="E21" s="85">
        <v>443.92599999999999</v>
      </c>
      <c r="F21" s="85">
        <v>1289.0520000000001</v>
      </c>
      <c r="G21" s="85">
        <v>774.505</v>
      </c>
      <c r="H21" s="85">
        <v>409.21600000000001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524</v>
      </c>
      <c r="B23" s="85">
        <v>914.09199999999998</v>
      </c>
      <c r="C23" s="85">
        <v>30.475000000000001</v>
      </c>
      <c r="D23" s="85">
        <v>85.19</v>
      </c>
      <c r="E23" s="85">
        <v>73.22399999999999</v>
      </c>
      <c r="F23" s="85">
        <v>155.29300000000003</v>
      </c>
      <c r="G23" s="85">
        <v>392.25</v>
      </c>
      <c r="H23" s="85">
        <v>177.66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596.41700000000003</v>
      </c>
      <c r="C24" s="85">
        <v>25.838999999999999</v>
      </c>
      <c r="D24" s="85">
        <v>94.221000000000004</v>
      </c>
      <c r="E24" s="85">
        <v>45.359000000000002</v>
      </c>
      <c r="F24" s="85">
        <v>88.176999999999992</v>
      </c>
      <c r="G24" s="85">
        <v>341.31599999999997</v>
      </c>
      <c r="H24" s="85">
        <v>1.5049999999999999</v>
      </c>
      <c r="I24" s="85" t="s">
        <v>7</v>
      </c>
    </row>
    <row r="25" spans="1:10" s="13" customFormat="1" ht="14.25" customHeight="1" x14ac:dyDescent="0.2">
      <c r="A25" s="61" t="s">
        <v>525</v>
      </c>
      <c r="B25" s="85">
        <v>493.72</v>
      </c>
      <c r="C25" s="85">
        <v>46.484999999999999</v>
      </c>
      <c r="D25" s="85">
        <v>99.813000000000002</v>
      </c>
      <c r="E25" s="85">
        <v>28.430999999999997</v>
      </c>
      <c r="F25" s="85">
        <v>107.76700000000001</v>
      </c>
      <c r="G25" s="85">
        <v>15.618</v>
      </c>
      <c r="H25" s="85">
        <v>195.60599999999999</v>
      </c>
      <c r="I25" s="85" t="s">
        <v>7</v>
      </c>
    </row>
    <row r="26" spans="1:10" s="13" customFormat="1" ht="14.25" customHeight="1" x14ac:dyDescent="0.2">
      <c r="A26" s="61" t="s">
        <v>530</v>
      </c>
      <c r="B26" s="85">
        <v>393.03700000000003</v>
      </c>
      <c r="C26" s="85">
        <v>74.521000000000001</v>
      </c>
      <c r="D26" s="85">
        <v>3.6829999999999998</v>
      </c>
      <c r="E26" s="85">
        <v>143.59100000000001</v>
      </c>
      <c r="F26" s="85">
        <v>171.24199999999999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527</v>
      </c>
      <c r="B27" s="85">
        <v>329.29899999999998</v>
      </c>
      <c r="C27" s="85">
        <v>167.648</v>
      </c>
      <c r="D27" s="85">
        <v>13.885</v>
      </c>
      <c r="E27" s="85">
        <v>8.5359999999999996</v>
      </c>
      <c r="F27" s="85">
        <v>139.154</v>
      </c>
      <c r="G27" s="85" t="s">
        <v>7</v>
      </c>
      <c r="H27" s="85">
        <v>7.5999999999999998E-2</v>
      </c>
      <c r="I27" s="85" t="s">
        <v>7</v>
      </c>
    </row>
    <row r="28" spans="1:10" s="13" customFormat="1" ht="14.25" customHeight="1" x14ac:dyDescent="0.2">
      <c r="A28" s="61" t="s">
        <v>531</v>
      </c>
      <c r="B28" s="85">
        <v>262.84100000000007</v>
      </c>
      <c r="C28" s="85">
        <v>10.714</v>
      </c>
      <c r="D28" s="85">
        <v>51.295000000000002</v>
      </c>
      <c r="E28" s="85">
        <v>51.393000000000001</v>
      </c>
      <c r="F28" s="85">
        <v>147.642</v>
      </c>
      <c r="G28" s="85" t="s">
        <v>7</v>
      </c>
      <c r="H28" s="85">
        <v>1.7969999999999999</v>
      </c>
      <c r="I28" s="85" t="s">
        <v>7</v>
      </c>
    </row>
    <row r="29" spans="1:10" s="13" customFormat="1" ht="14.25" customHeight="1" x14ac:dyDescent="0.2">
      <c r="A29" s="61" t="s">
        <v>528</v>
      </c>
      <c r="B29" s="85">
        <v>181.14100000000002</v>
      </c>
      <c r="C29" s="85" t="s">
        <v>7</v>
      </c>
      <c r="D29" s="85">
        <v>7.899</v>
      </c>
      <c r="E29" s="85">
        <v>0.68600000000000005</v>
      </c>
      <c r="F29" s="85">
        <v>172.54599999999999</v>
      </c>
      <c r="G29" s="85" t="s">
        <v>7</v>
      </c>
      <c r="H29" s="85">
        <v>0.01</v>
      </c>
      <c r="I29" s="85" t="s">
        <v>7</v>
      </c>
    </row>
    <row r="30" spans="1:10" s="13" customFormat="1" ht="14.25" customHeight="1" x14ac:dyDescent="0.2">
      <c r="A30" s="61" t="s">
        <v>529</v>
      </c>
      <c r="B30" s="85">
        <v>161.00900000000001</v>
      </c>
      <c r="C30" s="85" t="s">
        <v>7</v>
      </c>
      <c r="D30" s="85">
        <v>7.7409999999999997</v>
      </c>
      <c r="E30" s="85">
        <v>1.216</v>
      </c>
      <c r="F30" s="85">
        <v>112.027</v>
      </c>
      <c r="G30" s="85">
        <v>16.213000000000001</v>
      </c>
      <c r="H30" s="85">
        <v>23.812000000000001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96.784999999999997</v>
      </c>
      <c r="C31" s="85">
        <v>42.482999999999997</v>
      </c>
      <c r="D31" s="85">
        <v>26.971</v>
      </c>
      <c r="E31" s="85">
        <v>8.6180000000000003</v>
      </c>
      <c r="F31" s="85">
        <v>18.713000000000001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537</v>
      </c>
      <c r="B32" s="85">
        <v>76.609000000000009</v>
      </c>
      <c r="C32" s="85">
        <v>10.943</v>
      </c>
      <c r="D32" s="85">
        <v>12.358000000000001</v>
      </c>
      <c r="E32" s="85">
        <v>1.7490000000000001</v>
      </c>
      <c r="F32" s="85">
        <v>51.558999999999997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75.978000000000023</v>
      </c>
      <c r="C33" s="85" t="s">
        <v>7</v>
      </c>
      <c r="D33" s="85">
        <v>6.8170000000000002</v>
      </c>
      <c r="E33" s="85">
        <v>8.447000000000001</v>
      </c>
      <c r="F33" s="85">
        <v>45.899000000000001</v>
      </c>
      <c r="G33" s="85">
        <v>9.0920000000000005</v>
      </c>
      <c r="H33" s="85">
        <v>5.7229999999999999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72.295000000000002</v>
      </c>
      <c r="C34" s="85">
        <v>13.56</v>
      </c>
      <c r="D34" s="85">
        <v>28.613</v>
      </c>
      <c r="E34" s="85">
        <v>6.3710000000000004</v>
      </c>
      <c r="F34" s="85">
        <v>23.750999999999998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62.029999999999994</v>
      </c>
      <c r="C35" s="85" t="s">
        <v>7</v>
      </c>
      <c r="D35" s="85">
        <v>1.998</v>
      </c>
      <c r="E35" s="85">
        <v>55.524999999999999</v>
      </c>
      <c r="F35" s="85">
        <v>4.5070000000000006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534</v>
      </c>
      <c r="B36" s="85">
        <v>46.505000000000003</v>
      </c>
      <c r="C36" s="85">
        <v>2.5</v>
      </c>
      <c r="D36" s="85">
        <v>8.0850000000000009</v>
      </c>
      <c r="E36" s="85">
        <v>4.2279999999999998</v>
      </c>
      <c r="F36" s="85">
        <v>28.648999999999997</v>
      </c>
      <c r="G36" s="85">
        <v>1.6E-2</v>
      </c>
      <c r="H36" s="85">
        <v>3.0270000000000001</v>
      </c>
      <c r="I36" s="85" t="s">
        <v>7</v>
      </c>
    </row>
    <row r="37" spans="1:9" s="13" customFormat="1" ht="14.25" customHeight="1" x14ac:dyDescent="0.2">
      <c r="A37" s="61" t="s">
        <v>538</v>
      </c>
      <c r="B37" s="85">
        <v>38.951999999999998</v>
      </c>
      <c r="C37" s="85">
        <v>7.3449999999999998</v>
      </c>
      <c r="D37" s="85">
        <v>24.928999999999998</v>
      </c>
      <c r="E37" s="85">
        <v>6.5519999999999996</v>
      </c>
      <c r="F37" s="85">
        <v>0.126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1454.4530000000002</v>
      </c>
      <c r="C38" s="85">
        <v>109.123</v>
      </c>
      <c r="D38" s="85">
        <v>437.81799999999998</v>
      </c>
      <c r="E38" s="85">
        <v>316.97299999999996</v>
      </c>
      <c r="F38" s="85">
        <v>540.99499999999989</v>
      </c>
      <c r="G38" s="85">
        <v>4.9770000000000003</v>
      </c>
      <c r="H38" s="85">
        <v>44.567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560</v>
      </c>
      <c r="B40" s="85">
        <v>557.45400000000006</v>
      </c>
      <c r="C40" s="85">
        <v>85.629000000000005</v>
      </c>
      <c r="D40" s="85">
        <v>128.334</v>
      </c>
      <c r="E40" s="85">
        <v>244.51999999999998</v>
      </c>
      <c r="F40" s="85">
        <v>73.48299999999999</v>
      </c>
      <c r="G40" s="85">
        <v>0.54</v>
      </c>
      <c r="H40" s="85">
        <v>24.948</v>
      </c>
      <c r="I40" s="85" t="s">
        <v>7</v>
      </c>
    </row>
    <row r="41" spans="1:9" s="13" customFormat="1" ht="14.25" customHeight="1" x14ac:dyDescent="0.2">
      <c r="A41" s="61" t="s">
        <v>561</v>
      </c>
      <c r="B41" s="85">
        <v>360.87299999999999</v>
      </c>
      <c r="C41" s="85">
        <v>2.5939999999999999</v>
      </c>
      <c r="D41" s="85">
        <v>193.42699999999999</v>
      </c>
      <c r="E41" s="85">
        <v>34.344999999999999</v>
      </c>
      <c r="F41" s="85">
        <v>130.50700000000001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852.44500000000005</v>
      </c>
      <c r="C42" s="83">
        <v>31.739000000000001</v>
      </c>
      <c r="D42" s="83">
        <v>447.54599999999999</v>
      </c>
      <c r="E42" s="83">
        <v>42.267000000000003</v>
      </c>
      <c r="F42" s="83">
        <v>330.89300000000003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476.81899999999996</v>
      </c>
      <c r="C43" s="85">
        <v>31.739000000000001</v>
      </c>
      <c r="D43" s="85">
        <v>230.58600000000001</v>
      </c>
      <c r="E43" s="85">
        <v>17.03</v>
      </c>
      <c r="F43" s="85">
        <v>197.46399999999997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541</v>
      </c>
      <c r="B45" s="85">
        <v>296.54000000000002</v>
      </c>
      <c r="C45" s="85">
        <v>7.4980000000000002</v>
      </c>
      <c r="D45" s="85">
        <v>156.286</v>
      </c>
      <c r="E45" s="85">
        <v>1.9159999999999999</v>
      </c>
      <c r="F45" s="85">
        <v>130.84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542</v>
      </c>
      <c r="B46" s="85">
        <v>166.78699999999998</v>
      </c>
      <c r="C46" s="85">
        <v>16.241</v>
      </c>
      <c r="D46" s="85">
        <v>69.3</v>
      </c>
      <c r="E46" s="85">
        <v>15.114000000000001</v>
      </c>
      <c r="F46" s="85">
        <v>66.132000000000005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375.62600000000003</v>
      </c>
      <c r="C47" s="85" t="s">
        <v>7</v>
      </c>
      <c r="D47" s="85">
        <v>216.96</v>
      </c>
      <c r="E47" s="85">
        <v>25.236999999999998</v>
      </c>
      <c r="F47" s="85">
        <v>133.429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1711.7739999999999</v>
      </c>
      <c r="C48" s="83">
        <v>95.960999999999999</v>
      </c>
      <c r="D48" s="83">
        <v>195.49299999999999</v>
      </c>
      <c r="E48" s="83">
        <v>140.256</v>
      </c>
      <c r="F48" s="83">
        <v>1280.0640000000001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1013.3280000000001</v>
      </c>
      <c r="C49" s="85">
        <v>81.024000000000001</v>
      </c>
      <c r="D49" s="85">
        <v>9.8879999999999999</v>
      </c>
      <c r="E49" s="85">
        <v>122.37100000000001</v>
      </c>
      <c r="F49" s="85">
        <v>800.04500000000007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543</v>
      </c>
      <c r="B51" s="85">
        <v>843.27700000000004</v>
      </c>
      <c r="C51" s="85">
        <v>81.024000000000001</v>
      </c>
      <c r="D51" s="85">
        <v>9.8879999999999999</v>
      </c>
      <c r="E51" s="85">
        <v>107.14699999999999</v>
      </c>
      <c r="F51" s="85">
        <v>645.21800000000007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544</v>
      </c>
      <c r="B52" s="85">
        <v>170.05099999999999</v>
      </c>
      <c r="C52" s="85" t="s">
        <v>7</v>
      </c>
      <c r="D52" s="85" t="s">
        <v>7</v>
      </c>
      <c r="E52" s="85">
        <v>15.224</v>
      </c>
      <c r="F52" s="85">
        <v>154.827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221.38800000000001</v>
      </c>
      <c r="C53" s="85" t="s">
        <v>7</v>
      </c>
      <c r="D53" s="85">
        <v>23.75</v>
      </c>
      <c r="E53" s="85">
        <v>1.6060000000000001</v>
      </c>
      <c r="F53" s="85">
        <v>196.03199999999998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545</v>
      </c>
      <c r="B55" s="85">
        <v>136.54900000000001</v>
      </c>
      <c r="C55" s="85" t="s">
        <v>7</v>
      </c>
      <c r="D55" s="85" t="s">
        <v>7</v>
      </c>
      <c r="E55" s="85">
        <v>1.6060000000000001</v>
      </c>
      <c r="F55" s="85">
        <v>134.94299999999998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546</v>
      </c>
      <c r="B56" s="85">
        <v>42.597999999999999</v>
      </c>
      <c r="C56" s="85" t="s">
        <v>7</v>
      </c>
      <c r="D56" s="85">
        <v>23.75</v>
      </c>
      <c r="E56" s="85" t="s">
        <v>7</v>
      </c>
      <c r="F56" s="85">
        <v>18.847999999999999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477.05799999999999</v>
      </c>
      <c r="C57" s="85">
        <v>14.936999999999999</v>
      </c>
      <c r="D57" s="85">
        <v>161.85499999999999</v>
      </c>
      <c r="E57" s="85">
        <v>16.279</v>
      </c>
      <c r="F57" s="85">
        <v>283.98699999999997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547</v>
      </c>
      <c r="B59" s="85">
        <v>239.416</v>
      </c>
      <c r="C59" s="85">
        <v>14.936999999999999</v>
      </c>
      <c r="D59" s="85">
        <v>113.14100000000001</v>
      </c>
      <c r="E59" s="85" t="s">
        <v>7</v>
      </c>
      <c r="F59" s="85">
        <v>111.33799999999999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548</v>
      </c>
      <c r="B60" s="85">
        <v>108.306</v>
      </c>
      <c r="C60" s="85" t="s">
        <v>7</v>
      </c>
      <c r="D60" s="85">
        <v>48.713999999999999</v>
      </c>
      <c r="E60" s="85">
        <v>7.5890000000000004</v>
      </c>
      <c r="F60" s="85">
        <v>52.003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2628.404</v>
      </c>
      <c r="C61" s="83">
        <v>3.34</v>
      </c>
      <c r="D61" s="83">
        <v>255.89400000000001</v>
      </c>
      <c r="E61" s="83">
        <v>38.024000000000001</v>
      </c>
      <c r="F61" s="83">
        <v>2331.1460000000002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652.26799999999992</v>
      </c>
      <c r="C62" s="85">
        <v>3.34</v>
      </c>
      <c r="D62" s="85">
        <v>224.43100000000001</v>
      </c>
      <c r="E62" s="85">
        <v>5.3930000000000007</v>
      </c>
      <c r="F62" s="85">
        <v>419.10399999999998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224.43100000000001</v>
      </c>
      <c r="C64" s="85" t="s">
        <v>7</v>
      </c>
      <c r="D64" s="85">
        <v>224.43100000000001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562</v>
      </c>
      <c r="B65" s="85">
        <v>131.505</v>
      </c>
      <c r="C65" s="85">
        <v>0.84</v>
      </c>
      <c r="D65" s="85" t="s">
        <v>7</v>
      </c>
      <c r="E65" s="85">
        <v>2.5180000000000002</v>
      </c>
      <c r="F65" s="85">
        <v>128.14699999999999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1976.136</v>
      </c>
      <c r="C66" s="85" t="s">
        <v>7</v>
      </c>
      <c r="D66" s="85">
        <v>31.463000000000001</v>
      </c>
      <c r="E66" s="85">
        <v>32.631</v>
      </c>
      <c r="F66" s="85">
        <v>1912.0419999999999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551</v>
      </c>
      <c r="B68" s="85">
        <v>883.65199999999993</v>
      </c>
      <c r="C68" s="85" t="s">
        <v>7</v>
      </c>
      <c r="D68" s="85" t="s">
        <v>7</v>
      </c>
      <c r="E68" s="85">
        <v>6.9350000000000005</v>
      </c>
      <c r="F68" s="85">
        <v>876.71699999999998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552</v>
      </c>
      <c r="B69" s="85">
        <v>249.83699999999999</v>
      </c>
      <c r="C69" s="85" t="s">
        <v>7</v>
      </c>
      <c r="D69" s="85" t="s">
        <v>7</v>
      </c>
      <c r="E69" s="85" t="s">
        <v>7</v>
      </c>
      <c r="F69" s="85">
        <v>249.83699999999999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150.59199999999998</v>
      </c>
      <c r="C70" s="85" t="s">
        <v>7</v>
      </c>
      <c r="D70" s="85" t="s">
        <v>7</v>
      </c>
      <c r="E70" s="85" t="s">
        <v>7</v>
      </c>
      <c r="F70" s="85">
        <v>150.59199999999998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553</v>
      </c>
      <c r="B71" s="85">
        <v>124.40599999999999</v>
      </c>
      <c r="C71" s="85" t="s">
        <v>7</v>
      </c>
      <c r="D71" s="85" t="s">
        <v>7</v>
      </c>
      <c r="E71" s="85">
        <v>4.9649999999999999</v>
      </c>
      <c r="F71" s="85">
        <v>119.44099999999999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563</v>
      </c>
      <c r="B72" s="85">
        <v>111.00399999999999</v>
      </c>
      <c r="C72" s="85" t="s">
        <v>7</v>
      </c>
      <c r="D72" s="85" t="s">
        <v>7</v>
      </c>
      <c r="E72" s="85" t="s">
        <v>7</v>
      </c>
      <c r="F72" s="85">
        <v>111.00399999999999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24.838000000000001</v>
      </c>
      <c r="C73" s="83" t="s">
        <v>7</v>
      </c>
      <c r="D73" s="83" t="s">
        <v>7</v>
      </c>
      <c r="E73" s="83" t="s">
        <v>7</v>
      </c>
      <c r="F73" s="83">
        <v>24.838000000000001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24.759</v>
      </c>
      <c r="C74" s="85" t="s">
        <v>7</v>
      </c>
      <c r="D74" s="85" t="s">
        <v>7</v>
      </c>
      <c r="E74" s="85" t="s">
        <v>7</v>
      </c>
      <c r="F74" s="85">
        <v>24.759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7.9000000000000001E-2</v>
      </c>
      <c r="C75" s="85" t="s">
        <v>7</v>
      </c>
      <c r="D75" s="85" t="s">
        <v>7</v>
      </c>
      <c r="E75" s="85" t="s">
        <v>7</v>
      </c>
      <c r="F75" s="85">
        <v>7.9000000000000001E-2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232.02299999999997</v>
      </c>
      <c r="C76" s="83">
        <v>5.6230000000000002</v>
      </c>
      <c r="D76" s="83">
        <v>208.25899999999999</v>
      </c>
      <c r="E76" s="83">
        <v>15.882</v>
      </c>
      <c r="F76" s="83">
        <v>2.2589999999999999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1" t="s">
        <v>1</v>
      </c>
      <c r="F6" s="71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789046</v>
      </c>
      <c r="C9" s="21">
        <v>1233719</v>
      </c>
      <c r="D9" s="21">
        <v>1548577</v>
      </c>
      <c r="E9" s="77">
        <v>-36.043296731265386</v>
      </c>
      <c r="F9" s="77">
        <v>-49.047028336337164</v>
      </c>
      <c r="G9" s="21">
        <v>3084955</v>
      </c>
      <c r="H9" s="21">
        <v>3791764</v>
      </c>
      <c r="I9" s="21">
        <v>-706809</v>
      </c>
      <c r="J9" s="79">
        <v>-18.640637972194469</v>
      </c>
    </row>
    <row r="10" spans="1:10" s="13" customFormat="1" ht="14.25" customHeight="1" x14ac:dyDescent="0.2">
      <c r="A10" s="40" t="s">
        <v>39</v>
      </c>
      <c r="B10" s="21">
        <v>469402</v>
      </c>
      <c r="C10" s="21">
        <v>621740</v>
      </c>
      <c r="D10" s="21">
        <v>910842</v>
      </c>
      <c r="E10" s="77">
        <v>-24.501881815549908</v>
      </c>
      <c r="F10" s="77">
        <v>-48.465046627186716</v>
      </c>
      <c r="G10" s="21">
        <v>1684889</v>
      </c>
      <c r="H10" s="21">
        <v>2046947</v>
      </c>
      <c r="I10" s="21">
        <v>-362058</v>
      </c>
      <c r="J10" s="79">
        <v>-17.687707595751135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523</v>
      </c>
      <c r="B12" s="22">
        <v>79465</v>
      </c>
      <c r="C12" s="22">
        <v>110522</v>
      </c>
      <c r="D12" s="22">
        <v>157341</v>
      </c>
      <c r="E12" s="78">
        <v>-28.100287725520715</v>
      </c>
      <c r="F12" s="78">
        <v>-49.495045792260129</v>
      </c>
      <c r="G12" s="22">
        <v>291967</v>
      </c>
      <c r="H12" s="22">
        <v>358858</v>
      </c>
      <c r="I12" s="22">
        <v>-66891</v>
      </c>
      <c r="J12" s="80">
        <v>-18.63996343957777</v>
      </c>
    </row>
    <row r="13" spans="1:10" s="13" customFormat="1" ht="14.25" customHeight="1" x14ac:dyDescent="0.2">
      <c r="A13" s="61" t="s">
        <v>574</v>
      </c>
      <c r="B13" s="22">
        <v>70881</v>
      </c>
      <c r="C13" s="22">
        <v>98517</v>
      </c>
      <c r="D13" s="22">
        <v>139703</v>
      </c>
      <c r="E13" s="78">
        <v>-28.052011327994151</v>
      </c>
      <c r="F13" s="78">
        <v>-49.263079533009311</v>
      </c>
      <c r="G13" s="22">
        <v>259531</v>
      </c>
      <c r="H13" s="22">
        <v>321705</v>
      </c>
      <c r="I13" s="22">
        <v>-62174</v>
      </c>
      <c r="J13" s="80">
        <v>-19.32640151691767</v>
      </c>
    </row>
    <row r="14" spans="1:10" s="13" customFormat="1" ht="14.25" customHeight="1" x14ac:dyDescent="0.2">
      <c r="A14" s="61" t="s">
        <v>575</v>
      </c>
      <c r="B14" s="22">
        <v>50224</v>
      </c>
      <c r="C14" s="22">
        <v>71294</v>
      </c>
      <c r="D14" s="22">
        <v>85709</v>
      </c>
      <c r="E14" s="78">
        <v>-29.553679131483719</v>
      </c>
      <c r="F14" s="78">
        <v>-41.401719772719318</v>
      </c>
      <c r="G14" s="22">
        <v>194662</v>
      </c>
      <c r="H14" s="22">
        <v>200423</v>
      </c>
      <c r="I14" s="22">
        <v>-5761</v>
      </c>
      <c r="J14" s="80">
        <v>-2.8744206004300992</v>
      </c>
    </row>
    <row r="15" spans="1:10" s="13" customFormat="1" ht="14.25" customHeight="1" x14ac:dyDescent="0.2">
      <c r="A15" s="61" t="s">
        <v>513</v>
      </c>
      <c r="B15" s="22">
        <v>37464</v>
      </c>
      <c r="C15" s="22">
        <v>57348</v>
      </c>
      <c r="D15" s="22">
        <v>76554</v>
      </c>
      <c r="E15" s="78">
        <v>-34.67252563297761</v>
      </c>
      <c r="F15" s="78">
        <v>-51.061995454189201</v>
      </c>
      <c r="G15" s="22">
        <v>144238</v>
      </c>
      <c r="H15" s="22">
        <v>171108</v>
      </c>
      <c r="I15" s="22">
        <v>-26870</v>
      </c>
      <c r="J15" s="80">
        <v>-15.703532272015337</v>
      </c>
    </row>
    <row r="16" spans="1:10" s="13" customFormat="1" ht="14.25" customHeight="1" x14ac:dyDescent="0.2">
      <c r="A16" s="61" t="s">
        <v>576</v>
      </c>
      <c r="B16" s="22">
        <v>37464</v>
      </c>
      <c r="C16" s="22">
        <v>57348</v>
      </c>
      <c r="D16" s="22">
        <v>76790</v>
      </c>
      <c r="E16" s="78">
        <v>-34.67252563297761</v>
      </c>
      <c r="F16" s="78">
        <v>-51.212397447584323</v>
      </c>
      <c r="G16" s="22">
        <v>144238</v>
      </c>
      <c r="H16" s="22">
        <v>171344</v>
      </c>
      <c r="I16" s="22">
        <v>-27106</v>
      </c>
      <c r="J16" s="80">
        <v>-15.819637687926047</v>
      </c>
    </row>
    <row r="17" spans="1:10" s="13" customFormat="1" ht="14.25" customHeight="1" x14ac:dyDescent="0.2">
      <c r="A17" s="61" t="s">
        <v>577</v>
      </c>
      <c r="B17" s="22">
        <v>37429</v>
      </c>
      <c r="C17" s="22">
        <v>52478</v>
      </c>
      <c r="D17" s="22">
        <v>64687</v>
      </c>
      <c r="E17" s="78">
        <v>-28.676778840657036</v>
      </c>
      <c r="F17" s="78">
        <v>-42.138296721134068</v>
      </c>
      <c r="G17" s="22">
        <v>144899</v>
      </c>
      <c r="H17" s="22">
        <v>179400</v>
      </c>
      <c r="I17" s="22">
        <v>-34501</v>
      </c>
      <c r="J17" s="80">
        <v>-19.231326644370128</v>
      </c>
    </row>
    <row r="18" spans="1:10" s="13" customFormat="1" ht="14.25" customHeight="1" x14ac:dyDescent="0.2">
      <c r="A18" s="61" t="s">
        <v>578</v>
      </c>
      <c r="B18" s="22">
        <v>23957</v>
      </c>
      <c r="C18" s="22">
        <v>29032</v>
      </c>
      <c r="D18" s="22">
        <v>46652</v>
      </c>
      <c r="E18" s="78">
        <v>-17.480710939652795</v>
      </c>
      <c r="F18" s="78">
        <v>-48.647432050072879</v>
      </c>
      <c r="G18" s="22">
        <v>84100</v>
      </c>
      <c r="H18" s="22">
        <v>103832</v>
      </c>
      <c r="I18" s="22">
        <v>-19732</v>
      </c>
      <c r="J18" s="80">
        <v>-19.003775329378229</v>
      </c>
    </row>
    <row r="19" spans="1:10" s="13" customFormat="1" ht="14.25" customHeight="1" x14ac:dyDescent="0.2">
      <c r="A19" s="61" t="s">
        <v>579</v>
      </c>
      <c r="B19" s="22">
        <v>23957</v>
      </c>
      <c r="C19" s="22">
        <v>29032</v>
      </c>
      <c r="D19" s="22">
        <v>48337</v>
      </c>
      <c r="E19" s="78">
        <v>-17.480710939652795</v>
      </c>
      <c r="F19" s="78">
        <v>-50.437553013219691</v>
      </c>
      <c r="G19" s="22">
        <v>84100</v>
      </c>
      <c r="H19" s="22">
        <v>105697</v>
      </c>
      <c r="I19" s="22">
        <v>-21597</v>
      </c>
      <c r="J19" s="80">
        <v>-20.432935655695047</v>
      </c>
    </row>
    <row r="20" spans="1:10" s="13" customFormat="1" ht="14.25" customHeight="1" x14ac:dyDescent="0.2">
      <c r="A20" s="40" t="s">
        <v>45</v>
      </c>
      <c r="B20" s="21">
        <v>319644</v>
      </c>
      <c r="C20" s="21">
        <v>611979</v>
      </c>
      <c r="D20" s="21">
        <v>637735</v>
      </c>
      <c r="E20" s="77">
        <v>-47.768795988097636</v>
      </c>
      <c r="F20" s="77">
        <v>-49.878240962155132</v>
      </c>
      <c r="G20" s="21">
        <v>1400066</v>
      </c>
      <c r="H20" s="21">
        <v>1744817</v>
      </c>
      <c r="I20" s="21">
        <v>-344751</v>
      </c>
      <c r="J20" s="79">
        <v>-19.758576400848909</v>
      </c>
    </row>
    <row r="21" spans="1:10" s="13" customFormat="1" ht="14.25" customHeight="1" x14ac:dyDescent="0.2">
      <c r="A21" s="61" t="s">
        <v>54</v>
      </c>
      <c r="B21" s="62">
        <v>319644</v>
      </c>
      <c r="C21" s="62">
        <v>611979</v>
      </c>
      <c r="D21" s="62">
        <v>637735</v>
      </c>
      <c r="E21" s="78">
        <v>-47.768795988097636</v>
      </c>
      <c r="F21" s="78">
        <v>-49.878240962155132</v>
      </c>
      <c r="G21" s="62">
        <v>1400066</v>
      </c>
      <c r="H21" s="62">
        <v>1744817</v>
      </c>
      <c r="I21" s="62">
        <v>-344751</v>
      </c>
      <c r="J21" s="80">
        <v>-19.758576400848909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526</v>
      </c>
      <c r="B23" s="22">
        <v>211979</v>
      </c>
      <c r="C23" s="22">
        <v>429826</v>
      </c>
      <c r="D23" s="22">
        <v>413967</v>
      </c>
      <c r="E23" s="78">
        <v>-50.682601797006235</v>
      </c>
      <c r="F23" s="78">
        <v>-48.793261298605927</v>
      </c>
      <c r="G23" s="22">
        <v>983161</v>
      </c>
      <c r="H23" s="22">
        <v>1209755</v>
      </c>
      <c r="I23" s="22">
        <v>-226594</v>
      </c>
      <c r="J23" s="80">
        <v>-18.730569412814987</v>
      </c>
    </row>
    <row r="24" spans="1:10" s="13" customFormat="1" ht="14.25" customHeight="1" x14ac:dyDescent="0.2">
      <c r="A24" s="67" t="s">
        <v>524</v>
      </c>
      <c r="B24" s="22">
        <v>57108</v>
      </c>
      <c r="C24" s="22">
        <v>75723</v>
      </c>
      <c r="D24" s="22">
        <v>83312</v>
      </c>
      <c r="E24" s="78">
        <v>-24.583019690186603</v>
      </c>
      <c r="F24" s="78">
        <v>-31.452851930094113</v>
      </c>
      <c r="G24" s="22">
        <v>203009</v>
      </c>
      <c r="H24" s="22">
        <v>221423</v>
      </c>
      <c r="I24" s="22">
        <v>-18414</v>
      </c>
      <c r="J24" s="80">
        <v>-8.3162092465552462</v>
      </c>
    </row>
    <row r="25" spans="1:10" s="13" customFormat="1" ht="14.25" customHeight="1" x14ac:dyDescent="0.2">
      <c r="A25" s="67" t="s">
        <v>540</v>
      </c>
      <c r="B25" s="22">
        <v>31934</v>
      </c>
      <c r="C25" s="22">
        <v>92779</v>
      </c>
      <c r="D25" s="22">
        <v>101453</v>
      </c>
      <c r="E25" s="78">
        <v>-65.580573190053784</v>
      </c>
      <c r="F25" s="78">
        <v>-68.523355642514275</v>
      </c>
      <c r="G25" s="22">
        <v>174324</v>
      </c>
      <c r="H25" s="22">
        <v>236347</v>
      </c>
      <c r="I25" s="22">
        <v>-62023</v>
      </c>
      <c r="J25" s="80">
        <v>-26.242347057504432</v>
      </c>
    </row>
    <row r="26" spans="1:10" s="13" customFormat="1" ht="14.25" customHeight="1" x14ac:dyDescent="0.2">
      <c r="A26" s="67" t="s">
        <v>529</v>
      </c>
      <c r="B26" s="22">
        <v>7418</v>
      </c>
      <c r="C26" s="22">
        <v>4504</v>
      </c>
      <c r="D26" s="22">
        <v>5302</v>
      </c>
      <c r="E26" s="78">
        <v>64.698046181172288</v>
      </c>
      <c r="F26" s="78">
        <v>39.909468125235776</v>
      </c>
      <c r="G26" s="22">
        <v>17470</v>
      </c>
      <c r="H26" s="22">
        <v>15768</v>
      </c>
      <c r="I26" s="22">
        <v>1702</v>
      </c>
      <c r="J26" s="80">
        <v>10.794013191273464</v>
      </c>
    </row>
    <row r="27" spans="1:10" s="13" customFormat="1" ht="14.25" customHeight="1" x14ac:dyDescent="0.2">
      <c r="A27" s="67" t="s">
        <v>533</v>
      </c>
      <c r="B27" s="22">
        <v>4573</v>
      </c>
      <c r="C27" s="22">
        <v>1106</v>
      </c>
      <c r="D27" s="22" t="s">
        <v>7</v>
      </c>
      <c r="E27" s="78">
        <v>313.47197106690777</v>
      </c>
      <c r="F27" s="78" t="s">
        <v>406</v>
      </c>
      <c r="G27" s="22">
        <v>5679</v>
      </c>
      <c r="H27" s="22" t="s">
        <v>7</v>
      </c>
      <c r="I27" s="22">
        <v>5679</v>
      </c>
      <c r="J27" s="80" t="s">
        <v>406</v>
      </c>
    </row>
    <row r="28" spans="1:10" s="13" customFormat="1" ht="14.25" customHeight="1" x14ac:dyDescent="0.2">
      <c r="A28" s="67" t="s">
        <v>528</v>
      </c>
      <c r="B28" s="22">
        <v>3583</v>
      </c>
      <c r="C28" s="22" t="s">
        <v>7</v>
      </c>
      <c r="D28" s="22">
        <v>3709</v>
      </c>
      <c r="E28" s="78" t="s">
        <v>406</v>
      </c>
      <c r="F28" s="78">
        <v>-3.3971420868158475</v>
      </c>
      <c r="G28" s="22">
        <v>3583</v>
      </c>
      <c r="H28" s="22">
        <v>9413</v>
      </c>
      <c r="I28" s="22">
        <v>-5830</v>
      </c>
      <c r="J28" s="80">
        <v>-61.935620949750344</v>
      </c>
    </row>
    <row r="29" spans="1:10" s="13" customFormat="1" ht="14.25" customHeight="1" x14ac:dyDescent="0.2">
      <c r="A29" s="67" t="s">
        <v>527</v>
      </c>
      <c r="B29" s="22">
        <v>2376</v>
      </c>
      <c r="C29" s="22">
        <v>2196</v>
      </c>
      <c r="D29" s="22">
        <v>17616</v>
      </c>
      <c r="E29" s="78">
        <v>8.1967213114754145</v>
      </c>
      <c r="F29" s="78">
        <v>-86.512261580381477</v>
      </c>
      <c r="G29" s="22">
        <v>4572</v>
      </c>
      <c r="H29" s="22">
        <v>19759</v>
      </c>
      <c r="I29" s="22">
        <v>-15187</v>
      </c>
      <c r="J29" s="80">
        <v>-76.861177185080223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383575</v>
      </c>
      <c r="C33" s="21">
        <v>622718</v>
      </c>
      <c r="D33" s="21">
        <v>774139</v>
      </c>
      <c r="E33" s="77">
        <v>-38.403097389187401</v>
      </c>
      <c r="F33" s="77">
        <v>-50.451404721891031</v>
      </c>
      <c r="G33" s="21">
        <v>1535311</v>
      </c>
      <c r="H33" s="21">
        <v>1893319</v>
      </c>
      <c r="I33" s="21">
        <v>-358008</v>
      </c>
      <c r="J33" s="79">
        <v>-18.909016388680413</v>
      </c>
    </row>
    <row r="34" spans="1:10" s="13" customFormat="1" ht="14.25" customHeight="1" x14ac:dyDescent="0.2">
      <c r="A34" s="40" t="s">
        <v>39</v>
      </c>
      <c r="B34" s="21">
        <v>234121</v>
      </c>
      <c r="C34" s="21">
        <v>310287</v>
      </c>
      <c r="D34" s="21">
        <v>453977</v>
      </c>
      <c r="E34" s="77">
        <v>-24.546951693109932</v>
      </c>
      <c r="F34" s="77">
        <v>-48.428885163785829</v>
      </c>
      <c r="G34" s="21">
        <v>841353</v>
      </c>
      <c r="H34" s="21">
        <v>1011134</v>
      </c>
      <c r="I34" s="21">
        <v>-169781</v>
      </c>
      <c r="J34" s="79">
        <v>-16.791147365235474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574</v>
      </c>
      <c r="B36" s="22">
        <v>37995</v>
      </c>
      <c r="C36" s="22">
        <v>49059</v>
      </c>
      <c r="D36" s="22">
        <v>66834</v>
      </c>
      <c r="E36" s="78">
        <v>-22.552436861737917</v>
      </c>
      <c r="F36" s="78">
        <v>-43.150193015531016</v>
      </c>
      <c r="G36" s="22">
        <v>137138</v>
      </c>
      <c r="H36" s="22">
        <v>161786</v>
      </c>
      <c r="I36" s="22">
        <v>-24648</v>
      </c>
      <c r="J36" s="80">
        <v>-15.234939982445951</v>
      </c>
    </row>
    <row r="37" spans="1:10" s="13" customFormat="1" ht="14.25" customHeight="1" x14ac:dyDescent="0.2">
      <c r="A37" s="61" t="s">
        <v>523</v>
      </c>
      <c r="B37" s="22">
        <v>36755</v>
      </c>
      <c r="C37" s="22">
        <v>55277</v>
      </c>
      <c r="D37" s="22">
        <v>81734</v>
      </c>
      <c r="E37" s="78">
        <v>-33.507607142211043</v>
      </c>
      <c r="F37" s="78">
        <v>-55.030954070521446</v>
      </c>
      <c r="G37" s="22">
        <v>135645</v>
      </c>
      <c r="H37" s="22">
        <v>176730</v>
      </c>
      <c r="I37" s="22">
        <v>-41085</v>
      </c>
      <c r="J37" s="80">
        <v>-23.24732643014768</v>
      </c>
    </row>
    <row r="38" spans="1:10" s="13" customFormat="1" ht="14.25" customHeight="1" x14ac:dyDescent="0.2">
      <c r="A38" s="61" t="s">
        <v>575</v>
      </c>
      <c r="B38" s="22">
        <v>24146</v>
      </c>
      <c r="C38" s="22">
        <v>37101</v>
      </c>
      <c r="D38" s="22">
        <v>44027</v>
      </c>
      <c r="E38" s="78">
        <v>-34.918196275033026</v>
      </c>
      <c r="F38" s="78">
        <v>-45.15638131146796</v>
      </c>
      <c r="G38" s="22">
        <v>90729</v>
      </c>
      <c r="H38" s="22">
        <v>94036</v>
      </c>
      <c r="I38" s="22">
        <v>-3307</v>
      </c>
      <c r="J38" s="80">
        <v>-3.516738270449622</v>
      </c>
    </row>
    <row r="39" spans="1:10" s="13" customFormat="1" ht="14.25" customHeight="1" x14ac:dyDescent="0.2">
      <c r="A39" s="61" t="s">
        <v>577</v>
      </c>
      <c r="B39" s="22">
        <v>19027</v>
      </c>
      <c r="C39" s="22">
        <v>25607</v>
      </c>
      <c r="D39" s="22">
        <v>31683</v>
      </c>
      <c r="E39" s="78">
        <v>-25.69609872300542</v>
      </c>
      <c r="F39" s="78">
        <v>-39.945712211596131</v>
      </c>
      <c r="G39" s="22">
        <v>77266</v>
      </c>
      <c r="H39" s="22">
        <v>86416</v>
      </c>
      <c r="I39" s="22">
        <v>-9150</v>
      </c>
      <c r="J39" s="80">
        <v>-10.588316978337346</v>
      </c>
    </row>
    <row r="40" spans="1:10" s="13" customFormat="1" ht="14.25" customHeight="1" x14ac:dyDescent="0.2">
      <c r="A40" s="61" t="s">
        <v>576</v>
      </c>
      <c r="B40" s="22">
        <v>18732</v>
      </c>
      <c r="C40" s="22">
        <v>28674</v>
      </c>
      <c r="D40" s="22">
        <v>38395</v>
      </c>
      <c r="E40" s="78">
        <v>-34.67252563297761</v>
      </c>
      <c r="F40" s="78">
        <v>-51.212397447584323</v>
      </c>
      <c r="G40" s="22">
        <v>72119</v>
      </c>
      <c r="H40" s="22">
        <v>85672</v>
      </c>
      <c r="I40" s="22">
        <v>-13553</v>
      </c>
      <c r="J40" s="80">
        <v>-15.819637687926047</v>
      </c>
    </row>
    <row r="41" spans="1:10" s="13" customFormat="1" ht="14.25" customHeight="1" x14ac:dyDescent="0.2">
      <c r="A41" s="61" t="s">
        <v>513</v>
      </c>
      <c r="B41" s="22">
        <v>18732</v>
      </c>
      <c r="C41" s="22">
        <v>28674</v>
      </c>
      <c r="D41" s="22">
        <v>38277</v>
      </c>
      <c r="E41" s="78">
        <v>-34.67252563297761</v>
      </c>
      <c r="F41" s="78">
        <v>-51.061995454189201</v>
      </c>
      <c r="G41" s="22">
        <v>72119</v>
      </c>
      <c r="H41" s="22">
        <v>85554</v>
      </c>
      <c r="I41" s="22">
        <v>-13435</v>
      </c>
      <c r="J41" s="80">
        <v>-15.703532272015337</v>
      </c>
    </row>
    <row r="42" spans="1:10" s="13" customFormat="1" ht="14.25" customHeight="1" x14ac:dyDescent="0.2">
      <c r="A42" s="61" t="s">
        <v>579</v>
      </c>
      <c r="B42" s="22">
        <v>12639</v>
      </c>
      <c r="C42" s="22">
        <v>14485</v>
      </c>
      <c r="D42" s="22">
        <v>23684</v>
      </c>
      <c r="E42" s="78">
        <v>-12.744218156713842</v>
      </c>
      <c r="F42" s="78">
        <v>-46.634858976524242</v>
      </c>
      <c r="G42" s="22">
        <v>45110</v>
      </c>
      <c r="H42" s="22">
        <v>54540</v>
      </c>
      <c r="I42" s="22">
        <v>-9430</v>
      </c>
      <c r="J42" s="80">
        <v>-17.290062339567285</v>
      </c>
    </row>
    <row r="43" spans="1:10" s="13" customFormat="1" ht="14.25" customHeight="1" x14ac:dyDescent="0.2">
      <c r="A43" s="61" t="s">
        <v>578</v>
      </c>
      <c r="B43" s="22">
        <v>11318</v>
      </c>
      <c r="C43" s="22">
        <v>14547</v>
      </c>
      <c r="D43" s="22">
        <v>23865</v>
      </c>
      <c r="E43" s="78">
        <v>-22.19701656698976</v>
      </c>
      <c r="F43" s="78">
        <v>-52.574900481877222</v>
      </c>
      <c r="G43" s="22">
        <v>38990</v>
      </c>
      <c r="H43" s="22">
        <v>50279</v>
      </c>
      <c r="I43" s="22">
        <v>-11289</v>
      </c>
      <c r="J43" s="80">
        <v>-22.452713856679736</v>
      </c>
    </row>
    <row r="44" spans="1:10" s="13" customFormat="1" ht="14.25" customHeight="1" x14ac:dyDescent="0.2">
      <c r="A44" s="40" t="s">
        <v>45</v>
      </c>
      <c r="B44" s="21">
        <v>149454</v>
      </c>
      <c r="C44" s="21">
        <v>312431</v>
      </c>
      <c r="D44" s="21">
        <v>320162</v>
      </c>
      <c r="E44" s="77">
        <v>-52.164157846052404</v>
      </c>
      <c r="F44" s="77">
        <v>-53.319257126079918</v>
      </c>
      <c r="G44" s="21">
        <v>693958</v>
      </c>
      <c r="H44" s="21">
        <v>882185</v>
      </c>
      <c r="I44" s="21">
        <v>-188227</v>
      </c>
      <c r="J44" s="79">
        <v>-21.336454371815435</v>
      </c>
    </row>
    <row r="45" spans="1:10" s="13" customFormat="1" ht="14.25" customHeight="1" x14ac:dyDescent="0.2">
      <c r="A45" s="61" t="s">
        <v>54</v>
      </c>
      <c r="B45" s="62">
        <v>149454</v>
      </c>
      <c r="C45" s="62">
        <v>312431</v>
      </c>
      <c r="D45" s="62">
        <v>320162</v>
      </c>
      <c r="E45" s="78">
        <v>-52.164157846052404</v>
      </c>
      <c r="F45" s="78">
        <v>-53.319257126079918</v>
      </c>
      <c r="G45" s="62">
        <v>693958</v>
      </c>
      <c r="H45" s="62">
        <v>882185</v>
      </c>
      <c r="I45" s="62">
        <v>-188227</v>
      </c>
      <c r="J45" s="80">
        <v>-21.336454371815435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526</v>
      </c>
      <c r="B47" s="22">
        <v>96420</v>
      </c>
      <c r="C47" s="22">
        <v>221971</v>
      </c>
      <c r="D47" s="22">
        <v>209541</v>
      </c>
      <c r="E47" s="78">
        <v>-56.561893220285533</v>
      </c>
      <c r="F47" s="78">
        <v>-53.985138946554613</v>
      </c>
      <c r="G47" s="22">
        <v>488099</v>
      </c>
      <c r="H47" s="22">
        <v>614718</v>
      </c>
      <c r="I47" s="22">
        <v>-126619</v>
      </c>
      <c r="J47" s="80">
        <v>-20.59790017536497</v>
      </c>
    </row>
    <row r="48" spans="1:10" s="13" customFormat="1" ht="14.25" customHeight="1" x14ac:dyDescent="0.2">
      <c r="A48" s="67" t="s">
        <v>524</v>
      </c>
      <c r="B48" s="22">
        <v>28444</v>
      </c>
      <c r="C48" s="22">
        <v>36740</v>
      </c>
      <c r="D48" s="22">
        <v>40942</v>
      </c>
      <c r="E48" s="78">
        <v>-22.580293957539467</v>
      </c>
      <c r="F48" s="78">
        <v>-30.52611010698061</v>
      </c>
      <c r="G48" s="22">
        <v>101328</v>
      </c>
      <c r="H48" s="22">
        <v>109661</v>
      </c>
      <c r="I48" s="22">
        <v>-8333</v>
      </c>
      <c r="J48" s="80">
        <v>-7.5988728900885434</v>
      </c>
    </row>
    <row r="49" spans="1:10" s="13" customFormat="1" ht="14.25" customHeight="1" x14ac:dyDescent="0.2">
      <c r="A49" s="67" t="s">
        <v>540</v>
      </c>
      <c r="B49" s="22">
        <v>15317</v>
      </c>
      <c r="C49" s="22">
        <v>47427</v>
      </c>
      <c r="D49" s="22">
        <v>50707</v>
      </c>
      <c r="E49" s="78">
        <v>-67.704050435406003</v>
      </c>
      <c r="F49" s="78">
        <v>-69.793125209537152</v>
      </c>
      <c r="G49" s="22">
        <v>86315</v>
      </c>
      <c r="H49" s="22">
        <v>117421</v>
      </c>
      <c r="I49" s="22">
        <v>-31106</v>
      </c>
      <c r="J49" s="80">
        <v>-26.491002461229257</v>
      </c>
    </row>
    <row r="50" spans="1:10" s="13" customFormat="1" ht="14.25" customHeight="1" x14ac:dyDescent="0.2">
      <c r="A50" s="67" t="s">
        <v>529</v>
      </c>
      <c r="B50" s="22">
        <v>4613</v>
      </c>
      <c r="C50" s="22">
        <v>2265</v>
      </c>
      <c r="D50" s="22">
        <v>2533</v>
      </c>
      <c r="E50" s="78">
        <v>103.66445916114787</v>
      </c>
      <c r="F50" s="78">
        <v>82.116067903671535</v>
      </c>
      <c r="G50" s="22">
        <v>8722</v>
      </c>
      <c r="H50" s="22">
        <v>6686</v>
      </c>
      <c r="I50" s="22">
        <v>2036</v>
      </c>
      <c r="J50" s="80">
        <v>30.451690098713726</v>
      </c>
    </row>
    <row r="51" spans="1:10" s="13" customFormat="1" ht="14.25" customHeight="1" x14ac:dyDescent="0.2">
      <c r="A51" s="67" t="s">
        <v>533</v>
      </c>
      <c r="B51" s="22">
        <v>2293</v>
      </c>
      <c r="C51" s="22" t="s">
        <v>7</v>
      </c>
      <c r="D51" s="22" t="s">
        <v>7</v>
      </c>
      <c r="E51" s="78" t="s">
        <v>406</v>
      </c>
      <c r="F51" s="78" t="s">
        <v>406</v>
      </c>
      <c r="G51" s="22">
        <v>2293</v>
      </c>
      <c r="H51" s="22" t="s">
        <v>7</v>
      </c>
      <c r="I51" s="22">
        <v>2293</v>
      </c>
      <c r="J51" s="80" t="s">
        <v>406</v>
      </c>
    </row>
    <row r="52" spans="1:10" s="13" customFormat="1" ht="14.25" customHeight="1" x14ac:dyDescent="0.2">
      <c r="A52" s="67" t="s">
        <v>528</v>
      </c>
      <c r="B52" s="22">
        <v>1919</v>
      </c>
      <c r="C52" s="22" t="s">
        <v>7</v>
      </c>
      <c r="D52" s="22">
        <v>1871</v>
      </c>
      <c r="E52" s="78" t="s">
        <v>406</v>
      </c>
      <c r="F52" s="78">
        <v>2.5654730090860483</v>
      </c>
      <c r="G52" s="22">
        <v>1919</v>
      </c>
      <c r="H52" s="22">
        <v>5701</v>
      </c>
      <c r="I52" s="22">
        <v>-3782</v>
      </c>
      <c r="J52" s="80">
        <v>-66.339238730047356</v>
      </c>
    </row>
    <row r="53" spans="1:10" s="13" customFormat="1" ht="14.25" customHeight="1" x14ac:dyDescent="0.2">
      <c r="A53" s="67" t="s">
        <v>532</v>
      </c>
      <c r="B53" s="22">
        <v>342</v>
      </c>
      <c r="C53" s="22">
        <v>263</v>
      </c>
      <c r="D53" s="22">
        <v>328</v>
      </c>
      <c r="E53" s="78">
        <v>30.038022813688201</v>
      </c>
      <c r="F53" s="78">
        <v>4.2682926829268268</v>
      </c>
      <c r="G53" s="22">
        <v>853</v>
      </c>
      <c r="H53" s="22">
        <v>860</v>
      </c>
      <c r="I53" s="22">
        <v>-7</v>
      </c>
      <c r="J53" s="80">
        <v>-0.81395348837209269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405471</v>
      </c>
      <c r="C56" s="21">
        <v>611001</v>
      </c>
      <c r="D56" s="21">
        <v>774438</v>
      </c>
      <c r="E56" s="77">
        <v>-33.63824281793319</v>
      </c>
      <c r="F56" s="77">
        <v>-47.643194161443525</v>
      </c>
      <c r="G56" s="21">
        <v>1549644</v>
      </c>
      <c r="H56" s="21">
        <v>1898445</v>
      </c>
      <c r="I56" s="21">
        <v>-348801</v>
      </c>
      <c r="J56" s="79">
        <v>-18.37298420549449</v>
      </c>
    </row>
    <row r="57" spans="1:10" s="13" customFormat="1" ht="14.25" customHeight="1" x14ac:dyDescent="0.2">
      <c r="A57" s="40" t="s">
        <v>39</v>
      </c>
      <c r="B57" s="21">
        <v>235281</v>
      </c>
      <c r="C57" s="21">
        <v>311453</v>
      </c>
      <c r="D57" s="21">
        <v>456865</v>
      </c>
      <c r="E57" s="77">
        <v>-24.45698066803017</v>
      </c>
      <c r="F57" s="77">
        <v>-48.500979501603311</v>
      </c>
      <c r="G57" s="21">
        <v>843536</v>
      </c>
      <c r="H57" s="21">
        <v>1035813</v>
      </c>
      <c r="I57" s="21">
        <v>-192277</v>
      </c>
      <c r="J57" s="79">
        <v>-18.562906625037527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523</v>
      </c>
      <c r="B59" s="22">
        <v>42710</v>
      </c>
      <c r="C59" s="22">
        <v>55245</v>
      </c>
      <c r="D59" s="22">
        <v>75607</v>
      </c>
      <c r="E59" s="78">
        <v>-22.689836184270078</v>
      </c>
      <c r="F59" s="78">
        <v>-43.510521512558363</v>
      </c>
      <c r="G59" s="22">
        <v>156322</v>
      </c>
      <c r="H59" s="22">
        <v>182128</v>
      </c>
      <c r="I59" s="22">
        <v>-25806</v>
      </c>
      <c r="J59" s="80">
        <v>-14.169155758587365</v>
      </c>
    </row>
    <row r="60" spans="1:10" s="13" customFormat="1" ht="14.25" customHeight="1" x14ac:dyDescent="0.2">
      <c r="A60" s="61" t="s">
        <v>574</v>
      </c>
      <c r="B60" s="22">
        <v>32886</v>
      </c>
      <c r="C60" s="22">
        <v>49458</v>
      </c>
      <c r="D60" s="22">
        <v>72869</v>
      </c>
      <c r="E60" s="78">
        <v>-33.507218245784301</v>
      </c>
      <c r="F60" s="78">
        <v>-54.869697676652621</v>
      </c>
      <c r="G60" s="22">
        <v>122393</v>
      </c>
      <c r="H60" s="22">
        <v>159919</v>
      </c>
      <c r="I60" s="22">
        <v>-37526</v>
      </c>
      <c r="J60" s="80">
        <v>-23.465629474921684</v>
      </c>
    </row>
    <row r="61" spans="1:10" s="13" customFormat="1" ht="14.25" customHeight="1" x14ac:dyDescent="0.2">
      <c r="A61" s="61" t="s">
        <v>575</v>
      </c>
      <c r="B61" s="22">
        <v>26078</v>
      </c>
      <c r="C61" s="22">
        <v>34193</v>
      </c>
      <c r="D61" s="22">
        <v>41682</v>
      </c>
      <c r="E61" s="78">
        <v>-23.732927792238172</v>
      </c>
      <c r="F61" s="78">
        <v>-37.435823616908984</v>
      </c>
      <c r="G61" s="22">
        <v>103933</v>
      </c>
      <c r="H61" s="22">
        <v>106387</v>
      </c>
      <c r="I61" s="22">
        <v>-2454</v>
      </c>
      <c r="J61" s="80">
        <v>-2.3066728077678675</v>
      </c>
    </row>
    <row r="62" spans="1:10" s="13" customFormat="1" ht="14.25" customHeight="1" x14ac:dyDescent="0.2">
      <c r="A62" s="61" t="s">
        <v>513</v>
      </c>
      <c r="B62" s="22">
        <v>18732</v>
      </c>
      <c r="C62" s="22">
        <v>28674</v>
      </c>
      <c r="D62" s="22">
        <v>38277</v>
      </c>
      <c r="E62" s="78">
        <v>-34.67252563297761</v>
      </c>
      <c r="F62" s="78">
        <v>-51.061995454189201</v>
      </c>
      <c r="G62" s="22">
        <v>72119</v>
      </c>
      <c r="H62" s="22">
        <v>85554</v>
      </c>
      <c r="I62" s="22">
        <v>-13435</v>
      </c>
      <c r="J62" s="80">
        <v>-15.703532272015337</v>
      </c>
    </row>
    <row r="63" spans="1:10" s="13" customFormat="1" ht="14.25" customHeight="1" x14ac:dyDescent="0.2">
      <c r="A63" s="61" t="s">
        <v>576</v>
      </c>
      <c r="B63" s="22">
        <v>18732</v>
      </c>
      <c r="C63" s="22">
        <v>28674</v>
      </c>
      <c r="D63" s="22">
        <v>38395</v>
      </c>
      <c r="E63" s="78">
        <v>-34.67252563297761</v>
      </c>
      <c r="F63" s="78">
        <v>-51.212397447584323</v>
      </c>
      <c r="G63" s="22">
        <v>72119</v>
      </c>
      <c r="H63" s="22">
        <v>85672</v>
      </c>
      <c r="I63" s="22">
        <v>-13553</v>
      </c>
      <c r="J63" s="80">
        <v>-15.819637687926047</v>
      </c>
    </row>
    <row r="64" spans="1:10" s="13" customFormat="1" ht="14.25" customHeight="1" x14ac:dyDescent="0.2">
      <c r="A64" s="61" t="s">
        <v>577</v>
      </c>
      <c r="B64" s="22">
        <v>18402</v>
      </c>
      <c r="C64" s="22">
        <v>26871</v>
      </c>
      <c r="D64" s="22">
        <v>33004</v>
      </c>
      <c r="E64" s="78">
        <v>-31.517249078932679</v>
      </c>
      <c r="F64" s="78">
        <v>-44.243122045812633</v>
      </c>
      <c r="G64" s="22">
        <v>67633</v>
      </c>
      <c r="H64" s="22">
        <v>92984</v>
      </c>
      <c r="I64" s="22">
        <v>-25351</v>
      </c>
      <c r="J64" s="80">
        <v>-27.263830336401966</v>
      </c>
    </row>
    <row r="65" spans="1:10" s="13" customFormat="1" ht="14.25" customHeight="1" x14ac:dyDescent="0.2">
      <c r="A65" s="61" t="s">
        <v>578</v>
      </c>
      <c r="B65" s="22">
        <v>12639</v>
      </c>
      <c r="C65" s="22">
        <v>14485</v>
      </c>
      <c r="D65" s="22">
        <v>22787</v>
      </c>
      <c r="E65" s="78">
        <v>-12.744218156713842</v>
      </c>
      <c r="F65" s="78">
        <v>-44.534164216439201</v>
      </c>
      <c r="G65" s="22">
        <v>45110</v>
      </c>
      <c r="H65" s="22">
        <v>53553</v>
      </c>
      <c r="I65" s="22">
        <v>-8443</v>
      </c>
      <c r="J65" s="80">
        <v>-15.765690064048698</v>
      </c>
    </row>
    <row r="66" spans="1:10" s="13" customFormat="1" ht="14.25" customHeight="1" x14ac:dyDescent="0.2">
      <c r="A66" s="61" t="s">
        <v>579</v>
      </c>
      <c r="B66" s="22">
        <v>11318</v>
      </c>
      <c r="C66" s="22">
        <v>14547</v>
      </c>
      <c r="D66" s="22">
        <v>24653</v>
      </c>
      <c r="E66" s="78">
        <v>-22.19701656698976</v>
      </c>
      <c r="F66" s="78">
        <v>-54.09078002677159</v>
      </c>
      <c r="G66" s="22">
        <v>38990</v>
      </c>
      <c r="H66" s="22">
        <v>51157</v>
      </c>
      <c r="I66" s="22">
        <v>-12167</v>
      </c>
      <c r="J66" s="80">
        <v>-23.78364642179956</v>
      </c>
    </row>
    <row r="67" spans="1:10" s="13" customFormat="1" ht="14.25" customHeight="1" x14ac:dyDescent="0.2">
      <c r="A67" s="40" t="s">
        <v>45</v>
      </c>
      <c r="B67" s="21">
        <v>170190</v>
      </c>
      <c r="C67" s="21">
        <v>299548</v>
      </c>
      <c r="D67" s="21">
        <v>317573</v>
      </c>
      <c r="E67" s="77">
        <v>-43.184397826057932</v>
      </c>
      <c r="F67" s="77">
        <v>-46.409172064375745</v>
      </c>
      <c r="G67" s="21">
        <v>706108</v>
      </c>
      <c r="H67" s="21">
        <v>862632</v>
      </c>
      <c r="I67" s="21">
        <v>-156524</v>
      </c>
      <c r="J67" s="79">
        <v>-18.14493318124066</v>
      </c>
    </row>
    <row r="68" spans="1:10" s="13" customFormat="1" ht="14.25" customHeight="1" x14ac:dyDescent="0.2">
      <c r="A68" s="61" t="s">
        <v>54</v>
      </c>
      <c r="B68" s="62">
        <v>170190</v>
      </c>
      <c r="C68" s="62">
        <v>299548</v>
      </c>
      <c r="D68" s="62">
        <v>317573</v>
      </c>
      <c r="E68" s="78">
        <v>-43.184397826057932</v>
      </c>
      <c r="F68" s="78">
        <v>-46.409172064375745</v>
      </c>
      <c r="G68" s="62">
        <v>706108</v>
      </c>
      <c r="H68" s="62">
        <v>862632</v>
      </c>
      <c r="I68" s="62">
        <v>-156524</v>
      </c>
      <c r="J68" s="80">
        <v>-18.14493318124066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526</v>
      </c>
      <c r="B70" s="22">
        <v>115559</v>
      </c>
      <c r="C70" s="22">
        <v>207855</v>
      </c>
      <c r="D70" s="22">
        <v>204426</v>
      </c>
      <c r="E70" s="78">
        <v>-44.404031656683749</v>
      </c>
      <c r="F70" s="78">
        <v>-43.471476231007799</v>
      </c>
      <c r="G70" s="22">
        <v>495062</v>
      </c>
      <c r="H70" s="22">
        <v>595037</v>
      </c>
      <c r="I70" s="22">
        <v>-99975</v>
      </c>
      <c r="J70" s="80">
        <v>-16.801476210723038</v>
      </c>
    </row>
    <row r="71" spans="1:10" s="13" customFormat="1" ht="14.25" customHeight="1" x14ac:dyDescent="0.2">
      <c r="A71" s="67" t="s">
        <v>524</v>
      </c>
      <c r="B71" s="22">
        <v>28664</v>
      </c>
      <c r="C71" s="22">
        <v>38983</v>
      </c>
      <c r="D71" s="22">
        <v>42370</v>
      </c>
      <c r="E71" s="78">
        <v>-26.470512787625381</v>
      </c>
      <c r="F71" s="78">
        <v>-32.348359688458814</v>
      </c>
      <c r="G71" s="22">
        <v>101681</v>
      </c>
      <c r="H71" s="22">
        <v>111762</v>
      </c>
      <c r="I71" s="22">
        <v>-10081</v>
      </c>
      <c r="J71" s="80">
        <v>-9.020060485674918</v>
      </c>
    </row>
    <row r="72" spans="1:10" s="13" customFormat="1" ht="14.25" customHeight="1" x14ac:dyDescent="0.2">
      <c r="A72" s="67" t="s">
        <v>540</v>
      </c>
      <c r="B72" s="22">
        <v>16617</v>
      </c>
      <c r="C72" s="22">
        <v>45352</v>
      </c>
      <c r="D72" s="22">
        <v>50746</v>
      </c>
      <c r="E72" s="78">
        <v>-63.359940024695717</v>
      </c>
      <c r="F72" s="78">
        <v>-67.254561935916129</v>
      </c>
      <c r="G72" s="22">
        <v>88009</v>
      </c>
      <c r="H72" s="22">
        <v>118926</v>
      </c>
      <c r="I72" s="22">
        <v>-30917</v>
      </c>
      <c r="J72" s="80">
        <v>-25.996838370078862</v>
      </c>
    </row>
    <row r="73" spans="1:10" s="13" customFormat="1" ht="14.25" customHeight="1" x14ac:dyDescent="0.2">
      <c r="A73" s="67" t="s">
        <v>529</v>
      </c>
      <c r="B73" s="22">
        <v>2805</v>
      </c>
      <c r="C73" s="22">
        <v>2239</v>
      </c>
      <c r="D73" s="22">
        <v>2769</v>
      </c>
      <c r="E73" s="78">
        <v>25.279142474318888</v>
      </c>
      <c r="F73" s="78">
        <v>1.3001083423618667</v>
      </c>
      <c r="G73" s="22">
        <v>8748</v>
      </c>
      <c r="H73" s="22">
        <v>9082</v>
      </c>
      <c r="I73" s="22">
        <v>-334</v>
      </c>
      <c r="J73" s="80">
        <v>-3.6776040519709312</v>
      </c>
    </row>
    <row r="74" spans="1:10" s="13" customFormat="1" ht="14.25" customHeight="1" x14ac:dyDescent="0.2">
      <c r="A74" s="67" t="s">
        <v>527</v>
      </c>
      <c r="B74" s="22">
        <v>2376</v>
      </c>
      <c r="C74" s="22">
        <v>2193</v>
      </c>
      <c r="D74" s="22">
        <v>12894</v>
      </c>
      <c r="E74" s="78">
        <v>8.344733242134069</v>
      </c>
      <c r="F74" s="78">
        <v>-81.572824569567246</v>
      </c>
      <c r="G74" s="22">
        <v>4569</v>
      </c>
      <c r="H74" s="22">
        <v>15037</v>
      </c>
      <c r="I74" s="22">
        <v>-10468</v>
      </c>
      <c r="J74" s="80">
        <v>-69.614949790516732</v>
      </c>
    </row>
    <row r="75" spans="1:10" s="13" customFormat="1" ht="14.25" customHeight="1" x14ac:dyDescent="0.2">
      <c r="A75" s="67" t="s">
        <v>533</v>
      </c>
      <c r="B75" s="22">
        <v>2280</v>
      </c>
      <c r="C75" s="22">
        <v>1106</v>
      </c>
      <c r="D75" s="22" t="s">
        <v>7</v>
      </c>
      <c r="E75" s="78">
        <v>106.1482820976492</v>
      </c>
      <c r="F75" s="78" t="s">
        <v>406</v>
      </c>
      <c r="G75" s="22">
        <v>3386</v>
      </c>
      <c r="H75" s="22" t="s">
        <v>7</v>
      </c>
      <c r="I75" s="22">
        <v>3386</v>
      </c>
      <c r="J75" s="80" t="s">
        <v>406</v>
      </c>
    </row>
    <row r="76" spans="1:10" s="13" customFormat="1" ht="14.25" customHeight="1" x14ac:dyDescent="0.2">
      <c r="A76" s="67" t="s">
        <v>528</v>
      </c>
      <c r="B76" s="22">
        <v>1664</v>
      </c>
      <c r="C76" s="22" t="s">
        <v>7</v>
      </c>
      <c r="D76" s="22">
        <v>1838</v>
      </c>
      <c r="E76" s="78" t="s">
        <v>406</v>
      </c>
      <c r="F76" s="78">
        <v>-9.4668117519042454</v>
      </c>
      <c r="G76" s="22">
        <v>1664</v>
      </c>
      <c r="H76" s="22">
        <v>3712</v>
      </c>
      <c r="I76" s="22">
        <v>-2048</v>
      </c>
      <c r="J76" s="80">
        <v>-55.172413793103445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0" t="s">
        <v>1</v>
      </c>
      <c r="F6" s="70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789046</v>
      </c>
      <c r="C9" s="21">
        <v>1233719</v>
      </c>
      <c r="D9" s="21">
        <v>1548577</v>
      </c>
      <c r="E9" s="77">
        <v>-36.043296731265386</v>
      </c>
      <c r="F9" s="77">
        <v>-49.047028336337164</v>
      </c>
      <c r="G9" s="21">
        <v>3084955</v>
      </c>
      <c r="H9" s="21">
        <v>3791764</v>
      </c>
      <c r="I9" s="21">
        <v>-706809</v>
      </c>
      <c r="J9" s="77">
        <v>-18.640637972194469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509</v>
      </c>
      <c r="B11" s="62">
        <v>135643</v>
      </c>
      <c r="C11" s="62">
        <v>315369</v>
      </c>
      <c r="D11" s="62">
        <v>318245</v>
      </c>
      <c r="E11" s="78">
        <v>-56.989114339075812</v>
      </c>
      <c r="F11" s="78">
        <v>-57.377806407013466</v>
      </c>
      <c r="G11" s="62">
        <v>687817</v>
      </c>
      <c r="H11" s="62">
        <v>898674</v>
      </c>
      <c r="I11" s="62">
        <v>-210857</v>
      </c>
      <c r="J11" s="78">
        <v>-23.463124559072597</v>
      </c>
    </row>
    <row r="12" spans="1:10" s="13" customFormat="1" ht="14.25" customHeight="1" x14ac:dyDescent="0.2">
      <c r="A12" s="65" t="s">
        <v>523</v>
      </c>
      <c r="B12" s="62">
        <v>79465</v>
      </c>
      <c r="C12" s="62">
        <v>110522</v>
      </c>
      <c r="D12" s="62">
        <v>157341</v>
      </c>
      <c r="E12" s="78">
        <v>-28.100287725520715</v>
      </c>
      <c r="F12" s="78">
        <v>-49.495045792260129</v>
      </c>
      <c r="G12" s="62">
        <v>291967</v>
      </c>
      <c r="H12" s="62">
        <v>358858</v>
      </c>
      <c r="I12" s="62">
        <v>-66891</v>
      </c>
      <c r="J12" s="78">
        <v>-18.63996343957777</v>
      </c>
    </row>
    <row r="13" spans="1:10" s="13" customFormat="1" ht="14.25" customHeight="1" x14ac:dyDescent="0.2">
      <c r="A13" s="65" t="s">
        <v>504</v>
      </c>
      <c r="B13" s="62">
        <v>76912</v>
      </c>
      <c r="C13" s="62">
        <v>144287</v>
      </c>
      <c r="D13" s="62">
        <v>124586</v>
      </c>
      <c r="E13" s="78">
        <v>-46.695128459251357</v>
      </c>
      <c r="F13" s="78">
        <v>-38.265936782624053</v>
      </c>
      <c r="G13" s="62">
        <v>344312</v>
      </c>
      <c r="H13" s="62">
        <v>390533</v>
      </c>
      <c r="I13" s="62">
        <v>-46221</v>
      </c>
      <c r="J13" s="78">
        <v>-11.835363464803223</v>
      </c>
    </row>
    <row r="14" spans="1:10" s="13" customFormat="1" ht="14.25" customHeight="1" x14ac:dyDescent="0.2">
      <c r="A14" s="65" t="s">
        <v>574</v>
      </c>
      <c r="B14" s="62">
        <v>70881</v>
      </c>
      <c r="C14" s="62">
        <v>98517</v>
      </c>
      <c r="D14" s="62">
        <v>139703</v>
      </c>
      <c r="E14" s="78">
        <v>-28.052011327994151</v>
      </c>
      <c r="F14" s="78">
        <v>-49.263079533009311</v>
      </c>
      <c r="G14" s="62">
        <v>259531</v>
      </c>
      <c r="H14" s="62">
        <v>321705</v>
      </c>
      <c r="I14" s="62">
        <v>-62174</v>
      </c>
      <c r="J14" s="78">
        <v>-19.32640151691767</v>
      </c>
    </row>
    <row r="15" spans="1:10" s="13" customFormat="1" ht="14.25" customHeight="1" x14ac:dyDescent="0.2">
      <c r="A15" s="65" t="s">
        <v>575</v>
      </c>
      <c r="B15" s="62">
        <v>50224</v>
      </c>
      <c r="C15" s="62">
        <v>71294</v>
      </c>
      <c r="D15" s="62">
        <v>85709</v>
      </c>
      <c r="E15" s="78">
        <v>-29.553679131483719</v>
      </c>
      <c r="F15" s="78">
        <v>-41.401719772719318</v>
      </c>
      <c r="G15" s="62">
        <v>194662</v>
      </c>
      <c r="H15" s="62">
        <v>200423</v>
      </c>
      <c r="I15" s="62">
        <v>-5761</v>
      </c>
      <c r="J15" s="78">
        <v>-2.8744206004300992</v>
      </c>
    </row>
    <row r="16" spans="1:10" s="13" customFormat="1" ht="14.25" customHeight="1" x14ac:dyDescent="0.2">
      <c r="A16" s="65" t="s">
        <v>510</v>
      </c>
      <c r="B16" s="62">
        <v>48521</v>
      </c>
      <c r="C16" s="62">
        <v>109339</v>
      </c>
      <c r="D16" s="62">
        <v>119772</v>
      </c>
      <c r="E16" s="78">
        <v>-55.623336595359383</v>
      </c>
      <c r="F16" s="78">
        <v>-59.488862171459104</v>
      </c>
      <c r="G16" s="62">
        <v>226921</v>
      </c>
      <c r="H16" s="62">
        <v>292801</v>
      </c>
      <c r="I16" s="62">
        <v>-65880</v>
      </c>
      <c r="J16" s="78">
        <v>-22.49992315600015</v>
      </c>
    </row>
    <row r="17" spans="1:10" s="13" customFormat="1" ht="14.25" customHeight="1" x14ac:dyDescent="0.2">
      <c r="A17" s="65" t="s">
        <v>576</v>
      </c>
      <c r="B17" s="62">
        <v>37464</v>
      </c>
      <c r="C17" s="62">
        <v>57348</v>
      </c>
      <c r="D17" s="62">
        <v>76790</v>
      </c>
      <c r="E17" s="78">
        <v>-34.67252563297761</v>
      </c>
      <c r="F17" s="78">
        <v>-51.212397447584323</v>
      </c>
      <c r="G17" s="62">
        <v>144238</v>
      </c>
      <c r="H17" s="62">
        <v>171344</v>
      </c>
      <c r="I17" s="62">
        <v>-27106</v>
      </c>
      <c r="J17" s="78">
        <v>-15.819637687926047</v>
      </c>
    </row>
    <row r="18" spans="1:10" s="13" customFormat="1" ht="14.25" customHeight="1" x14ac:dyDescent="0.2">
      <c r="A18" s="65" t="s">
        <v>513</v>
      </c>
      <c r="B18" s="62">
        <v>37464</v>
      </c>
      <c r="C18" s="62">
        <v>57348</v>
      </c>
      <c r="D18" s="62">
        <v>76554</v>
      </c>
      <c r="E18" s="78">
        <v>-34.67252563297761</v>
      </c>
      <c r="F18" s="78">
        <v>-51.061995454189201</v>
      </c>
      <c r="G18" s="62">
        <v>144238</v>
      </c>
      <c r="H18" s="62">
        <v>171108</v>
      </c>
      <c r="I18" s="62">
        <v>-26870</v>
      </c>
      <c r="J18" s="78">
        <v>-15.703532272015337</v>
      </c>
    </row>
    <row r="19" spans="1:10" s="13" customFormat="1" ht="14.25" customHeight="1" x14ac:dyDescent="0.2">
      <c r="A19" s="65" t="s">
        <v>577</v>
      </c>
      <c r="B19" s="62">
        <v>37429</v>
      </c>
      <c r="C19" s="62">
        <v>52478</v>
      </c>
      <c r="D19" s="62">
        <v>64687</v>
      </c>
      <c r="E19" s="78">
        <v>-28.676778840657036</v>
      </c>
      <c r="F19" s="78">
        <v>-42.138296721134068</v>
      </c>
      <c r="G19" s="62">
        <v>144899</v>
      </c>
      <c r="H19" s="62">
        <v>179400</v>
      </c>
      <c r="I19" s="62">
        <v>-34501</v>
      </c>
      <c r="J19" s="78">
        <v>-19.231326644370128</v>
      </c>
    </row>
    <row r="20" spans="1:10" s="13" customFormat="1" ht="14.25" customHeight="1" x14ac:dyDescent="0.2">
      <c r="A20" s="65" t="s">
        <v>580</v>
      </c>
      <c r="B20" s="62">
        <v>36030</v>
      </c>
      <c r="C20" s="62">
        <v>14033</v>
      </c>
      <c r="D20" s="62">
        <v>17078</v>
      </c>
      <c r="E20" s="78">
        <v>156.75194185135035</v>
      </c>
      <c r="F20" s="78">
        <v>110.97318187141352</v>
      </c>
      <c r="G20" s="62">
        <v>73074</v>
      </c>
      <c r="H20" s="62">
        <v>49293</v>
      </c>
      <c r="I20" s="62">
        <v>23781</v>
      </c>
      <c r="J20" s="78">
        <v>48.244172600572085</v>
      </c>
    </row>
    <row r="21" spans="1:10" s="13" customFormat="1" ht="14.25" customHeight="1" x14ac:dyDescent="0.2">
      <c r="A21" s="65" t="s">
        <v>578</v>
      </c>
      <c r="B21" s="62">
        <v>23957</v>
      </c>
      <c r="C21" s="62">
        <v>29032</v>
      </c>
      <c r="D21" s="62">
        <v>46652</v>
      </c>
      <c r="E21" s="78">
        <v>-17.480710939652795</v>
      </c>
      <c r="F21" s="78">
        <v>-48.647432050072879</v>
      </c>
      <c r="G21" s="62">
        <v>84100</v>
      </c>
      <c r="H21" s="62">
        <v>103832</v>
      </c>
      <c r="I21" s="62">
        <v>-19732</v>
      </c>
      <c r="J21" s="78">
        <v>-19.003775329378229</v>
      </c>
    </row>
    <row r="22" spans="1:10" s="13" customFormat="1" ht="14.25" customHeight="1" x14ac:dyDescent="0.2">
      <c r="A22" s="65" t="s">
        <v>579</v>
      </c>
      <c r="B22" s="62">
        <v>23957</v>
      </c>
      <c r="C22" s="62">
        <v>29032</v>
      </c>
      <c r="D22" s="62">
        <v>48337</v>
      </c>
      <c r="E22" s="78">
        <v>-17.480710939652795</v>
      </c>
      <c r="F22" s="78">
        <v>-50.437553013219691</v>
      </c>
      <c r="G22" s="62">
        <v>84100</v>
      </c>
      <c r="H22" s="62">
        <v>105697</v>
      </c>
      <c r="I22" s="62">
        <v>-21597</v>
      </c>
      <c r="J22" s="78">
        <v>-20.432935655695047</v>
      </c>
    </row>
    <row r="23" spans="1:10" s="13" customFormat="1" ht="14.25" customHeight="1" x14ac:dyDescent="0.2">
      <c r="A23" s="65" t="s">
        <v>581</v>
      </c>
      <c r="B23" s="62">
        <v>15587</v>
      </c>
      <c r="C23" s="62">
        <v>20329</v>
      </c>
      <c r="D23" s="62">
        <v>27729</v>
      </c>
      <c r="E23" s="78">
        <v>-23.326282650400913</v>
      </c>
      <c r="F23" s="78">
        <v>-43.788091889357716</v>
      </c>
      <c r="G23" s="62">
        <v>57027</v>
      </c>
      <c r="H23" s="62">
        <v>51778</v>
      </c>
      <c r="I23" s="62">
        <v>5249</v>
      </c>
      <c r="J23" s="78">
        <v>10.13751013944146</v>
      </c>
    </row>
    <row r="24" spans="1:10" s="13" customFormat="1" ht="14.25" customHeight="1" x14ac:dyDescent="0.2">
      <c r="A24" s="65" t="s">
        <v>582</v>
      </c>
      <c r="B24" s="62">
        <v>12418</v>
      </c>
      <c r="C24" s="62">
        <v>2470</v>
      </c>
      <c r="D24" s="62">
        <v>18346</v>
      </c>
      <c r="E24" s="78">
        <v>402.75303643724698</v>
      </c>
      <c r="F24" s="78">
        <v>-32.312220647552607</v>
      </c>
      <c r="G24" s="62">
        <v>16626</v>
      </c>
      <c r="H24" s="62">
        <v>28930</v>
      </c>
      <c r="I24" s="62">
        <v>-12304</v>
      </c>
      <c r="J24" s="78">
        <v>-42.530245419979259</v>
      </c>
    </row>
    <row r="25" spans="1:10" s="13" customFormat="1" ht="14.25" customHeight="1" x14ac:dyDescent="0.2">
      <c r="A25" s="65" t="s">
        <v>41</v>
      </c>
      <c r="B25" s="62">
        <v>10529</v>
      </c>
      <c r="C25" s="62">
        <v>14205</v>
      </c>
      <c r="D25" s="62">
        <v>39056</v>
      </c>
      <c r="E25" s="78">
        <v>-25.878211897219288</v>
      </c>
      <c r="F25" s="78">
        <v>-73.04127406800491</v>
      </c>
      <c r="G25" s="62">
        <v>25662</v>
      </c>
      <c r="H25" s="62">
        <v>48926</v>
      </c>
      <c r="I25" s="62">
        <v>-23264</v>
      </c>
      <c r="J25" s="78">
        <v>-47.549360258349353</v>
      </c>
    </row>
    <row r="26" spans="1:10" s="13" customFormat="1" ht="14.25" customHeight="1" x14ac:dyDescent="0.2">
      <c r="A26" s="65" t="s">
        <v>583</v>
      </c>
      <c r="B26" s="62">
        <v>9916</v>
      </c>
      <c r="C26" s="62">
        <v>12702</v>
      </c>
      <c r="D26" s="62">
        <v>21300</v>
      </c>
      <c r="E26" s="78">
        <v>-21.933553771059678</v>
      </c>
      <c r="F26" s="78">
        <v>-53.44600938967136</v>
      </c>
      <c r="G26" s="62">
        <v>31927</v>
      </c>
      <c r="H26" s="62">
        <v>40453</v>
      </c>
      <c r="I26" s="62">
        <v>-8526</v>
      </c>
      <c r="J26" s="78">
        <v>-21.076310780411831</v>
      </c>
    </row>
    <row r="27" spans="1:10" s="13" customFormat="1" ht="14.25" customHeight="1" x14ac:dyDescent="0.2">
      <c r="A27" s="65" t="s">
        <v>584</v>
      </c>
      <c r="B27" s="62">
        <v>9916</v>
      </c>
      <c r="C27" s="62">
        <v>12702</v>
      </c>
      <c r="D27" s="62">
        <v>21300</v>
      </c>
      <c r="E27" s="78">
        <v>-21.933553771059678</v>
      </c>
      <c r="F27" s="78">
        <v>-53.44600938967136</v>
      </c>
      <c r="G27" s="62">
        <v>31927</v>
      </c>
      <c r="H27" s="62">
        <v>40453</v>
      </c>
      <c r="I27" s="62">
        <v>-8526</v>
      </c>
      <c r="J27" s="78">
        <v>-21.076310780411831</v>
      </c>
    </row>
    <row r="28" spans="1:10" s="13" customFormat="1" ht="14.25" customHeight="1" x14ac:dyDescent="0.2">
      <c r="A28" s="65" t="s">
        <v>585</v>
      </c>
      <c r="B28" s="62">
        <v>8820</v>
      </c>
      <c r="C28" s="62">
        <v>12029</v>
      </c>
      <c r="D28" s="62">
        <v>18028</v>
      </c>
      <c r="E28" s="78">
        <v>-26.67719677446172</v>
      </c>
      <c r="F28" s="78">
        <v>-51.076103838473486</v>
      </c>
      <c r="G28" s="62">
        <v>32696</v>
      </c>
      <c r="H28" s="62">
        <v>37417</v>
      </c>
      <c r="I28" s="62">
        <v>-4721</v>
      </c>
      <c r="J28" s="78">
        <v>-12.617259534436215</v>
      </c>
    </row>
    <row r="29" spans="1:10" s="13" customFormat="1" ht="14.25" customHeight="1" x14ac:dyDescent="0.2">
      <c r="A29" s="65" t="s">
        <v>586</v>
      </c>
      <c r="B29" s="62">
        <v>8672</v>
      </c>
      <c r="C29" s="62">
        <v>6900</v>
      </c>
      <c r="D29" s="62">
        <v>12485</v>
      </c>
      <c r="E29" s="78">
        <v>25.681159420289859</v>
      </c>
      <c r="F29" s="78">
        <v>-30.540648778534234</v>
      </c>
      <c r="G29" s="62">
        <v>22710</v>
      </c>
      <c r="H29" s="62">
        <v>25081</v>
      </c>
      <c r="I29" s="62">
        <v>-2371</v>
      </c>
      <c r="J29" s="78">
        <v>-9.4533710777082263</v>
      </c>
    </row>
    <row r="30" spans="1:10" s="13" customFormat="1" ht="14.25" customHeight="1" x14ac:dyDescent="0.2">
      <c r="A30" s="65" t="s">
        <v>587</v>
      </c>
      <c r="B30" s="62">
        <v>8672</v>
      </c>
      <c r="C30" s="62">
        <v>6900</v>
      </c>
      <c r="D30" s="62">
        <v>11798</v>
      </c>
      <c r="E30" s="78">
        <v>25.681159420289859</v>
      </c>
      <c r="F30" s="78">
        <v>-26.496016273944733</v>
      </c>
      <c r="G30" s="62">
        <v>22710</v>
      </c>
      <c r="H30" s="62">
        <v>24294</v>
      </c>
      <c r="I30" s="62">
        <v>-1584</v>
      </c>
      <c r="J30" s="78">
        <v>-6.5201284267720467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383575</v>
      </c>
      <c r="C33" s="21">
        <v>622718</v>
      </c>
      <c r="D33" s="21">
        <v>774139</v>
      </c>
      <c r="E33" s="77">
        <v>-38.403097389187401</v>
      </c>
      <c r="F33" s="77">
        <v>-50.451404721891031</v>
      </c>
      <c r="G33" s="21">
        <v>1535311</v>
      </c>
      <c r="H33" s="21">
        <v>1893319</v>
      </c>
      <c r="I33" s="21">
        <v>-358008</v>
      </c>
      <c r="J33" s="77">
        <v>-18.909016388680413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509</v>
      </c>
      <c r="B35" s="62">
        <v>72497</v>
      </c>
      <c r="C35" s="62">
        <v>164440</v>
      </c>
      <c r="D35" s="62">
        <v>161576</v>
      </c>
      <c r="E35" s="78">
        <v>-55.912794940403792</v>
      </c>
      <c r="F35" s="78">
        <v>-55.131331385849386</v>
      </c>
      <c r="G35" s="62">
        <v>354385</v>
      </c>
      <c r="H35" s="62">
        <v>459332</v>
      </c>
      <c r="I35" s="62">
        <v>-104947</v>
      </c>
      <c r="J35" s="78">
        <v>-22.847744115367533</v>
      </c>
    </row>
    <row r="36" spans="1:10" s="13" customFormat="1" ht="14.25" customHeight="1" x14ac:dyDescent="0.2">
      <c r="A36" s="65" t="s">
        <v>504</v>
      </c>
      <c r="B36" s="62">
        <v>38667</v>
      </c>
      <c r="C36" s="62">
        <v>71805</v>
      </c>
      <c r="D36" s="62">
        <v>62256</v>
      </c>
      <c r="E36" s="78">
        <v>-46.149989555044911</v>
      </c>
      <c r="F36" s="78">
        <v>-37.890323824209716</v>
      </c>
      <c r="G36" s="62">
        <v>173256</v>
      </c>
      <c r="H36" s="62">
        <v>196230</v>
      </c>
      <c r="I36" s="62">
        <v>-22974</v>
      </c>
      <c r="J36" s="78">
        <v>-11.707689955664264</v>
      </c>
    </row>
    <row r="37" spans="1:10" s="13" customFormat="1" ht="14.25" customHeight="1" x14ac:dyDescent="0.2">
      <c r="A37" s="65" t="s">
        <v>574</v>
      </c>
      <c r="B37" s="62">
        <v>37995</v>
      </c>
      <c r="C37" s="62">
        <v>49059</v>
      </c>
      <c r="D37" s="62">
        <v>66834</v>
      </c>
      <c r="E37" s="78">
        <v>-22.552436861737917</v>
      </c>
      <c r="F37" s="78">
        <v>-43.150193015531016</v>
      </c>
      <c r="G37" s="62">
        <v>137138</v>
      </c>
      <c r="H37" s="62">
        <v>161786</v>
      </c>
      <c r="I37" s="62">
        <v>-24648</v>
      </c>
      <c r="J37" s="78">
        <v>-15.234939982445951</v>
      </c>
    </row>
    <row r="38" spans="1:10" s="13" customFormat="1" ht="14.25" customHeight="1" x14ac:dyDescent="0.2">
      <c r="A38" s="65" t="s">
        <v>523</v>
      </c>
      <c r="B38" s="62">
        <v>36755</v>
      </c>
      <c r="C38" s="62">
        <v>55277</v>
      </c>
      <c r="D38" s="62">
        <v>81734</v>
      </c>
      <c r="E38" s="78">
        <v>-33.507607142211043</v>
      </c>
      <c r="F38" s="78">
        <v>-55.030954070521446</v>
      </c>
      <c r="G38" s="62">
        <v>135645</v>
      </c>
      <c r="H38" s="62">
        <v>176730</v>
      </c>
      <c r="I38" s="62">
        <v>-41085</v>
      </c>
      <c r="J38" s="78">
        <v>-23.24732643014768</v>
      </c>
    </row>
    <row r="39" spans="1:10" s="13" customFormat="1" ht="14.25" customHeight="1" x14ac:dyDescent="0.2">
      <c r="A39" s="65" t="s">
        <v>575</v>
      </c>
      <c r="B39" s="62">
        <v>24146</v>
      </c>
      <c r="C39" s="62">
        <v>37101</v>
      </c>
      <c r="D39" s="62">
        <v>44027</v>
      </c>
      <c r="E39" s="78">
        <v>-34.918196275033026</v>
      </c>
      <c r="F39" s="78">
        <v>-45.15638131146796</v>
      </c>
      <c r="G39" s="62">
        <v>90729</v>
      </c>
      <c r="H39" s="62">
        <v>94036</v>
      </c>
      <c r="I39" s="62">
        <v>-3307</v>
      </c>
      <c r="J39" s="78">
        <v>-3.516738270449622</v>
      </c>
    </row>
    <row r="40" spans="1:10" s="13" customFormat="1" ht="14.25" customHeight="1" x14ac:dyDescent="0.2">
      <c r="A40" s="65" t="s">
        <v>510</v>
      </c>
      <c r="B40" s="62">
        <v>24028</v>
      </c>
      <c r="C40" s="62">
        <v>55226</v>
      </c>
      <c r="D40" s="62">
        <v>58506</v>
      </c>
      <c r="E40" s="78">
        <v>-56.491507623220947</v>
      </c>
      <c r="F40" s="78">
        <v>-58.930707961576587</v>
      </c>
      <c r="G40" s="62">
        <v>111218</v>
      </c>
      <c r="H40" s="62">
        <v>141086</v>
      </c>
      <c r="I40" s="62">
        <v>-29868</v>
      </c>
      <c r="J40" s="78">
        <v>-21.170066484271999</v>
      </c>
    </row>
    <row r="41" spans="1:10" s="13" customFormat="1" ht="14.25" customHeight="1" x14ac:dyDescent="0.2">
      <c r="A41" s="65" t="s">
        <v>577</v>
      </c>
      <c r="B41" s="62">
        <v>19027</v>
      </c>
      <c r="C41" s="62">
        <v>25607</v>
      </c>
      <c r="D41" s="62">
        <v>31683</v>
      </c>
      <c r="E41" s="78">
        <v>-25.69609872300542</v>
      </c>
      <c r="F41" s="78">
        <v>-39.945712211596131</v>
      </c>
      <c r="G41" s="62">
        <v>77266</v>
      </c>
      <c r="H41" s="62">
        <v>86416</v>
      </c>
      <c r="I41" s="62">
        <v>-9150</v>
      </c>
      <c r="J41" s="78">
        <v>-10.588316978337346</v>
      </c>
    </row>
    <row r="42" spans="1:10" s="13" customFormat="1" ht="14.25" customHeight="1" x14ac:dyDescent="0.2">
      <c r="A42" s="65" t="s">
        <v>513</v>
      </c>
      <c r="B42" s="62">
        <v>18732</v>
      </c>
      <c r="C42" s="62">
        <v>28674</v>
      </c>
      <c r="D42" s="62">
        <v>38277</v>
      </c>
      <c r="E42" s="78">
        <v>-34.67252563297761</v>
      </c>
      <c r="F42" s="78">
        <v>-51.061995454189201</v>
      </c>
      <c r="G42" s="62">
        <v>72119</v>
      </c>
      <c r="H42" s="62">
        <v>85554</v>
      </c>
      <c r="I42" s="62">
        <v>-13435</v>
      </c>
      <c r="J42" s="78">
        <v>-15.703532272015337</v>
      </c>
    </row>
    <row r="43" spans="1:10" s="13" customFormat="1" ht="14.25" customHeight="1" x14ac:dyDescent="0.2">
      <c r="A43" s="65" t="s">
        <v>576</v>
      </c>
      <c r="B43" s="62">
        <v>18732</v>
      </c>
      <c r="C43" s="62">
        <v>28674</v>
      </c>
      <c r="D43" s="62">
        <v>38395</v>
      </c>
      <c r="E43" s="78">
        <v>-34.67252563297761</v>
      </c>
      <c r="F43" s="78">
        <v>-51.212397447584323</v>
      </c>
      <c r="G43" s="62">
        <v>72119</v>
      </c>
      <c r="H43" s="62">
        <v>85672</v>
      </c>
      <c r="I43" s="62">
        <v>-13553</v>
      </c>
      <c r="J43" s="78">
        <v>-15.819637687926047</v>
      </c>
    </row>
    <row r="44" spans="1:10" s="13" customFormat="1" ht="14.25" customHeight="1" x14ac:dyDescent="0.2">
      <c r="A44" s="65" t="s">
        <v>579</v>
      </c>
      <c r="B44" s="62">
        <v>12639</v>
      </c>
      <c r="C44" s="62">
        <v>14485</v>
      </c>
      <c r="D44" s="62">
        <v>23684</v>
      </c>
      <c r="E44" s="78">
        <v>-12.744218156713842</v>
      </c>
      <c r="F44" s="78">
        <v>-46.634858976524242</v>
      </c>
      <c r="G44" s="62">
        <v>45110</v>
      </c>
      <c r="H44" s="62">
        <v>54540</v>
      </c>
      <c r="I44" s="62">
        <v>-9430</v>
      </c>
      <c r="J44" s="78">
        <v>-17.290062339567285</v>
      </c>
    </row>
    <row r="45" spans="1:10" s="13" customFormat="1" ht="14.25" customHeight="1" x14ac:dyDescent="0.2">
      <c r="A45" s="65" t="s">
        <v>578</v>
      </c>
      <c r="B45" s="62">
        <v>11318</v>
      </c>
      <c r="C45" s="62">
        <v>14547</v>
      </c>
      <c r="D45" s="62">
        <v>23865</v>
      </c>
      <c r="E45" s="78">
        <v>-22.19701656698976</v>
      </c>
      <c r="F45" s="78">
        <v>-52.574900481877222</v>
      </c>
      <c r="G45" s="62">
        <v>38990</v>
      </c>
      <c r="H45" s="62">
        <v>50279</v>
      </c>
      <c r="I45" s="62">
        <v>-11289</v>
      </c>
      <c r="J45" s="78">
        <v>-22.452713856679736</v>
      </c>
    </row>
    <row r="46" spans="1:10" s="13" customFormat="1" ht="14.25" customHeight="1" x14ac:dyDescent="0.2">
      <c r="A46" s="65" t="s">
        <v>581</v>
      </c>
      <c r="B46" s="62">
        <v>8429</v>
      </c>
      <c r="C46" s="62">
        <v>8644</v>
      </c>
      <c r="D46" s="62">
        <v>13166</v>
      </c>
      <c r="E46" s="78">
        <v>-2.4872744099953792</v>
      </c>
      <c r="F46" s="78">
        <v>-35.979036913261425</v>
      </c>
      <c r="G46" s="62">
        <v>29538</v>
      </c>
      <c r="H46" s="62">
        <v>27403</v>
      </c>
      <c r="I46" s="62">
        <v>2135</v>
      </c>
      <c r="J46" s="78">
        <v>7.7911177608291098</v>
      </c>
    </row>
    <row r="47" spans="1:10" s="13" customFormat="1" ht="14.25" customHeight="1" x14ac:dyDescent="0.2">
      <c r="A47" s="65" t="s">
        <v>582</v>
      </c>
      <c r="B47" s="62">
        <v>6467</v>
      </c>
      <c r="C47" s="62">
        <v>1105</v>
      </c>
      <c r="D47" s="62">
        <v>8276</v>
      </c>
      <c r="E47" s="78">
        <v>485.24886877828055</v>
      </c>
      <c r="F47" s="78">
        <v>-21.858385693571762</v>
      </c>
      <c r="G47" s="62">
        <v>8557</v>
      </c>
      <c r="H47" s="62">
        <v>13712</v>
      </c>
      <c r="I47" s="62">
        <v>-5155</v>
      </c>
      <c r="J47" s="78">
        <v>-37.594807467911316</v>
      </c>
    </row>
    <row r="48" spans="1:10" s="13" customFormat="1" ht="14.25" customHeight="1" x14ac:dyDescent="0.2">
      <c r="A48" s="65" t="s">
        <v>584</v>
      </c>
      <c r="B48" s="62">
        <v>5394</v>
      </c>
      <c r="C48" s="62">
        <v>6091</v>
      </c>
      <c r="D48" s="62">
        <v>10531</v>
      </c>
      <c r="E48" s="78">
        <v>-11.443112789361351</v>
      </c>
      <c r="F48" s="78">
        <v>-48.779792992118509</v>
      </c>
      <c r="G48" s="62">
        <v>17119</v>
      </c>
      <c r="H48" s="62">
        <v>20863</v>
      </c>
      <c r="I48" s="62">
        <v>-3744</v>
      </c>
      <c r="J48" s="78">
        <v>-17.945645400949047</v>
      </c>
    </row>
    <row r="49" spans="1:10" s="13" customFormat="1" ht="14.25" customHeight="1" x14ac:dyDescent="0.2">
      <c r="A49" s="65" t="s">
        <v>585</v>
      </c>
      <c r="B49" s="62">
        <v>4833</v>
      </c>
      <c r="C49" s="62">
        <v>6210</v>
      </c>
      <c r="D49" s="62">
        <v>8968</v>
      </c>
      <c r="E49" s="78">
        <v>-22.173913043478265</v>
      </c>
      <c r="F49" s="78">
        <v>-46.108385370205177</v>
      </c>
      <c r="G49" s="62">
        <v>19326</v>
      </c>
      <c r="H49" s="62">
        <v>20474</v>
      </c>
      <c r="I49" s="62">
        <v>-1148</v>
      </c>
      <c r="J49" s="78">
        <v>-5.6071114584350852</v>
      </c>
    </row>
    <row r="50" spans="1:10" s="13" customFormat="1" ht="14.25" customHeight="1" x14ac:dyDescent="0.2">
      <c r="A50" s="65" t="s">
        <v>583</v>
      </c>
      <c r="B50" s="62">
        <v>4522</v>
      </c>
      <c r="C50" s="62">
        <v>6611</v>
      </c>
      <c r="D50" s="62">
        <v>10769</v>
      </c>
      <c r="E50" s="78">
        <v>-31.598850400847084</v>
      </c>
      <c r="F50" s="78">
        <v>-58.009100195004173</v>
      </c>
      <c r="G50" s="62">
        <v>14808</v>
      </c>
      <c r="H50" s="62">
        <v>19590</v>
      </c>
      <c r="I50" s="62">
        <v>-4782</v>
      </c>
      <c r="J50" s="78">
        <v>-24.4104134762634</v>
      </c>
    </row>
    <row r="51" spans="1:10" s="13" customFormat="1" ht="14.25" customHeight="1" x14ac:dyDescent="0.2">
      <c r="A51" s="65" t="s">
        <v>587</v>
      </c>
      <c r="B51" s="62">
        <v>4336</v>
      </c>
      <c r="C51" s="62">
        <v>3450</v>
      </c>
      <c r="D51" s="62">
        <v>5899</v>
      </c>
      <c r="E51" s="78">
        <v>25.681159420289859</v>
      </c>
      <c r="F51" s="78">
        <v>-26.496016273944733</v>
      </c>
      <c r="G51" s="62">
        <v>11355</v>
      </c>
      <c r="H51" s="62">
        <v>12097</v>
      </c>
      <c r="I51" s="62">
        <v>-742</v>
      </c>
      <c r="J51" s="78">
        <v>-6.133752169959493</v>
      </c>
    </row>
    <row r="52" spans="1:10" s="13" customFormat="1" ht="14.25" customHeight="1" x14ac:dyDescent="0.2">
      <c r="A52" s="65" t="s">
        <v>586</v>
      </c>
      <c r="B52" s="62">
        <v>4336</v>
      </c>
      <c r="C52" s="62">
        <v>3450</v>
      </c>
      <c r="D52" s="62">
        <v>6273</v>
      </c>
      <c r="E52" s="78">
        <v>25.681159420289859</v>
      </c>
      <c r="F52" s="78">
        <v>-30.878367607205476</v>
      </c>
      <c r="G52" s="62">
        <v>11355</v>
      </c>
      <c r="H52" s="62">
        <v>12571</v>
      </c>
      <c r="I52" s="62">
        <v>-1216</v>
      </c>
      <c r="J52" s="78">
        <v>-9.673057036035317</v>
      </c>
    </row>
    <row r="53" spans="1:10" s="13" customFormat="1" ht="14.25" customHeight="1" x14ac:dyDescent="0.2">
      <c r="A53" s="65" t="s">
        <v>588</v>
      </c>
      <c r="B53" s="62">
        <v>4049</v>
      </c>
      <c r="C53" s="62">
        <v>4550</v>
      </c>
      <c r="D53" s="62">
        <v>9008</v>
      </c>
      <c r="E53" s="78">
        <v>-11.010989010989007</v>
      </c>
      <c r="F53" s="78">
        <v>-55.051065719360572</v>
      </c>
      <c r="G53" s="62">
        <v>15827</v>
      </c>
      <c r="H53" s="62">
        <v>16754</v>
      </c>
      <c r="I53" s="62">
        <v>-927</v>
      </c>
      <c r="J53" s="78">
        <v>-5.5330070430941873</v>
      </c>
    </row>
    <row r="54" spans="1:10" s="13" customFormat="1" ht="14.25" customHeight="1" x14ac:dyDescent="0.2">
      <c r="A54" s="65" t="s">
        <v>580</v>
      </c>
      <c r="B54" s="62">
        <v>3770</v>
      </c>
      <c r="C54" s="62">
        <v>7319</v>
      </c>
      <c r="D54" s="62">
        <v>8643</v>
      </c>
      <c r="E54" s="78">
        <v>-48.490230905861452</v>
      </c>
      <c r="F54" s="78">
        <v>-56.380886266342706</v>
      </c>
      <c r="G54" s="62">
        <v>22579</v>
      </c>
      <c r="H54" s="62">
        <v>24492</v>
      </c>
      <c r="I54" s="62">
        <v>-1913</v>
      </c>
      <c r="J54" s="78">
        <v>-7.8107137024334463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405471</v>
      </c>
      <c r="C56" s="21">
        <v>611001</v>
      </c>
      <c r="D56" s="21">
        <v>774438</v>
      </c>
      <c r="E56" s="77">
        <v>-33.63824281793319</v>
      </c>
      <c r="F56" s="77">
        <v>-47.643194161443525</v>
      </c>
      <c r="G56" s="21">
        <v>1549644</v>
      </c>
      <c r="H56" s="21">
        <v>1898445</v>
      </c>
      <c r="I56" s="21">
        <v>-348801</v>
      </c>
      <c r="J56" s="77">
        <v>-18.37298420549449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509</v>
      </c>
      <c r="B58" s="62">
        <v>63146</v>
      </c>
      <c r="C58" s="62">
        <v>150929</v>
      </c>
      <c r="D58" s="62">
        <v>156669</v>
      </c>
      <c r="E58" s="78">
        <v>-58.161784680213877</v>
      </c>
      <c r="F58" s="78">
        <v>-59.694642845744852</v>
      </c>
      <c r="G58" s="62">
        <v>333432</v>
      </c>
      <c r="H58" s="62">
        <v>439342</v>
      </c>
      <c r="I58" s="62">
        <v>-105910</v>
      </c>
      <c r="J58" s="78">
        <v>-24.106504727524353</v>
      </c>
    </row>
    <row r="59" spans="1:10" s="13" customFormat="1" ht="14.25" customHeight="1" x14ac:dyDescent="0.2">
      <c r="A59" s="65" t="s">
        <v>523</v>
      </c>
      <c r="B59" s="62">
        <v>42710</v>
      </c>
      <c r="C59" s="62">
        <v>55245</v>
      </c>
      <c r="D59" s="62">
        <v>75607</v>
      </c>
      <c r="E59" s="78">
        <v>-22.689836184270078</v>
      </c>
      <c r="F59" s="78">
        <v>-43.510521512558363</v>
      </c>
      <c r="G59" s="62">
        <v>156322</v>
      </c>
      <c r="H59" s="62">
        <v>182128</v>
      </c>
      <c r="I59" s="62">
        <v>-25806</v>
      </c>
      <c r="J59" s="78">
        <v>-14.169155758587365</v>
      </c>
    </row>
    <row r="60" spans="1:10" s="13" customFormat="1" ht="14.25" customHeight="1" x14ac:dyDescent="0.2">
      <c r="A60" s="65" t="s">
        <v>504</v>
      </c>
      <c r="B60" s="62">
        <v>38245</v>
      </c>
      <c r="C60" s="62">
        <v>72482</v>
      </c>
      <c r="D60" s="62">
        <v>62330</v>
      </c>
      <c r="E60" s="78">
        <v>-47.235175629811543</v>
      </c>
      <c r="F60" s="78">
        <v>-38.641103802342371</v>
      </c>
      <c r="G60" s="62">
        <v>171056</v>
      </c>
      <c r="H60" s="62">
        <v>194303</v>
      </c>
      <c r="I60" s="62">
        <v>-23247</v>
      </c>
      <c r="J60" s="78">
        <v>-11.96430317596743</v>
      </c>
    </row>
    <row r="61" spans="1:10" s="13" customFormat="1" ht="14.25" customHeight="1" x14ac:dyDescent="0.2">
      <c r="A61" s="65" t="s">
        <v>574</v>
      </c>
      <c r="B61" s="62">
        <v>32886</v>
      </c>
      <c r="C61" s="62">
        <v>49458</v>
      </c>
      <c r="D61" s="62">
        <v>72869</v>
      </c>
      <c r="E61" s="78">
        <v>-33.507218245784301</v>
      </c>
      <c r="F61" s="78">
        <v>-54.869697676652621</v>
      </c>
      <c r="G61" s="62">
        <v>122393</v>
      </c>
      <c r="H61" s="62">
        <v>159919</v>
      </c>
      <c r="I61" s="62">
        <v>-37526</v>
      </c>
      <c r="J61" s="78">
        <v>-23.465629474921684</v>
      </c>
    </row>
    <row r="62" spans="1:10" s="13" customFormat="1" ht="14.25" customHeight="1" x14ac:dyDescent="0.2">
      <c r="A62" s="65" t="s">
        <v>580</v>
      </c>
      <c r="B62" s="62">
        <v>32260</v>
      </c>
      <c r="C62" s="62">
        <v>6714</v>
      </c>
      <c r="D62" s="62">
        <v>8435</v>
      </c>
      <c r="E62" s="78">
        <v>380.48853142686926</v>
      </c>
      <c r="F62" s="78">
        <v>282.45406046235922</v>
      </c>
      <c r="G62" s="62">
        <v>50495</v>
      </c>
      <c r="H62" s="62">
        <v>24801</v>
      </c>
      <c r="I62" s="62">
        <v>25694</v>
      </c>
      <c r="J62" s="78">
        <v>103.60066126365871</v>
      </c>
    </row>
    <row r="63" spans="1:10" s="13" customFormat="1" ht="14.25" customHeight="1" x14ac:dyDescent="0.2">
      <c r="A63" s="65" t="s">
        <v>575</v>
      </c>
      <c r="B63" s="62">
        <v>26078</v>
      </c>
      <c r="C63" s="62">
        <v>34193</v>
      </c>
      <c r="D63" s="62">
        <v>41682</v>
      </c>
      <c r="E63" s="78">
        <v>-23.732927792238172</v>
      </c>
      <c r="F63" s="78">
        <v>-37.435823616908984</v>
      </c>
      <c r="G63" s="62">
        <v>103933</v>
      </c>
      <c r="H63" s="62">
        <v>106387</v>
      </c>
      <c r="I63" s="62">
        <v>-2454</v>
      </c>
      <c r="J63" s="78">
        <v>-2.3066728077678675</v>
      </c>
    </row>
    <row r="64" spans="1:10" s="13" customFormat="1" ht="14.25" customHeight="1" x14ac:dyDescent="0.2">
      <c r="A64" s="65" t="s">
        <v>510</v>
      </c>
      <c r="B64" s="62">
        <v>24493</v>
      </c>
      <c r="C64" s="62">
        <v>54113</v>
      </c>
      <c r="D64" s="62">
        <v>61266</v>
      </c>
      <c r="E64" s="78">
        <v>-54.737308964574133</v>
      </c>
      <c r="F64" s="78">
        <v>-60.021871837560802</v>
      </c>
      <c r="G64" s="62">
        <v>115703</v>
      </c>
      <c r="H64" s="62">
        <v>151715</v>
      </c>
      <c r="I64" s="62">
        <v>-36012</v>
      </c>
      <c r="J64" s="78">
        <v>-23.736611409550804</v>
      </c>
    </row>
    <row r="65" spans="1:10" s="13" customFormat="1" ht="14.25" customHeight="1" x14ac:dyDescent="0.2">
      <c r="A65" s="65" t="s">
        <v>576</v>
      </c>
      <c r="B65" s="62">
        <v>18732</v>
      </c>
      <c r="C65" s="62">
        <v>28674</v>
      </c>
      <c r="D65" s="62">
        <v>38395</v>
      </c>
      <c r="E65" s="78">
        <v>-34.67252563297761</v>
      </c>
      <c r="F65" s="78">
        <v>-51.212397447584323</v>
      </c>
      <c r="G65" s="62">
        <v>72119</v>
      </c>
      <c r="H65" s="62">
        <v>85672</v>
      </c>
      <c r="I65" s="62">
        <v>-13553</v>
      </c>
      <c r="J65" s="78">
        <v>-15.819637687926047</v>
      </c>
    </row>
    <row r="66" spans="1:10" s="13" customFormat="1" ht="14.25" customHeight="1" x14ac:dyDescent="0.2">
      <c r="A66" s="65" t="s">
        <v>513</v>
      </c>
      <c r="B66" s="62">
        <v>18732</v>
      </c>
      <c r="C66" s="62">
        <v>28674</v>
      </c>
      <c r="D66" s="62">
        <v>38277</v>
      </c>
      <c r="E66" s="78">
        <v>-34.67252563297761</v>
      </c>
      <c r="F66" s="78">
        <v>-51.061995454189201</v>
      </c>
      <c r="G66" s="62">
        <v>72119</v>
      </c>
      <c r="H66" s="62">
        <v>85554</v>
      </c>
      <c r="I66" s="62">
        <v>-13435</v>
      </c>
      <c r="J66" s="78">
        <v>-15.703532272015337</v>
      </c>
    </row>
    <row r="67" spans="1:10" s="13" customFormat="1" ht="14.25" customHeight="1" x14ac:dyDescent="0.2">
      <c r="A67" s="65" t="s">
        <v>577</v>
      </c>
      <c r="B67" s="62">
        <v>18402</v>
      </c>
      <c r="C67" s="62">
        <v>26871</v>
      </c>
      <c r="D67" s="62">
        <v>33004</v>
      </c>
      <c r="E67" s="78">
        <v>-31.517249078932679</v>
      </c>
      <c r="F67" s="78">
        <v>-44.243122045812633</v>
      </c>
      <c r="G67" s="62">
        <v>67633</v>
      </c>
      <c r="H67" s="62">
        <v>92984</v>
      </c>
      <c r="I67" s="62">
        <v>-25351</v>
      </c>
      <c r="J67" s="78">
        <v>-27.263830336401966</v>
      </c>
    </row>
    <row r="68" spans="1:10" s="13" customFormat="1" ht="14.25" customHeight="1" x14ac:dyDescent="0.2">
      <c r="A68" s="65" t="s">
        <v>578</v>
      </c>
      <c r="B68" s="62">
        <v>12639</v>
      </c>
      <c r="C68" s="62">
        <v>14485</v>
      </c>
      <c r="D68" s="62">
        <v>22787</v>
      </c>
      <c r="E68" s="78">
        <v>-12.744218156713842</v>
      </c>
      <c r="F68" s="78">
        <v>-44.534164216439201</v>
      </c>
      <c r="G68" s="62">
        <v>45110</v>
      </c>
      <c r="H68" s="62">
        <v>53553</v>
      </c>
      <c r="I68" s="62">
        <v>-8443</v>
      </c>
      <c r="J68" s="78">
        <v>-15.765690064048698</v>
      </c>
    </row>
    <row r="69" spans="1:10" s="13" customFormat="1" ht="14.25" customHeight="1" x14ac:dyDescent="0.2">
      <c r="A69" s="65" t="s">
        <v>579</v>
      </c>
      <c r="B69" s="62">
        <v>11318</v>
      </c>
      <c r="C69" s="62">
        <v>14547</v>
      </c>
      <c r="D69" s="62">
        <v>24653</v>
      </c>
      <c r="E69" s="78">
        <v>-22.19701656698976</v>
      </c>
      <c r="F69" s="78">
        <v>-54.09078002677159</v>
      </c>
      <c r="G69" s="62">
        <v>38990</v>
      </c>
      <c r="H69" s="62">
        <v>51157</v>
      </c>
      <c r="I69" s="62">
        <v>-12167</v>
      </c>
      <c r="J69" s="78">
        <v>-23.78364642179956</v>
      </c>
    </row>
    <row r="70" spans="1:10" s="13" customFormat="1" ht="14.25" customHeight="1" x14ac:dyDescent="0.2">
      <c r="A70" s="65" t="s">
        <v>581</v>
      </c>
      <c r="B70" s="62">
        <v>7158</v>
      </c>
      <c r="C70" s="62">
        <v>11685</v>
      </c>
      <c r="D70" s="62">
        <v>14563</v>
      </c>
      <c r="E70" s="78">
        <v>-38.741976893453142</v>
      </c>
      <c r="F70" s="78">
        <v>-50.848039552290047</v>
      </c>
      <c r="G70" s="62">
        <v>27489</v>
      </c>
      <c r="H70" s="62">
        <v>24375</v>
      </c>
      <c r="I70" s="62">
        <v>3114</v>
      </c>
      <c r="J70" s="78">
        <v>12.77538461538461</v>
      </c>
    </row>
    <row r="71" spans="1:10" s="13" customFormat="1" ht="14.25" customHeight="1" x14ac:dyDescent="0.2">
      <c r="A71" s="65" t="s">
        <v>41</v>
      </c>
      <c r="B71" s="62">
        <v>7058</v>
      </c>
      <c r="C71" s="62">
        <v>6880</v>
      </c>
      <c r="D71" s="62">
        <v>20191</v>
      </c>
      <c r="E71" s="78">
        <v>2.58720930232559</v>
      </c>
      <c r="F71" s="78">
        <v>-65.043831410034173</v>
      </c>
      <c r="G71" s="62">
        <v>14405</v>
      </c>
      <c r="H71" s="62">
        <v>24830</v>
      </c>
      <c r="I71" s="62">
        <v>-10425</v>
      </c>
      <c r="J71" s="78">
        <v>-41.985501409585183</v>
      </c>
    </row>
    <row r="72" spans="1:10" s="13" customFormat="1" ht="14.25" customHeight="1" x14ac:dyDescent="0.2">
      <c r="A72" s="65" t="s">
        <v>582</v>
      </c>
      <c r="B72" s="62">
        <v>5951</v>
      </c>
      <c r="C72" s="62">
        <v>1365</v>
      </c>
      <c r="D72" s="62">
        <v>10070</v>
      </c>
      <c r="E72" s="78">
        <v>335.97069597069594</v>
      </c>
      <c r="F72" s="78">
        <v>-40.903674280039723</v>
      </c>
      <c r="G72" s="62">
        <v>8069</v>
      </c>
      <c r="H72" s="62">
        <v>15218</v>
      </c>
      <c r="I72" s="62">
        <v>-7149</v>
      </c>
      <c r="J72" s="78">
        <v>-46.977263766592195</v>
      </c>
    </row>
    <row r="73" spans="1:10" s="13" customFormat="1" ht="14.25" customHeight="1" x14ac:dyDescent="0.2">
      <c r="A73" s="65" t="s">
        <v>583</v>
      </c>
      <c r="B73" s="62">
        <v>5394</v>
      </c>
      <c r="C73" s="62">
        <v>6091</v>
      </c>
      <c r="D73" s="62">
        <v>10531</v>
      </c>
      <c r="E73" s="78">
        <v>-11.443112789361351</v>
      </c>
      <c r="F73" s="78">
        <v>-48.779792992118509</v>
      </c>
      <c r="G73" s="62">
        <v>17119</v>
      </c>
      <c r="H73" s="62">
        <v>20863</v>
      </c>
      <c r="I73" s="62">
        <v>-3744</v>
      </c>
      <c r="J73" s="78">
        <v>-17.945645400949047</v>
      </c>
    </row>
    <row r="74" spans="1:10" s="13" customFormat="1" ht="14.25" customHeight="1" x14ac:dyDescent="0.2">
      <c r="A74" s="65" t="s">
        <v>584</v>
      </c>
      <c r="B74" s="62">
        <v>4522</v>
      </c>
      <c r="C74" s="62">
        <v>6611</v>
      </c>
      <c r="D74" s="62">
        <v>10769</v>
      </c>
      <c r="E74" s="78">
        <v>-31.598850400847084</v>
      </c>
      <c r="F74" s="78">
        <v>-58.009100195004173</v>
      </c>
      <c r="G74" s="62">
        <v>14808</v>
      </c>
      <c r="H74" s="62">
        <v>19590</v>
      </c>
      <c r="I74" s="62">
        <v>-4782</v>
      </c>
      <c r="J74" s="78">
        <v>-24.4104134762634</v>
      </c>
    </row>
    <row r="75" spans="1:10" s="13" customFormat="1" ht="14.25" customHeight="1" x14ac:dyDescent="0.2">
      <c r="A75" s="65" t="s">
        <v>586</v>
      </c>
      <c r="B75" s="62">
        <v>4336</v>
      </c>
      <c r="C75" s="62">
        <v>3450</v>
      </c>
      <c r="D75" s="62">
        <v>6212</v>
      </c>
      <c r="E75" s="78">
        <v>25.681159420289859</v>
      </c>
      <c r="F75" s="78">
        <v>-30.199613650998074</v>
      </c>
      <c r="G75" s="62">
        <v>11355</v>
      </c>
      <c r="H75" s="62">
        <v>12510</v>
      </c>
      <c r="I75" s="62">
        <v>-1155</v>
      </c>
      <c r="J75" s="78">
        <v>-9.2326139088729064</v>
      </c>
    </row>
    <row r="76" spans="1:10" s="13" customFormat="1" ht="14.25" customHeight="1" x14ac:dyDescent="0.2">
      <c r="A76" s="65" t="s">
        <v>587</v>
      </c>
      <c r="B76" s="62">
        <v>4336</v>
      </c>
      <c r="C76" s="62">
        <v>3450</v>
      </c>
      <c r="D76" s="62">
        <v>5899</v>
      </c>
      <c r="E76" s="78">
        <v>25.681159420289859</v>
      </c>
      <c r="F76" s="78">
        <v>-26.496016273944733</v>
      </c>
      <c r="G76" s="62">
        <v>11355</v>
      </c>
      <c r="H76" s="62">
        <v>12197</v>
      </c>
      <c r="I76" s="62">
        <v>-842</v>
      </c>
      <c r="J76" s="78">
        <v>-6.9033368861195328</v>
      </c>
    </row>
    <row r="77" spans="1:10" s="13" customFormat="1" ht="14.25" customHeight="1" x14ac:dyDescent="0.2">
      <c r="A77" s="65" t="s">
        <v>589</v>
      </c>
      <c r="B77" s="62">
        <v>4049</v>
      </c>
      <c r="C77" s="62">
        <v>4550</v>
      </c>
      <c r="D77" s="62">
        <v>9008</v>
      </c>
      <c r="E77" s="78">
        <v>-11.010989010989007</v>
      </c>
      <c r="F77" s="78">
        <v>-55.051065719360572</v>
      </c>
      <c r="G77" s="62">
        <v>15827</v>
      </c>
      <c r="H77" s="62">
        <v>16754</v>
      </c>
      <c r="I77" s="62">
        <v>-927</v>
      </c>
      <c r="J77" s="78">
        <v>-5.5330070430941873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72" t="s">
        <v>598</v>
      </c>
      <c r="H5" s="172"/>
      <c r="I5" s="172"/>
      <c r="J5" s="153"/>
    </row>
    <row r="6" spans="1:10" s="10" customFormat="1" ht="30" customHeight="1" x14ac:dyDescent="0.2">
      <c r="A6" s="151"/>
      <c r="B6" s="173" t="s">
        <v>599</v>
      </c>
      <c r="C6" s="173" t="s">
        <v>600</v>
      </c>
      <c r="D6" s="173" t="s">
        <v>599</v>
      </c>
      <c r="E6" s="74" t="s">
        <v>1</v>
      </c>
      <c r="F6" s="74" t="s">
        <v>2</v>
      </c>
      <c r="G6" s="172">
        <v>2020</v>
      </c>
      <c r="H6" s="172">
        <v>2019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7257</v>
      </c>
      <c r="C9" s="21">
        <v>7433</v>
      </c>
      <c r="D9" s="21">
        <v>8641</v>
      </c>
      <c r="E9" s="77">
        <v>-2.367819184716808</v>
      </c>
      <c r="F9" s="77">
        <v>-16.016664737877562</v>
      </c>
      <c r="G9" s="21">
        <v>23131</v>
      </c>
      <c r="H9" s="21">
        <v>23969</v>
      </c>
      <c r="I9" s="21">
        <v>-838</v>
      </c>
      <c r="J9" s="77">
        <v>-3.4961825691518129</v>
      </c>
    </row>
    <row r="10" spans="1:10" s="59" customFormat="1" ht="14.25" customHeight="1" x14ac:dyDescent="0.2">
      <c r="A10" s="91" t="s">
        <v>371</v>
      </c>
      <c r="B10" s="88">
        <v>6277</v>
      </c>
      <c r="C10" s="96">
        <v>6452</v>
      </c>
      <c r="D10" s="88">
        <v>7222</v>
      </c>
      <c r="E10" s="94">
        <v>-2.7123372597644249</v>
      </c>
      <c r="F10" s="94">
        <v>-13.085018000553859</v>
      </c>
      <c r="G10" s="96">
        <v>20010</v>
      </c>
      <c r="H10" s="88">
        <v>20398</v>
      </c>
      <c r="I10" s="88">
        <v>-388</v>
      </c>
      <c r="J10" s="94">
        <v>-1.9021472693401336</v>
      </c>
    </row>
    <row r="11" spans="1:10" s="59" customFormat="1" ht="14.25" customHeight="1" x14ac:dyDescent="0.2">
      <c r="A11" s="89" t="s">
        <v>379</v>
      </c>
      <c r="B11" s="90">
        <v>413</v>
      </c>
      <c r="C11" s="97">
        <v>349</v>
      </c>
      <c r="D11" s="90">
        <v>375</v>
      </c>
      <c r="E11" s="95">
        <v>18.338108882521496</v>
      </c>
      <c r="F11" s="95">
        <v>10.133333333333326</v>
      </c>
      <c r="G11" s="97">
        <v>1156</v>
      </c>
      <c r="H11" s="90">
        <v>1110</v>
      </c>
      <c r="I11" s="90">
        <v>46</v>
      </c>
      <c r="J11" s="95">
        <v>4.1441441441441498</v>
      </c>
    </row>
    <row r="12" spans="1:10" s="59" customFormat="1" ht="14.25" customHeight="1" x14ac:dyDescent="0.2">
      <c r="A12" s="89" t="s">
        <v>376</v>
      </c>
      <c r="B12" s="90">
        <v>146</v>
      </c>
      <c r="C12" s="97">
        <v>115</v>
      </c>
      <c r="D12" s="90">
        <v>117</v>
      </c>
      <c r="E12" s="95">
        <v>26.956521739130437</v>
      </c>
      <c r="F12" s="95">
        <v>24.786324786324784</v>
      </c>
      <c r="G12" s="97">
        <v>393</v>
      </c>
      <c r="H12" s="90">
        <v>380</v>
      </c>
      <c r="I12" s="90">
        <v>13</v>
      </c>
      <c r="J12" s="95">
        <v>3.4210526315789451</v>
      </c>
    </row>
    <row r="13" spans="1:10" s="59" customFormat="1" ht="14.25" customHeight="1" x14ac:dyDescent="0.2">
      <c r="A13" s="89" t="s">
        <v>372</v>
      </c>
      <c r="B13" s="90">
        <v>700</v>
      </c>
      <c r="C13" s="97">
        <v>639</v>
      </c>
      <c r="D13" s="90">
        <v>650</v>
      </c>
      <c r="E13" s="95">
        <v>9.5461658841940533</v>
      </c>
      <c r="F13" s="95">
        <v>7.6923076923076934</v>
      </c>
      <c r="G13" s="97">
        <v>1968</v>
      </c>
      <c r="H13" s="90">
        <v>1863</v>
      </c>
      <c r="I13" s="90">
        <v>105</v>
      </c>
      <c r="J13" s="95">
        <v>5.636070853462158</v>
      </c>
    </row>
    <row r="14" spans="1:10" s="59" customFormat="1" ht="14.25" customHeight="1" x14ac:dyDescent="0.2">
      <c r="A14" s="89" t="s">
        <v>377</v>
      </c>
      <c r="B14" s="90">
        <v>2</v>
      </c>
      <c r="C14" s="97">
        <v>4</v>
      </c>
      <c r="D14" s="90">
        <v>3</v>
      </c>
      <c r="E14" s="95">
        <v>-50</v>
      </c>
      <c r="F14" s="95">
        <v>-33.333333333333343</v>
      </c>
      <c r="G14" s="97">
        <v>21</v>
      </c>
      <c r="H14" s="90">
        <v>18</v>
      </c>
      <c r="I14" s="90">
        <v>3</v>
      </c>
      <c r="J14" s="95">
        <v>16.666666666666671</v>
      </c>
    </row>
    <row r="15" spans="1:10" s="59" customFormat="1" ht="14.25" customHeight="1" x14ac:dyDescent="0.2">
      <c r="A15" s="89" t="s">
        <v>378</v>
      </c>
      <c r="B15" s="90">
        <v>818</v>
      </c>
      <c r="C15" s="97">
        <v>700</v>
      </c>
      <c r="D15" s="90">
        <v>819</v>
      </c>
      <c r="E15" s="95">
        <v>16.857142857142861</v>
      </c>
      <c r="F15" s="95">
        <v>-0.12210012210012167</v>
      </c>
      <c r="G15" s="97">
        <v>2269</v>
      </c>
      <c r="H15" s="90">
        <v>2359</v>
      </c>
      <c r="I15" s="90">
        <v>-90</v>
      </c>
      <c r="J15" s="95">
        <v>-3.8151759220008472</v>
      </c>
    </row>
    <row r="16" spans="1:10" s="59" customFormat="1" ht="14.25" customHeight="1" x14ac:dyDescent="0.2">
      <c r="A16" s="89" t="s">
        <v>375</v>
      </c>
      <c r="B16" s="90">
        <v>3985</v>
      </c>
      <c r="C16" s="97">
        <v>4464</v>
      </c>
      <c r="D16" s="90">
        <v>5055</v>
      </c>
      <c r="E16" s="95">
        <v>-10.730286738351253</v>
      </c>
      <c r="F16" s="95">
        <v>-21.167161226508412</v>
      </c>
      <c r="G16" s="97">
        <v>13643</v>
      </c>
      <c r="H16" s="90">
        <v>14110</v>
      </c>
      <c r="I16" s="90">
        <v>-467</v>
      </c>
      <c r="J16" s="95">
        <v>-3.3097094259390616</v>
      </c>
    </row>
    <row r="17" spans="1:10" s="59" customFormat="1" ht="14.25" customHeight="1" x14ac:dyDescent="0.2">
      <c r="A17" s="89" t="s">
        <v>373</v>
      </c>
      <c r="B17" s="90">
        <v>177</v>
      </c>
      <c r="C17" s="97">
        <v>142</v>
      </c>
      <c r="D17" s="90">
        <v>197</v>
      </c>
      <c r="E17" s="95">
        <v>24.64788732394365</v>
      </c>
      <c r="F17" s="95">
        <v>-10.152284263959388</v>
      </c>
      <c r="G17" s="97">
        <v>461</v>
      </c>
      <c r="H17" s="90">
        <v>548</v>
      </c>
      <c r="I17" s="90">
        <v>-87</v>
      </c>
      <c r="J17" s="95">
        <v>-15.87591240875912</v>
      </c>
    </row>
    <row r="18" spans="1:10" s="59" customFormat="1" ht="14.25" customHeight="1" x14ac:dyDescent="0.2">
      <c r="A18" s="89" t="s">
        <v>390</v>
      </c>
      <c r="B18" s="90">
        <v>3</v>
      </c>
      <c r="C18" s="97">
        <v>1</v>
      </c>
      <c r="D18" s="90">
        <v>3</v>
      </c>
      <c r="E18" s="95">
        <v>200</v>
      </c>
      <c r="F18" s="95">
        <v>0</v>
      </c>
      <c r="G18" s="97">
        <v>4</v>
      </c>
      <c r="H18" s="90">
        <v>7</v>
      </c>
      <c r="I18" s="90">
        <v>-3</v>
      </c>
      <c r="J18" s="95">
        <v>-42.857142857142861</v>
      </c>
    </row>
    <row r="19" spans="1:10" s="59" customFormat="1" ht="14.25" customHeight="1" x14ac:dyDescent="0.2">
      <c r="A19" s="89" t="s">
        <v>374</v>
      </c>
      <c r="B19" s="90">
        <v>33</v>
      </c>
      <c r="C19" s="97">
        <v>38</v>
      </c>
      <c r="D19" s="90">
        <v>3</v>
      </c>
      <c r="E19" s="95">
        <v>-13.157894736842096</v>
      </c>
      <c r="F19" s="95">
        <v>1000</v>
      </c>
      <c r="G19" s="97">
        <v>95</v>
      </c>
      <c r="H19" s="90">
        <v>3</v>
      </c>
      <c r="I19" s="90">
        <v>92</v>
      </c>
      <c r="J19" s="95">
        <v>3066.666666666667</v>
      </c>
    </row>
    <row r="20" spans="1:10" s="59" customFormat="1" ht="14.25" customHeight="1" x14ac:dyDescent="0.2">
      <c r="A20" s="91" t="s">
        <v>380</v>
      </c>
      <c r="B20" s="88">
        <v>713</v>
      </c>
      <c r="C20" s="96">
        <v>718</v>
      </c>
      <c r="D20" s="88">
        <v>1200</v>
      </c>
      <c r="E20" s="94">
        <v>-0.69637883008356027</v>
      </c>
      <c r="F20" s="94">
        <v>-40.583333333333336</v>
      </c>
      <c r="G20" s="96">
        <v>2272</v>
      </c>
      <c r="H20" s="88">
        <v>2938</v>
      </c>
      <c r="I20" s="88">
        <v>-666</v>
      </c>
      <c r="J20" s="94">
        <v>-22.668481960517369</v>
      </c>
    </row>
    <row r="21" spans="1:10" s="59" customFormat="1" ht="14.25" customHeight="1" x14ac:dyDescent="0.2">
      <c r="A21" s="89" t="s">
        <v>391</v>
      </c>
      <c r="B21" s="90">
        <v>709</v>
      </c>
      <c r="C21" s="97">
        <v>712</v>
      </c>
      <c r="D21" s="90">
        <v>1189</v>
      </c>
      <c r="E21" s="95">
        <v>-0.42134831460674604</v>
      </c>
      <c r="F21" s="95">
        <v>-40.37005887300252</v>
      </c>
      <c r="G21" s="97">
        <v>2260</v>
      </c>
      <c r="H21" s="90">
        <v>2915</v>
      </c>
      <c r="I21" s="90">
        <v>-655</v>
      </c>
      <c r="J21" s="95">
        <v>-22.469982847341342</v>
      </c>
    </row>
    <row r="22" spans="1:10" s="59" customFormat="1" ht="14.25" customHeight="1" x14ac:dyDescent="0.2">
      <c r="A22" s="89" t="s">
        <v>381</v>
      </c>
      <c r="B22" s="90">
        <v>4</v>
      </c>
      <c r="C22" s="97">
        <v>6</v>
      </c>
      <c r="D22" s="90">
        <v>11</v>
      </c>
      <c r="E22" s="95">
        <v>-33.333333333333343</v>
      </c>
      <c r="F22" s="95">
        <v>-63.636363636363633</v>
      </c>
      <c r="G22" s="97">
        <v>12</v>
      </c>
      <c r="H22" s="90">
        <v>23</v>
      </c>
      <c r="I22" s="90">
        <v>-11</v>
      </c>
      <c r="J22" s="95">
        <v>-47.826086956521742</v>
      </c>
    </row>
    <row r="23" spans="1:10" s="59" customFormat="1" ht="14.25" customHeight="1" x14ac:dyDescent="0.2">
      <c r="A23" s="91" t="s">
        <v>382</v>
      </c>
      <c r="B23" s="88">
        <v>267</v>
      </c>
      <c r="C23" s="96">
        <v>263</v>
      </c>
      <c r="D23" s="88">
        <v>219</v>
      </c>
      <c r="E23" s="94">
        <v>1.5209125475285106</v>
      </c>
      <c r="F23" s="94">
        <v>21.917808219178085</v>
      </c>
      <c r="G23" s="96">
        <v>849</v>
      </c>
      <c r="H23" s="88">
        <v>633</v>
      </c>
      <c r="I23" s="88">
        <v>216</v>
      </c>
      <c r="J23" s="94">
        <v>34.123222748815152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57408.188999999998</v>
      </c>
      <c r="C25" s="21">
        <v>51270.938999999998</v>
      </c>
      <c r="D25" s="21">
        <v>57877.991999999998</v>
      </c>
      <c r="E25" s="77">
        <v>12</v>
      </c>
      <c r="F25" s="77">
        <v>-0.8</v>
      </c>
      <c r="G25" s="21">
        <v>161790.41500000001</v>
      </c>
      <c r="H25" s="21">
        <v>168041.00200000001</v>
      </c>
      <c r="I25" s="21">
        <v>-6250.5870000000004</v>
      </c>
      <c r="J25" s="77">
        <v>-3.7</v>
      </c>
    </row>
    <row r="26" spans="1:10" s="59" customFormat="1" ht="14.25" customHeight="1" x14ac:dyDescent="0.2">
      <c r="A26" s="91" t="s">
        <v>371</v>
      </c>
      <c r="B26" s="88">
        <v>57152.249000000003</v>
      </c>
      <c r="C26" s="96">
        <v>50928.637999999999</v>
      </c>
      <c r="D26" s="88">
        <v>57076.06</v>
      </c>
      <c r="E26" s="94">
        <v>12.2</v>
      </c>
      <c r="F26" s="94">
        <v>0.1</v>
      </c>
      <c r="G26" s="96">
        <v>160945.92600000001</v>
      </c>
      <c r="H26" s="88">
        <v>166077.049</v>
      </c>
      <c r="I26" s="88">
        <v>-5131.1229999999996</v>
      </c>
      <c r="J26" s="94">
        <v>-3.1</v>
      </c>
    </row>
    <row r="27" spans="1:10" s="59" customFormat="1" ht="14.25" customHeight="1" x14ac:dyDescent="0.2">
      <c r="A27" s="89" t="s">
        <v>379</v>
      </c>
      <c r="B27" s="90">
        <v>4000.4490000000001</v>
      </c>
      <c r="C27" s="97">
        <v>3479.3150000000001</v>
      </c>
      <c r="D27" s="90">
        <v>3667.3270000000002</v>
      </c>
      <c r="E27" s="95">
        <v>15</v>
      </c>
      <c r="F27" s="95">
        <v>9.1</v>
      </c>
      <c r="G27" s="97">
        <v>11112.924999999999</v>
      </c>
      <c r="H27" s="90">
        <v>10987.264999999999</v>
      </c>
      <c r="I27" s="90">
        <v>125.66</v>
      </c>
      <c r="J27" s="95">
        <v>1.1000000000000001</v>
      </c>
    </row>
    <row r="28" spans="1:10" s="59" customFormat="1" ht="14.25" customHeight="1" x14ac:dyDescent="0.2">
      <c r="A28" s="89" t="s">
        <v>376</v>
      </c>
      <c r="B28" s="90">
        <v>3565.096</v>
      </c>
      <c r="C28" s="97">
        <v>2839.43</v>
      </c>
      <c r="D28" s="90">
        <v>3205.1779999999999</v>
      </c>
      <c r="E28" s="95">
        <v>25.6</v>
      </c>
      <c r="F28" s="95">
        <v>11.2</v>
      </c>
      <c r="G28" s="97">
        <v>9429.4380000000001</v>
      </c>
      <c r="H28" s="90">
        <v>10208.246999999999</v>
      </c>
      <c r="I28" s="90">
        <v>-778.80899999999997</v>
      </c>
      <c r="J28" s="95">
        <v>-7.6</v>
      </c>
    </row>
    <row r="29" spans="1:10" s="59" customFormat="1" ht="14.25" customHeight="1" x14ac:dyDescent="0.2">
      <c r="A29" s="89" t="s">
        <v>372</v>
      </c>
      <c r="B29" s="90">
        <v>34219.900999999998</v>
      </c>
      <c r="C29" s="97">
        <v>31121.21</v>
      </c>
      <c r="D29" s="90">
        <v>34290.438999999998</v>
      </c>
      <c r="E29" s="95">
        <v>10</v>
      </c>
      <c r="F29" s="95">
        <v>-0.2</v>
      </c>
      <c r="G29" s="97">
        <v>97241.816999999995</v>
      </c>
      <c r="H29" s="90">
        <v>99979.911999999997</v>
      </c>
      <c r="I29" s="90">
        <v>-2738.0949999999998</v>
      </c>
      <c r="J29" s="95">
        <v>-2.7</v>
      </c>
    </row>
    <row r="30" spans="1:10" s="59" customFormat="1" ht="14.25" customHeight="1" x14ac:dyDescent="0.2">
      <c r="A30" s="89" t="s">
        <v>377</v>
      </c>
      <c r="B30" s="90">
        <v>13.128</v>
      </c>
      <c r="C30" s="97">
        <v>48.539000000000001</v>
      </c>
      <c r="D30" s="90">
        <v>19.692</v>
      </c>
      <c r="E30" s="95">
        <v>-73</v>
      </c>
      <c r="F30" s="95">
        <v>-33.299999999999997</v>
      </c>
      <c r="G30" s="97">
        <v>84.088999999999999</v>
      </c>
      <c r="H30" s="90">
        <v>117.08499999999999</v>
      </c>
      <c r="I30" s="90">
        <v>-32.996000000000002</v>
      </c>
      <c r="J30" s="95">
        <v>-28.2</v>
      </c>
    </row>
    <row r="31" spans="1:10" s="59" customFormat="1" ht="14.25" customHeight="1" x14ac:dyDescent="0.2">
      <c r="A31" s="89" t="s">
        <v>378</v>
      </c>
      <c r="B31" s="90">
        <v>2398.8440000000001</v>
      </c>
      <c r="C31" s="97">
        <v>2435.3780000000002</v>
      </c>
      <c r="D31" s="90">
        <v>2711.5920000000001</v>
      </c>
      <c r="E31" s="95">
        <v>-1.5</v>
      </c>
      <c r="F31" s="95">
        <v>-11.5</v>
      </c>
      <c r="G31" s="97">
        <v>7328.5219999999999</v>
      </c>
      <c r="H31" s="90">
        <v>8229.9189999999999</v>
      </c>
      <c r="I31" s="90">
        <v>-901.39700000000005</v>
      </c>
      <c r="J31" s="95">
        <v>-11</v>
      </c>
    </row>
    <row r="32" spans="1:10" s="59" customFormat="1" ht="14.25" customHeight="1" x14ac:dyDescent="0.2">
      <c r="A32" s="89" t="s">
        <v>375</v>
      </c>
      <c r="B32" s="90">
        <v>4835.2560000000003</v>
      </c>
      <c r="C32" s="97">
        <v>4766.6729999999998</v>
      </c>
      <c r="D32" s="90">
        <v>5004.9650000000001</v>
      </c>
      <c r="E32" s="95">
        <v>1.4</v>
      </c>
      <c r="F32" s="95">
        <v>-3.4</v>
      </c>
      <c r="G32" s="97">
        <v>14752.851000000001</v>
      </c>
      <c r="H32" s="90">
        <v>14118.134</v>
      </c>
      <c r="I32" s="90">
        <v>634.71699999999998</v>
      </c>
      <c r="J32" s="95">
        <v>4.5</v>
      </c>
    </row>
    <row r="33" spans="1:10" s="59" customFormat="1" ht="14.25" customHeight="1" x14ac:dyDescent="0.2">
      <c r="A33" s="89" t="s">
        <v>373</v>
      </c>
      <c r="B33" s="90">
        <v>8072.6289999999999</v>
      </c>
      <c r="C33" s="97">
        <v>6195.7790000000005</v>
      </c>
      <c r="D33" s="90">
        <v>8163.5870000000004</v>
      </c>
      <c r="E33" s="95">
        <v>30.3</v>
      </c>
      <c r="F33" s="95">
        <v>-1.1000000000000001</v>
      </c>
      <c r="G33" s="97">
        <v>20869.415000000001</v>
      </c>
      <c r="H33" s="90">
        <v>22412.895</v>
      </c>
      <c r="I33" s="90">
        <v>-1543.48</v>
      </c>
      <c r="J33" s="95">
        <v>-6.9</v>
      </c>
    </row>
    <row r="34" spans="1:10" s="59" customFormat="1" ht="14.25" customHeight="1" x14ac:dyDescent="0.2">
      <c r="A34" s="89" t="s">
        <v>390</v>
      </c>
      <c r="B34" s="90">
        <v>4.5780000000000003</v>
      </c>
      <c r="C34" s="97">
        <v>7.9989999999999997</v>
      </c>
      <c r="D34" s="90">
        <v>1.41</v>
      </c>
      <c r="E34" s="95">
        <v>-42.8</v>
      </c>
      <c r="F34" s="95">
        <v>224.7</v>
      </c>
      <c r="G34" s="97">
        <v>12.577</v>
      </c>
      <c r="H34" s="90">
        <v>11.722</v>
      </c>
      <c r="I34" s="90">
        <v>0.85499999999999998</v>
      </c>
      <c r="J34" s="95">
        <v>7.3</v>
      </c>
    </row>
    <row r="35" spans="1:10" s="59" customFormat="1" ht="14.25" customHeight="1" x14ac:dyDescent="0.2">
      <c r="A35" s="89" t="s">
        <v>374</v>
      </c>
      <c r="B35" s="90">
        <v>42.368000000000002</v>
      </c>
      <c r="C35" s="97">
        <v>34.314999999999998</v>
      </c>
      <c r="D35" s="90">
        <v>11.87</v>
      </c>
      <c r="E35" s="95">
        <v>23.5</v>
      </c>
      <c r="F35" s="95">
        <v>256.89999999999998</v>
      </c>
      <c r="G35" s="97">
        <v>114.292</v>
      </c>
      <c r="H35" s="90">
        <v>11.87</v>
      </c>
      <c r="I35" s="90">
        <v>102.422</v>
      </c>
      <c r="J35" s="95">
        <v>862.9</v>
      </c>
    </row>
    <row r="36" spans="1:10" s="59" customFormat="1" ht="14.25" customHeight="1" x14ac:dyDescent="0.2">
      <c r="A36" s="91" t="s">
        <v>380</v>
      </c>
      <c r="B36" s="88">
        <v>243.50899999999999</v>
      </c>
      <c r="C36" s="96">
        <v>326.34699999999998</v>
      </c>
      <c r="D36" s="88">
        <v>755.71299999999997</v>
      </c>
      <c r="E36" s="94">
        <v>-25.4</v>
      </c>
      <c r="F36" s="94">
        <v>-67.8</v>
      </c>
      <c r="G36" s="96">
        <v>791.15300000000002</v>
      </c>
      <c r="H36" s="88">
        <v>1863.0809999999999</v>
      </c>
      <c r="I36" s="88">
        <v>-1071.9280000000001</v>
      </c>
      <c r="J36" s="94">
        <v>-57.5</v>
      </c>
    </row>
    <row r="37" spans="1:10" s="59" customFormat="1" ht="14.25" customHeight="1" x14ac:dyDescent="0.2">
      <c r="A37" s="89" t="s">
        <v>391</v>
      </c>
      <c r="B37" s="90">
        <v>20.055</v>
      </c>
      <c r="C37" s="97">
        <v>15.852</v>
      </c>
      <c r="D37" s="90">
        <v>27.411999999999999</v>
      </c>
      <c r="E37" s="95">
        <v>26.5</v>
      </c>
      <c r="F37" s="95">
        <v>-26.8</v>
      </c>
      <c r="G37" s="97">
        <v>50.441000000000003</v>
      </c>
      <c r="H37" s="90">
        <v>64.03</v>
      </c>
      <c r="I37" s="90">
        <v>-13.589</v>
      </c>
      <c r="J37" s="95">
        <v>-21.2</v>
      </c>
    </row>
    <row r="38" spans="1:10" s="59" customFormat="1" ht="14.25" customHeight="1" x14ac:dyDescent="0.2">
      <c r="A38" s="89" t="s">
        <v>381</v>
      </c>
      <c r="B38" s="90">
        <v>223.45400000000001</v>
      </c>
      <c r="C38" s="97">
        <v>310.495</v>
      </c>
      <c r="D38" s="90">
        <v>728.30100000000004</v>
      </c>
      <c r="E38" s="95">
        <v>-28</v>
      </c>
      <c r="F38" s="95">
        <v>-69.3</v>
      </c>
      <c r="G38" s="97">
        <v>740.71199999999999</v>
      </c>
      <c r="H38" s="90">
        <v>1799.0509999999999</v>
      </c>
      <c r="I38" s="90">
        <v>-1058.3389999999999</v>
      </c>
      <c r="J38" s="95">
        <v>-58.8</v>
      </c>
    </row>
    <row r="39" spans="1:10" s="59" customFormat="1" ht="14.25" customHeight="1" x14ac:dyDescent="0.2">
      <c r="A39" s="91" t="s">
        <v>382</v>
      </c>
      <c r="B39" s="88">
        <v>12.430999999999999</v>
      </c>
      <c r="C39" s="96">
        <v>15.954000000000001</v>
      </c>
      <c r="D39" s="88">
        <v>46.219000000000001</v>
      </c>
      <c r="E39" s="94">
        <v>-22.1</v>
      </c>
      <c r="F39" s="94">
        <v>-73.099999999999994</v>
      </c>
      <c r="G39" s="96">
        <v>53.335999999999999</v>
      </c>
      <c r="H39" s="88">
        <v>100.872</v>
      </c>
      <c r="I39" s="88">
        <v>-47.536000000000001</v>
      </c>
      <c r="J39" s="94">
        <v>-47.1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57184.248</v>
      </c>
      <c r="C41" s="21">
        <v>51562.885000000002</v>
      </c>
      <c r="D41" s="21">
        <v>57203.201999999997</v>
      </c>
      <c r="E41" s="77">
        <v>10.9</v>
      </c>
      <c r="F41" s="77">
        <v>0</v>
      </c>
      <c r="G41" s="21">
        <v>162104.09700000001</v>
      </c>
      <c r="H41" s="21">
        <v>168442.15100000001</v>
      </c>
      <c r="I41" s="21">
        <v>-6338.0540000000001</v>
      </c>
      <c r="J41" s="77">
        <v>-3.8</v>
      </c>
    </row>
    <row r="42" spans="1:10" s="59" customFormat="1" ht="14.25" customHeight="1" x14ac:dyDescent="0.2">
      <c r="A42" s="91" t="s">
        <v>371</v>
      </c>
      <c r="B42" s="88">
        <v>57136.461000000003</v>
      </c>
      <c r="C42" s="96">
        <v>51503.957000000002</v>
      </c>
      <c r="D42" s="88">
        <v>57063.391000000003</v>
      </c>
      <c r="E42" s="94">
        <v>10.9</v>
      </c>
      <c r="F42" s="94">
        <v>0.1</v>
      </c>
      <c r="G42" s="96">
        <v>161942.04500000001</v>
      </c>
      <c r="H42" s="88">
        <v>168129.53400000001</v>
      </c>
      <c r="I42" s="88">
        <v>-6187.4889999999996</v>
      </c>
      <c r="J42" s="94">
        <v>-3.7</v>
      </c>
    </row>
    <row r="43" spans="1:10" s="59" customFormat="1" ht="14.25" customHeight="1" x14ac:dyDescent="0.2">
      <c r="A43" s="89" t="s">
        <v>379</v>
      </c>
      <c r="B43" s="90">
        <v>6253.8</v>
      </c>
      <c r="C43" s="97">
        <v>5574.5730000000003</v>
      </c>
      <c r="D43" s="90">
        <v>5710.1019999999999</v>
      </c>
      <c r="E43" s="95">
        <v>12.2</v>
      </c>
      <c r="F43" s="95">
        <v>9.5</v>
      </c>
      <c r="G43" s="97">
        <v>17681.166000000001</v>
      </c>
      <c r="H43" s="90">
        <v>17230.269</v>
      </c>
      <c r="I43" s="90">
        <v>450.89699999999999</v>
      </c>
      <c r="J43" s="95">
        <v>2.6</v>
      </c>
    </row>
    <row r="44" spans="1:10" s="59" customFormat="1" ht="14.25" customHeight="1" x14ac:dyDescent="0.2">
      <c r="A44" s="89" t="s">
        <v>376</v>
      </c>
      <c r="B44" s="90">
        <v>6200.16</v>
      </c>
      <c r="C44" s="97">
        <v>4969.1549999999997</v>
      </c>
      <c r="D44" s="90">
        <v>5638.0119999999997</v>
      </c>
      <c r="E44" s="95">
        <v>24.8</v>
      </c>
      <c r="F44" s="95">
        <v>10</v>
      </c>
      <c r="G44" s="97">
        <v>16461.764999999999</v>
      </c>
      <c r="H44" s="90">
        <v>18057.032999999999</v>
      </c>
      <c r="I44" s="90">
        <v>-1595.268</v>
      </c>
      <c r="J44" s="95">
        <v>-8.8000000000000007</v>
      </c>
    </row>
    <row r="45" spans="1:10" s="59" customFormat="1" ht="14.25" customHeight="1" x14ac:dyDescent="0.2">
      <c r="A45" s="89" t="s">
        <v>372</v>
      </c>
      <c r="B45" s="90">
        <v>36503.419000000002</v>
      </c>
      <c r="C45" s="97">
        <v>33229.849000000002</v>
      </c>
      <c r="D45" s="90">
        <v>36783.898000000001</v>
      </c>
      <c r="E45" s="95">
        <v>9.9</v>
      </c>
      <c r="F45" s="95">
        <v>-0.8</v>
      </c>
      <c r="G45" s="97">
        <v>103911.82</v>
      </c>
      <c r="H45" s="90">
        <v>107540.503</v>
      </c>
      <c r="I45" s="90">
        <v>-3628.683</v>
      </c>
      <c r="J45" s="95">
        <v>-3.4</v>
      </c>
    </row>
    <row r="46" spans="1:10" s="59" customFormat="1" ht="14.25" customHeight="1" x14ac:dyDescent="0.2">
      <c r="A46" s="89" t="s">
        <v>377</v>
      </c>
      <c r="B46" s="90">
        <v>17.858000000000001</v>
      </c>
      <c r="C46" s="97">
        <v>59.661000000000001</v>
      </c>
      <c r="D46" s="90">
        <v>26.786999999999999</v>
      </c>
      <c r="E46" s="95">
        <v>-70.099999999999994</v>
      </c>
      <c r="F46" s="95">
        <v>-33.299999999999997</v>
      </c>
      <c r="G46" s="97">
        <v>109.544</v>
      </c>
      <c r="H46" s="90">
        <v>152.86799999999999</v>
      </c>
      <c r="I46" s="90">
        <v>-43.323999999999998</v>
      </c>
      <c r="J46" s="95">
        <v>-28.3</v>
      </c>
    </row>
    <row r="47" spans="1:10" s="59" customFormat="1" ht="14.25" customHeight="1" x14ac:dyDescent="0.2">
      <c r="A47" s="89" t="s">
        <v>378</v>
      </c>
      <c r="B47" s="90">
        <v>3280.76</v>
      </c>
      <c r="C47" s="97">
        <v>3476.0830000000001</v>
      </c>
      <c r="D47" s="90">
        <v>3884.0039999999999</v>
      </c>
      <c r="E47" s="95">
        <v>-5.6</v>
      </c>
      <c r="F47" s="95">
        <v>-15.5</v>
      </c>
      <c r="G47" s="97">
        <v>10236.489</v>
      </c>
      <c r="H47" s="90">
        <v>11417.681</v>
      </c>
      <c r="I47" s="90">
        <v>-1181.192</v>
      </c>
      <c r="J47" s="95">
        <v>-10.3</v>
      </c>
    </row>
    <row r="48" spans="1:10" s="59" customFormat="1" ht="14.25" customHeight="1" x14ac:dyDescent="0.2">
      <c r="A48" s="89" t="s">
        <v>375</v>
      </c>
      <c r="B48" s="90">
        <v>2037.1780000000001</v>
      </c>
      <c r="C48" s="97">
        <v>1997.124</v>
      </c>
      <c r="D48" s="90">
        <v>2218.9349999999999</v>
      </c>
      <c r="E48" s="95">
        <v>2</v>
      </c>
      <c r="F48" s="95">
        <v>-8.1999999999999993</v>
      </c>
      <c r="G48" s="97">
        <v>6218.3850000000002</v>
      </c>
      <c r="H48" s="90">
        <v>6055.8689999999997</v>
      </c>
      <c r="I48" s="90">
        <v>162.51599999999999</v>
      </c>
      <c r="J48" s="95">
        <v>2.7</v>
      </c>
    </row>
    <row r="49" spans="1:10" s="59" customFormat="1" ht="14.25" customHeight="1" x14ac:dyDescent="0.2">
      <c r="A49" s="89" t="s">
        <v>373</v>
      </c>
      <c r="B49" s="90">
        <v>2780.3780000000002</v>
      </c>
      <c r="C49" s="97">
        <v>2144.4389999999999</v>
      </c>
      <c r="D49" s="90">
        <v>2790.1669999999999</v>
      </c>
      <c r="E49" s="95">
        <v>29.7</v>
      </c>
      <c r="F49" s="95">
        <v>-0.4</v>
      </c>
      <c r="G49" s="97">
        <v>7176.1779999999999</v>
      </c>
      <c r="H49" s="90">
        <v>7643.3109999999997</v>
      </c>
      <c r="I49" s="90">
        <v>-467.13299999999998</v>
      </c>
      <c r="J49" s="95">
        <v>-6.1</v>
      </c>
    </row>
    <row r="50" spans="1:10" s="59" customFormat="1" ht="14.25" customHeight="1" x14ac:dyDescent="0.2">
      <c r="A50" s="89" t="s">
        <v>390</v>
      </c>
      <c r="B50" s="90">
        <v>10.8</v>
      </c>
      <c r="C50" s="97">
        <v>15.148999999999999</v>
      </c>
      <c r="D50" s="90">
        <v>3.524</v>
      </c>
      <c r="E50" s="95">
        <v>-28.7</v>
      </c>
      <c r="F50" s="95">
        <v>206.5</v>
      </c>
      <c r="G50" s="97">
        <v>25.949000000000002</v>
      </c>
      <c r="H50" s="90">
        <v>24.038</v>
      </c>
      <c r="I50" s="90">
        <v>1.911</v>
      </c>
      <c r="J50" s="95">
        <v>7.9</v>
      </c>
    </row>
    <row r="51" spans="1:10" s="59" customFormat="1" ht="14.25" customHeight="1" x14ac:dyDescent="0.2">
      <c r="A51" s="89" t="s">
        <v>374</v>
      </c>
      <c r="B51" s="90">
        <v>52.107999999999997</v>
      </c>
      <c r="C51" s="97">
        <v>37.923999999999999</v>
      </c>
      <c r="D51" s="90">
        <v>7.9619999999999997</v>
      </c>
      <c r="E51" s="95">
        <v>37.4</v>
      </c>
      <c r="F51" s="95">
        <v>554.5</v>
      </c>
      <c r="G51" s="97">
        <v>120.749</v>
      </c>
      <c r="H51" s="90">
        <v>7.9619999999999997</v>
      </c>
      <c r="I51" s="90">
        <v>112.78700000000001</v>
      </c>
      <c r="J51" s="95">
        <v>1416.6</v>
      </c>
    </row>
    <row r="52" spans="1:10" s="59" customFormat="1" ht="14.25" customHeight="1" x14ac:dyDescent="0.2">
      <c r="A52" s="91" t="s">
        <v>380</v>
      </c>
      <c r="B52" s="88">
        <v>33.569000000000003</v>
      </c>
      <c r="C52" s="96">
        <v>37.619999999999997</v>
      </c>
      <c r="D52" s="88">
        <v>79.489999999999995</v>
      </c>
      <c r="E52" s="94">
        <v>-10.8</v>
      </c>
      <c r="F52" s="94">
        <v>-57.8</v>
      </c>
      <c r="G52" s="96">
        <v>91.382000000000005</v>
      </c>
      <c r="H52" s="88">
        <v>176.874</v>
      </c>
      <c r="I52" s="88">
        <v>-85.492000000000004</v>
      </c>
      <c r="J52" s="94">
        <v>-48.3</v>
      </c>
    </row>
    <row r="53" spans="1:10" s="59" customFormat="1" ht="14.25" customHeight="1" x14ac:dyDescent="0.2">
      <c r="A53" s="89" t="s">
        <v>391</v>
      </c>
      <c r="B53" s="90">
        <v>10.146000000000001</v>
      </c>
      <c r="C53" s="97">
        <v>5.88</v>
      </c>
      <c r="D53" s="90">
        <v>8.73</v>
      </c>
      <c r="E53" s="95">
        <v>72.599999999999994</v>
      </c>
      <c r="F53" s="95">
        <v>16.2</v>
      </c>
      <c r="G53" s="97">
        <v>20.49</v>
      </c>
      <c r="H53" s="90">
        <v>21.481999999999999</v>
      </c>
      <c r="I53" s="90">
        <v>-0.99199999999999999</v>
      </c>
      <c r="J53" s="95">
        <v>-4.5999999999999996</v>
      </c>
    </row>
    <row r="54" spans="1:10" s="59" customFormat="1" ht="14.25" customHeight="1" x14ac:dyDescent="0.2">
      <c r="A54" s="89" t="s">
        <v>381</v>
      </c>
      <c r="B54" s="90">
        <v>23.422999999999998</v>
      </c>
      <c r="C54" s="97">
        <v>31.74</v>
      </c>
      <c r="D54" s="90">
        <v>70.760000000000005</v>
      </c>
      <c r="E54" s="95">
        <v>-26.2</v>
      </c>
      <c r="F54" s="95">
        <v>-66.900000000000006</v>
      </c>
      <c r="G54" s="97">
        <v>70.891999999999996</v>
      </c>
      <c r="H54" s="90">
        <v>155.392</v>
      </c>
      <c r="I54" s="90">
        <v>-84.5</v>
      </c>
      <c r="J54" s="95">
        <v>-54.4</v>
      </c>
    </row>
    <row r="55" spans="1:10" s="59" customFormat="1" ht="14.25" customHeight="1" x14ac:dyDescent="0.2">
      <c r="A55" s="91" t="s">
        <v>382</v>
      </c>
      <c r="B55" s="88">
        <v>14.218</v>
      </c>
      <c r="C55" s="96">
        <v>21.308</v>
      </c>
      <c r="D55" s="88">
        <v>60.320999999999998</v>
      </c>
      <c r="E55" s="94">
        <v>-33.299999999999997</v>
      </c>
      <c r="F55" s="94">
        <v>-76.400000000000006</v>
      </c>
      <c r="G55" s="96">
        <v>70.67</v>
      </c>
      <c r="H55" s="88">
        <v>135.74299999999999</v>
      </c>
      <c r="I55" s="88">
        <v>-65.072999999999993</v>
      </c>
      <c r="J55" s="94">
        <v>-47.9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25097.852999999999</v>
      </c>
      <c r="C57" s="21">
        <v>22932.545999999998</v>
      </c>
      <c r="D57" s="21">
        <v>25832.550999999999</v>
      </c>
      <c r="E57" s="77">
        <v>9.4</v>
      </c>
      <c r="F57" s="77">
        <v>-2.8</v>
      </c>
      <c r="G57" s="21">
        <v>71519.009999999995</v>
      </c>
      <c r="H57" s="21">
        <v>74194.712</v>
      </c>
      <c r="I57" s="21">
        <v>-2675.703</v>
      </c>
      <c r="J57" s="77">
        <v>-3.6</v>
      </c>
    </row>
    <row r="58" spans="1:10" s="59" customFormat="1" ht="14.25" customHeight="1" x14ac:dyDescent="0.2">
      <c r="A58" s="91" t="s">
        <v>371</v>
      </c>
      <c r="B58" s="88">
        <v>25081.758999999998</v>
      </c>
      <c r="C58" s="96">
        <v>22911.991999999998</v>
      </c>
      <c r="D58" s="88">
        <v>25809.323</v>
      </c>
      <c r="E58" s="94">
        <v>9.5</v>
      </c>
      <c r="F58" s="94">
        <v>-2.8</v>
      </c>
      <c r="G58" s="96">
        <v>71465.466</v>
      </c>
      <c r="H58" s="88">
        <v>74125.213000000003</v>
      </c>
      <c r="I58" s="88">
        <v>-2659.748</v>
      </c>
      <c r="J58" s="94">
        <v>-3.6</v>
      </c>
    </row>
    <row r="59" spans="1:10" s="59" customFormat="1" ht="14.25" customHeight="1" x14ac:dyDescent="0.2">
      <c r="A59" s="89" t="s">
        <v>379</v>
      </c>
      <c r="B59" s="90">
        <v>4275.6019999999999</v>
      </c>
      <c r="C59" s="97">
        <v>3693.9430000000002</v>
      </c>
      <c r="D59" s="90">
        <v>3972.462</v>
      </c>
      <c r="E59" s="95">
        <v>15.7</v>
      </c>
      <c r="F59" s="95">
        <v>7.6</v>
      </c>
      <c r="G59" s="97">
        <v>11942.130999999999</v>
      </c>
      <c r="H59" s="90">
        <v>12010.962</v>
      </c>
      <c r="I59" s="90">
        <v>-68.831999999999994</v>
      </c>
      <c r="J59" s="95">
        <v>-0.6</v>
      </c>
    </row>
    <row r="60" spans="1:10" s="59" customFormat="1" ht="14.25" customHeight="1" x14ac:dyDescent="0.2">
      <c r="A60" s="89" t="s">
        <v>376</v>
      </c>
      <c r="B60" s="90">
        <v>4294.2370000000001</v>
      </c>
      <c r="C60" s="97">
        <v>3602.4459999999999</v>
      </c>
      <c r="D60" s="90">
        <v>4326.0600000000004</v>
      </c>
      <c r="E60" s="95">
        <v>19.2</v>
      </c>
      <c r="F60" s="95">
        <v>-0.7</v>
      </c>
      <c r="G60" s="97">
        <v>11910.236000000001</v>
      </c>
      <c r="H60" s="90">
        <v>12970.742</v>
      </c>
      <c r="I60" s="90">
        <v>-1060.5060000000001</v>
      </c>
      <c r="J60" s="95">
        <v>-8.1999999999999993</v>
      </c>
    </row>
    <row r="61" spans="1:10" s="59" customFormat="1" ht="14.25" customHeight="1" x14ac:dyDescent="0.2">
      <c r="A61" s="89" t="s">
        <v>372</v>
      </c>
      <c r="B61" s="90">
        <v>10685.424999999999</v>
      </c>
      <c r="C61" s="97">
        <v>9718.6849999999995</v>
      </c>
      <c r="D61" s="90">
        <v>11081.441000000001</v>
      </c>
      <c r="E61" s="95">
        <v>9.9</v>
      </c>
      <c r="F61" s="95">
        <v>-3.6</v>
      </c>
      <c r="G61" s="97">
        <v>30502.717000000001</v>
      </c>
      <c r="H61" s="90">
        <v>31009.292000000001</v>
      </c>
      <c r="I61" s="90">
        <v>-506.57499999999999</v>
      </c>
      <c r="J61" s="95">
        <v>-1.6</v>
      </c>
    </row>
    <row r="62" spans="1:10" s="59" customFormat="1" ht="14.25" customHeight="1" x14ac:dyDescent="0.2">
      <c r="A62" s="89" t="s">
        <v>377</v>
      </c>
      <c r="B62" s="90">
        <v>5.4359999999999999</v>
      </c>
      <c r="C62" s="97">
        <v>12.82</v>
      </c>
      <c r="D62" s="90">
        <v>7.5190000000000001</v>
      </c>
      <c r="E62" s="95">
        <v>-57.6</v>
      </c>
      <c r="F62" s="95">
        <v>-27.7</v>
      </c>
      <c r="G62" s="97">
        <v>41.064</v>
      </c>
      <c r="H62" s="90">
        <v>40.799999999999997</v>
      </c>
      <c r="I62" s="90">
        <v>0.26400000000000001</v>
      </c>
      <c r="J62" s="95">
        <v>0.6</v>
      </c>
    </row>
    <row r="63" spans="1:10" s="59" customFormat="1" ht="14.25" customHeight="1" x14ac:dyDescent="0.2">
      <c r="A63" s="89" t="s">
        <v>378</v>
      </c>
      <c r="B63" s="90">
        <v>2062.4789999999998</v>
      </c>
      <c r="C63" s="97">
        <v>2377.46</v>
      </c>
      <c r="D63" s="90">
        <v>2371.5509999999999</v>
      </c>
      <c r="E63" s="95">
        <v>-13.2</v>
      </c>
      <c r="F63" s="95">
        <v>-13</v>
      </c>
      <c r="G63" s="97">
        <v>6594.1769999999997</v>
      </c>
      <c r="H63" s="90">
        <v>6832.45</v>
      </c>
      <c r="I63" s="90">
        <v>-238.273</v>
      </c>
      <c r="J63" s="95">
        <v>-3.5</v>
      </c>
    </row>
    <row r="64" spans="1:10" s="59" customFormat="1" ht="14.25" customHeight="1" x14ac:dyDescent="0.2">
      <c r="A64" s="89" t="s">
        <v>375</v>
      </c>
      <c r="B64" s="90">
        <v>3115.1759999999999</v>
      </c>
      <c r="C64" s="97">
        <v>2991.26</v>
      </c>
      <c r="D64" s="90">
        <v>3345.8620000000001</v>
      </c>
      <c r="E64" s="95">
        <v>4.0999999999999996</v>
      </c>
      <c r="F64" s="95">
        <v>-6.9</v>
      </c>
      <c r="G64" s="97">
        <v>8901.8220000000001</v>
      </c>
      <c r="H64" s="90">
        <v>9461.6380000000008</v>
      </c>
      <c r="I64" s="90">
        <v>-559.81600000000003</v>
      </c>
      <c r="J64" s="95">
        <v>-5.9</v>
      </c>
    </row>
    <row r="65" spans="1:10" s="59" customFormat="1" ht="14.25" customHeight="1" x14ac:dyDescent="0.2">
      <c r="A65" s="89" t="s">
        <v>373</v>
      </c>
      <c r="B65" s="90">
        <v>636.27200000000005</v>
      </c>
      <c r="C65" s="97">
        <v>489.14499999999998</v>
      </c>
      <c r="D65" s="90">
        <v>700.39099999999996</v>
      </c>
      <c r="E65" s="95">
        <v>30.1</v>
      </c>
      <c r="F65" s="95">
        <v>-9.1999999999999993</v>
      </c>
      <c r="G65" s="97">
        <v>1535.327</v>
      </c>
      <c r="H65" s="90">
        <v>1779.7639999999999</v>
      </c>
      <c r="I65" s="90">
        <v>-244.43700000000001</v>
      </c>
      <c r="J65" s="95">
        <v>-13.7</v>
      </c>
    </row>
    <row r="66" spans="1:10" s="59" customFormat="1" ht="14.25" customHeight="1" x14ac:dyDescent="0.2">
      <c r="A66" s="89" t="s">
        <v>390</v>
      </c>
      <c r="B66" s="90">
        <v>1.73</v>
      </c>
      <c r="C66" s="97">
        <v>13.242000000000001</v>
      </c>
      <c r="D66" s="90">
        <v>0.53700000000000003</v>
      </c>
      <c r="E66" s="95">
        <v>-86.9</v>
      </c>
      <c r="F66" s="95">
        <v>222.4</v>
      </c>
      <c r="G66" s="97">
        <v>14.972</v>
      </c>
      <c r="H66" s="90">
        <v>16.065000000000001</v>
      </c>
      <c r="I66" s="90">
        <v>-1.093</v>
      </c>
      <c r="J66" s="95">
        <v>-6.8</v>
      </c>
    </row>
    <row r="67" spans="1:10" s="59" customFormat="1" ht="14.25" customHeight="1" x14ac:dyDescent="0.2">
      <c r="A67" s="89" t="s">
        <v>374</v>
      </c>
      <c r="B67" s="90">
        <v>5.4029999999999996</v>
      </c>
      <c r="C67" s="97">
        <v>12.992000000000001</v>
      </c>
      <c r="D67" s="90">
        <v>3.5</v>
      </c>
      <c r="E67" s="95">
        <v>-58.4</v>
      </c>
      <c r="F67" s="95">
        <v>54.4</v>
      </c>
      <c r="G67" s="97">
        <v>23.021000000000001</v>
      </c>
      <c r="H67" s="90">
        <v>3.5</v>
      </c>
      <c r="I67" s="90">
        <v>19.521000000000001</v>
      </c>
      <c r="J67" s="95">
        <v>557.70000000000005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">
      <c r="A71" s="91" t="s">
        <v>382</v>
      </c>
      <c r="B71" s="88">
        <v>16.094000000000001</v>
      </c>
      <c r="C71" s="96">
        <v>20.553999999999998</v>
      </c>
      <c r="D71" s="88">
        <v>23.228000000000002</v>
      </c>
      <c r="E71" s="94">
        <v>-21.7</v>
      </c>
      <c r="F71" s="94">
        <v>-30.7</v>
      </c>
      <c r="G71" s="96">
        <v>53.543999999999997</v>
      </c>
      <c r="H71" s="88">
        <v>69.498999999999995</v>
      </c>
      <c r="I71" s="88">
        <v>-15.955</v>
      </c>
      <c r="J71" s="94">
        <v>-23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36" sqref="B36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8" sqref="B18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P28" sqref="P28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25097.852999999999</v>
      </c>
      <c r="C9" s="21">
        <v>22932.545999999998</v>
      </c>
      <c r="D9" s="21">
        <v>25832.550999999999</v>
      </c>
      <c r="E9" s="77">
        <v>9.4</v>
      </c>
      <c r="F9" s="77">
        <v>-2.8</v>
      </c>
      <c r="G9" s="21">
        <v>71519.009999999995</v>
      </c>
      <c r="H9" s="21">
        <v>74194.712</v>
      </c>
      <c r="I9" s="21">
        <v>-2675.703</v>
      </c>
      <c r="J9" s="77">
        <v>-3.6</v>
      </c>
    </row>
    <row r="10" spans="1:10" s="13" customFormat="1" ht="14.25" customHeight="1" x14ac:dyDescent="0.2">
      <c r="A10" s="18" t="s">
        <v>11</v>
      </c>
      <c r="B10" s="62">
        <v>2070.163</v>
      </c>
      <c r="C10" s="62">
        <v>1771.1089999999999</v>
      </c>
      <c r="D10" s="62">
        <v>1595.057</v>
      </c>
      <c r="E10" s="78">
        <v>16.899999999999999</v>
      </c>
      <c r="F10" s="78">
        <v>29.8</v>
      </c>
      <c r="G10" s="62">
        <v>5422.7950000000001</v>
      </c>
      <c r="H10" s="62">
        <v>4892.2</v>
      </c>
      <c r="I10" s="62">
        <v>530.59500000000003</v>
      </c>
      <c r="J10" s="78">
        <v>10.8</v>
      </c>
    </row>
    <row r="11" spans="1:10" s="13" customFormat="1" ht="14.25" customHeight="1" x14ac:dyDescent="0.2">
      <c r="A11" s="18" t="s">
        <v>12</v>
      </c>
      <c r="B11" s="62">
        <v>2475.8829999999998</v>
      </c>
      <c r="C11" s="62">
        <v>2576.44</v>
      </c>
      <c r="D11" s="62">
        <v>3290.4470000000001</v>
      </c>
      <c r="E11" s="78">
        <v>-3.9</v>
      </c>
      <c r="F11" s="78">
        <v>-24.8</v>
      </c>
      <c r="G11" s="62">
        <v>8172.5730000000003</v>
      </c>
      <c r="H11" s="62">
        <v>9699.8520000000008</v>
      </c>
      <c r="I11" s="62">
        <v>-1527.28</v>
      </c>
      <c r="J11" s="78">
        <v>-15.7</v>
      </c>
    </row>
    <row r="12" spans="1:10" s="13" customFormat="1" ht="14.25" customHeight="1" x14ac:dyDescent="0.2">
      <c r="A12" s="18" t="s">
        <v>13</v>
      </c>
      <c r="B12" s="62">
        <v>2422</v>
      </c>
      <c r="C12" s="62">
        <v>2245.0430000000001</v>
      </c>
      <c r="D12" s="62">
        <v>2346.4520000000002</v>
      </c>
      <c r="E12" s="78">
        <v>7.9</v>
      </c>
      <c r="F12" s="78">
        <v>3.2</v>
      </c>
      <c r="G12" s="62">
        <v>7004.6130000000003</v>
      </c>
      <c r="H12" s="62">
        <v>7438.3209999999999</v>
      </c>
      <c r="I12" s="62">
        <v>-433.709</v>
      </c>
      <c r="J12" s="78">
        <v>-5.8</v>
      </c>
    </row>
    <row r="13" spans="1:10" s="13" customFormat="1" ht="14.25" customHeight="1" x14ac:dyDescent="0.2">
      <c r="A13" s="18" t="s">
        <v>14</v>
      </c>
      <c r="B13" s="62">
        <v>1532.6859999999999</v>
      </c>
      <c r="C13" s="62">
        <v>1239.011</v>
      </c>
      <c r="D13" s="62">
        <v>1298.8630000000001</v>
      </c>
      <c r="E13" s="78">
        <v>23.7</v>
      </c>
      <c r="F13" s="78">
        <v>18</v>
      </c>
      <c r="G13" s="62">
        <v>3977.0680000000002</v>
      </c>
      <c r="H13" s="62">
        <v>3755.4749999999999</v>
      </c>
      <c r="I13" s="62">
        <v>221.59299999999999</v>
      </c>
      <c r="J13" s="78">
        <v>5.9</v>
      </c>
    </row>
    <row r="14" spans="1:10" s="13" customFormat="1" ht="14.25" customHeight="1" x14ac:dyDescent="0.2">
      <c r="A14" s="18" t="s">
        <v>15</v>
      </c>
      <c r="B14" s="62">
        <v>188.49199999999999</v>
      </c>
      <c r="C14" s="62">
        <v>211.39500000000001</v>
      </c>
      <c r="D14" s="62">
        <v>202.07900000000001</v>
      </c>
      <c r="E14" s="78">
        <v>-10.8</v>
      </c>
      <c r="F14" s="78">
        <v>-6.7</v>
      </c>
      <c r="G14" s="62">
        <v>640.005</v>
      </c>
      <c r="H14" s="62">
        <v>651.17399999999998</v>
      </c>
      <c r="I14" s="62">
        <v>-11.169</v>
      </c>
      <c r="J14" s="78">
        <v>-1.7</v>
      </c>
    </row>
    <row r="15" spans="1:10" s="13" customFormat="1" ht="14.25" customHeight="1" x14ac:dyDescent="0.2">
      <c r="A15" s="18" t="s">
        <v>16</v>
      </c>
      <c r="B15" s="62">
        <v>1814.87</v>
      </c>
      <c r="C15" s="62">
        <v>1625.146</v>
      </c>
      <c r="D15" s="62">
        <v>2193.2640000000001</v>
      </c>
      <c r="E15" s="78">
        <v>11.7</v>
      </c>
      <c r="F15" s="78">
        <v>-17.3</v>
      </c>
      <c r="G15" s="62">
        <v>5364.8239999999996</v>
      </c>
      <c r="H15" s="62">
        <v>5765.8670000000002</v>
      </c>
      <c r="I15" s="62">
        <v>-401.04300000000001</v>
      </c>
      <c r="J15" s="78">
        <v>-7</v>
      </c>
    </row>
    <row r="16" spans="1:10" s="13" customFormat="1" ht="14.25" customHeight="1" x14ac:dyDescent="0.2">
      <c r="A16" s="18" t="s">
        <v>17</v>
      </c>
      <c r="B16" s="62">
        <v>1477.873</v>
      </c>
      <c r="C16" s="62">
        <v>1126.5119999999999</v>
      </c>
      <c r="D16" s="62">
        <v>1294.231</v>
      </c>
      <c r="E16" s="78">
        <v>31.2</v>
      </c>
      <c r="F16" s="78">
        <v>14.2</v>
      </c>
      <c r="G16" s="62">
        <v>3950.125</v>
      </c>
      <c r="H16" s="62">
        <v>4091.6680000000001</v>
      </c>
      <c r="I16" s="62">
        <v>-141.54300000000001</v>
      </c>
      <c r="J16" s="78">
        <v>-3.5</v>
      </c>
    </row>
    <row r="17" spans="1:10" s="13" customFormat="1" ht="14.25" customHeight="1" x14ac:dyDescent="0.2">
      <c r="A17" s="18" t="s">
        <v>18</v>
      </c>
      <c r="B17" s="62">
        <v>2242.598</v>
      </c>
      <c r="C17" s="62">
        <v>1937.396</v>
      </c>
      <c r="D17" s="62">
        <v>2301.529</v>
      </c>
      <c r="E17" s="78">
        <v>15.8</v>
      </c>
      <c r="F17" s="78">
        <v>-2.6</v>
      </c>
      <c r="G17" s="62">
        <v>6088.0690000000004</v>
      </c>
      <c r="H17" s="62">
        <v>6122.1880000000001</v>
      </c>
      <c r="I17" s="62">
        <v>-34.119</v>
      </c>
      <c r="J17" s="78">
        <v>-0.6</v>
      </c>
    </row>
    <row r="18" spans="1:10" s="13" customFormat="1" ht="14.25" customHeight="1" x14ac:dyDescent="0.2">
      <c r="A18" s="18" t="s">
        <v>19</v>
      </c>
      <c r="B18" s="62">
        <v>323.279</v>
      </c>
      <c r="C18" s="62">
        <v>290.55599999999998</v>
      </c>
      <c r="D18" s="62">
        <v>387.76</v>
      </c>
      <c r="E18" s="78">
        <v>11.3</v>
      </c>
      <c r="F18" s="78">
        <v>-16.600000000000001</v>
      </c>
      <c r="G18" s="62">
        <v>977.68600000000004</v>
      </c>
      <c r="H18" s="62">
        <v>1141.1690000000001</v>
      </c>
      <c r="I18" s="62">
        <v>-163.482</v>
      </c>
      <c r="J18" s="78">
        <v>-14.3</v>
      </c>
    </row>
    <row r="19" spans="1:10" s="13" customFormat="1" ht="14.25" customHeight="1" x14ac:dyDescent="0.2">
      <c r="A19" s="18" t="s">
        <v>20</v>
      </c>
      <c r="B19" s="62">
        <v>766.26700000000005</v>
      </c>
      <c r="C19" s="62">
        <v>835.95899999999995</v>
      </c>
      <c r="D19" s="62">
        <v>1028.8920000000001</v>
      </c>
      <c r="E19" s="78">
        <v>-8.3000000000000007</v>
      </c>
      <c r="F19" s="78">
        <v>-25.5</v>
      </c>
      <c r="G19" s="62">
        <v>2420.2820000000002</v>
      </c>
      <c r="H19" s="62">
        <v>2714.7370000000001</v>
      </c>
      <c r="I19" s="62">
        <v>-294.45499999999998</v>
      </c>
      <c r="J19" s="78">
        <v>-10.8</v>
      </c>
    </row>
    <row r="20" spans="1:10" s="13" customFormat="1" ht="14.25" customHeight="1" x14ac:dyDescent="0.2">
      <c r="A20" s="18" t="s">
        <v>21</v>
      </c>
      <c r="B20" s="62">
        <v>460.91300000000001</v>
      </c>
      <c r="C20" s="62">
        <v>541.50900000000001</v>
      </c>
      <c r="D20" s="62">
        <v>598.72199999999998</v>
      </c>
      <c r="E20" s="78">
        <v>-14.9</v>
      </c>
      <c r="F20" s="78">
        <v>-23</v>
      </c>
      <c r="G20" s="62">
        <v>1577.0150000000001</v>
      </c>
      <c r="H20" s="62">
        <v>1831.279</v>
      </c>
      <c r="I20" s="62">
        <v>-254.26400000000001</v>
      </c>
      <c r="J20" s="78">
        <v>-13.9</v>
      </c>
    </row>
    <row r="21" spans="1:10" s="13" customFormat="1" ht="14.25" customHeight="1" x14ac:dyDescent="0.2">
      <c r="A21" s="18" t="s">
        <v>22</v>
      </c>
      <c r="B21" s="62">
        <v>968.81</v>
      </c>
      <c r="C21" s="62">
        <v>813.04499999999996</v>
      </c>
      <c r="D21" s="62">
        <v>1099.1869999999999</v>
      </c>
      <c r="E21" s="78">
        <v>19.2</v>
      </c>
      <c r="F21" s="78">
        <v>-11.9</v>
      </c>
      <c r="G21" s="62">
        <v>2505.6869999999999</v>
      </c>
      <c r="H21" s="62">
        <v>2930.614</v>
      </c>
      <c r="I21" s="62">
        <v>-424.92700000000002</v>
      </c>
      <c r="J21" s="78">
        <v>-14.5</v>
      </c>
    </row>
    <row r="22" spans="1:10" s="13" customFormat="1" ht="14.25" customHeight="1" x14ac:dyDescent="0.2">
      <c r="A22" s="18" t="s">
        <v>23</v>
      </c>
      <c r="B22" s="62">
        <v>218.22499999999999</v>
      </c>
      <c r="C22" s="62">
        <v>224.97200000000001</v>
      </c>
      <c r="D22" s="62">
        <v>216.446</v>
      </c>
      <c r="E22" s="78">
        <v>-3</v>
      </c>
      <c r="F22" s="78">
        <v>0.8</v>
      </c>
      <c r="G22" s="62">
        <v>661.86099999999999</v>
      </c>
      <c r="H22" s="62">
        <v>654.73699999999997</v>
      </c>
      <c r="I22" s="62">
        <v>7.1239999999999997</v>
      </c>
      <c r="J22" s="78">
        <v>1.1000000000000001</v>
      </c>
    </row>
    <row r="23" spans="1:10" s="13" customFormat="1" ht="14.25" customHeight="1" x14ac:dyDescent="0.2">
      <c r="A23" s="18" t="s">
        <v>24</v>
      </c>
      <c r="B23" s="62">
        <v>273.91399999999999</v>
      </c>
      <c r="C23" s="62">
        <v>382.15</v>
      </c>
      <c r="D23" s="62">
        <v>388.089</v>
      </c>
      <c r="E23" s="78">
        <v>-28.3</v>
      </c>
      <c r="F23" s="78">
        <v>-29.4</v>
      </c>
      <c r="G23" s="62">
        <v>917.33199999999999</v>
      </c>
      <c r="H23" s="62">
        <v>868.88</v>
      </c>
      <c r="I23" s="62">
        <v>48.451999999999998</v>
      </c>
      <c r="J23" s="78">
        <v>5.6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5.0510000000000002</v>
      </c>
      <c r="C25" s="62">
        <v>5.96</v>
      </c>
      <c r="D25" s="62">
        <v>12.926</v>
      </c>
      <c r="E25" s="78">
        <v>-15.3</v>
      </c>
      <c r="F25" s="78">
        <v>-60.9</v>
      </c>
      <c r="G25" s="62">
        <v>18.861000000000001</v>
      </c>
      <c r="H25" s="62">
        <v>28.876000000000001</v>
      </c>
      <c r="I25" s="62">
        <v>-10.015000000000001</v>
      </c>
      <c r="J25" s="78">
        <v>-34.700000000000003</v>
      </c>
    </row>
    <row r="26" spans="1:10" s="13" customFormat="1" ht="14.25" customHeight="1" x14ac:dyDescent="0.2">
      <c r="A26" s="18" t="s">
        <v>27</v>
      </c>
      <c r="B26" s="62">
        <v>3.0000000000000001E-3</v>
      </c>
      <c r="C26" s="62">
        <v>5.0000000000000001E-3</v>
      </c>
      <c r="D26" s="62">
        <v>7.0000000000000001E-3</v>
      </c>
      <c r="E26" s="78">
        <v>-50</v>
      </c>
      <c r="F26" s="78">
        <v>-64.3</v>
      </c>
      <c r="G26" s="62">
        <v>8.0000000000000002E-3</v>
      </c>
      <c r="H26" s="62">
        <v>8.9999999999999993E-3</v>
      </c>
      <c r="I26" s="62">
        <v>-2E-3</v>
      </c>
      <c r="J26" s="78">
        <v>-16.7</v>
      </c>
    </row>
    <row r="27" spans="1:10" s="13" customFormat="1" ht="14.25" customHeight="1" x14ac:dyDescent="0.2">
      <c r="A27" s="18" t="s">
        <v>28</v>
      </c>
      <c r="B27" s="62">
        <v>161.917</v>
      </c>
      <c r="C27" s="62">
        <v>179.9</v>
      </c>
      <c r="D27" s="62">
        <v>197.548</v>
      </c>
      <c r="E27" s="78">
        <v>-10</v>
      </c>
      <c r="F27" s="78">
        <v>-18</v>
      </c>
      <c r="G27" s="62">
        <v>520.46</v>
      </c>
      <c r="H27" s="62">
        <v>589.38300000000004</v>
      </c>
      <c r="I27" s="62">
        <v>-68.923000000000002</v>
      </c>
      <c r="J27" s="78">
        <v>-11.7</v>
      </c>
    </row>
    <row r="28" spans="1:10" s="13" customFormat="1" ht="14.25" customHeight="1" x14ac:dyDescent="0.2">
      <c r="A28" s="18" t="s">
        <v>29</v>
      </c>
      <c r="B28" s="62">
        <v>7668.393</v>
      </c>
      <c r="C28" s="62">
        <v>6896.4830000000002</v>
      </c>
      <c r="D28" s="62">
        <v>7362.6809999999996</v>
      </c>
      <c r="E28" s="78">
        <v>11.2</v>
      </c>
      <c r="F28" s="78">
        <v>4.2</v>
      </c>
      <c r="G28" s="62">
        <v>21223.867999999999</v>
      </c>
      <c r="H28" s="62">
        <v>20954.671999999999</v>
      </c>
      <c r="I28" s="62">
        <v>269.19600000000003</v>
      </c>
      <c r="J28" s="78">
        <v>1.3</v>
      </c>
    </row>
    <row r="29" spans="1:10" ht="14.25" customHeight="1" x14ac:dyDescent="0.2">
      <c r="A29" s="18" t="s">
        <v>30</v>
      </c>
      <c r="B29" s="62">
        <v>26.518000000000001</v>
      </c>
      <c r="C29" s="62">
        <v>29.954000000000001</v>
      </c>
      <c r="D29" s="62">
        <v>18.373999999999999</v>
      </c>
      <c r="E29" s="78">
        <v>-11.5</v>
      </c>
      <c r="F29" s="78">
        <v>44.3</v>
      </c>
      <c r="G29" s="62">
        <v>75.878</v>
      </c>
      <c r="H29" s="62">
        <v>63.610999999999997</v>
      </c>
      <c r="I29" s="62">
        <v>12.268000000000001</v>
      </c>
      <c r="J29" s="78">
        <v>19.3</v>
      </c>
    </row>
    <row r="30" spans="1:10" ht="14.25" customHeight="1" x14ac:dyDescent="0.2">
      <c r="A30" s="20" t="s">
        <v>34</v>
      </c>
      <c r="B30" s="62">
        <v>4216.4579999999996</v>
      </c>
      <c r="C30" s="62">
        <v>4196.6409999999996</v>
      </c>
      <c r="D30" s="62">
        <v>4666.1679999999997</v>
      </c>
      <c r="E30" s="78">
        <v>0.5</v>
      </c>
      <c r="F30" s="78">
        <v>-9.6</v>
      </c>
      <c r="G30" s="62">
        <v>12537.424999999999</v>
      </c>
      <c r="H30" s="62">
        <v>13361.56</v>
      </c>
      <c r="I30" s="62">
        <v>-824.13499999999999</v>
      </c>
      <c r="J30" s="78">
        <v>-6.2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13983.584000000001</v>
      </c>
      <c r="C33" s="21">
        <v>12957.816999999999</v>
      </c>
      <c r="D33" s="21">
        <v>15009.022999999999</v>
      </c>
      <c r="E33" s="77">
        <v>7.9</v>
      </c>
      <c r="F33" s="77">
        <v>-6.8</v>
      </c>
      <c r="G33" s="21">
        <v>41194.695</v>
      </c>
      <c r="H33" s="21">
        <v>44923.14</v>
      </c>
      <c r="I33" s="21">
        <v>-3728.4450000000002</v>
      </c>
      <c r="J33" s="77">
        <v>-8.3000000000000007</v>
      </c>
    </row>
    <row r="34" spans="1:10" s="13" customFormat="1" ht="14.25" customHeight="1" x14ac:dyDescent="0.2">
      <c r="A34" s="18" t="s">
        <v>11</v>
      </c>
      <c r="B34" s="62">
        <v>753.61</v>
      </c>
      <c r="C34" s="62">
        <v>733.13599999999997</v>
      </c>
      <c r="D34" s="62">
        <v>1076.08</v>
      </c>
      <c r="E34" s="78">
        <v>2.8</v>
      </c>
      <c r="F34" s="78">
        <v>-30</v>
      </c>
      <c r="G34" s="62">
        <v>2392.806</v>
      </c>
      <c r="H34" s="62">
        <v>3243.029</v>
      </c>
      <c r="I34" s="62">
        <v>-850.22299999999996</v>
      </c>
      <c r="J34" s="78">
        <v>-26.2</v>
      </c>
    </row>
    <row r="35" spans="1:10" s="13" customFormat="1" ht="14.25" customHeight="1" x14ac:dyDescent="0.2">
      <c r="A35" s="18" t="s">
        <v>12</v>
      </c>
      <c r="B35" s="62">
        <v>2449.5709999999999</v>
      </c>
      <c r="C35" s="62">
        <v>2564.64</v>
      </c>
      <c r="D35" s="62">
        <v>3263.1579999999999</v>
      </c>
      <c r="E35" s="78">
        <v>-4.5</v>
      </c>
      <c r="F35" s="78">
        <v>-24.9</v>
      </c>
      <c r="G35" s="62">
        <v>8057.1360000000004</v>
      </c>
      <c r="H35" s="62">
        <v>9581.6939999999995</v>
      </c>
      <c r="I35" s="62">
        <v>-1524.559</v>
      </c>
      <c r="J35" s="78">
        <v>-15.9</v>
      </c>
    </row>
    <row r="36" spans="1:10" s="13" customFormat="1" ht="14.25" customHeight="1" x14ac:dyDescent="0.2">
      <c r="A36" s="18" t="s">
        <v>13</v>
      </c>
      <c r="B36" s="62">
        <v>2168.9560000000001</v>
      </c>
      <c r="C36" s="62">
        <v>2019.0989999999999</v>
      </c>
      <c r="D36" s="62">
        <v>2092.9749999999999</v>
      </c>
      <c r="E36" s="78">
        <v>7.4</v>
      </c>
      <c r="F36" s="78">
        <v>3.6</v>
      </c>
      <c r="G36" s="62">
        <v>6238.3620000000001</v>
      </c>
      <c r="H36" s="62">
        <v>6584.1959999999999</v>
      </c>
      <c r="I36" s="62">
        <v>-345.834</v>
      </c>
      <c r="J36" s="78">
        <v>-5.3</v>
      </c>
    </row>
    <row r="37" spans="1:10" s="13" customFormat="1" ht="14.25" customHeight="1" x14ac:dyDescent="0.2">
      <c r="A37" s="18" t="s">
        <v>14</v>
      </c>
      <c r="B37" s="62">
        <v>710.68299999999999</v>
      </c>
      <c r="C37" s="62">
        <v>561.65</v>
      </c>
      <c r="D37" s="62">
        <v>607.851</v>
      </c>
      <c r="E37" s="78">
        <v>26.5</v>
      </c>
      <c r="F37" s="78">
        <v>16.899999999999999</v>
      </c>
      <c r="G37" s="62">
        <v>1869.45</v>
      </c>
      <c r="H37" s="62">
        <v>1907.5889999999999</v>
      </c>
      <c r="I37" s="62">
        <v>-38.139000000000003</v>
      </c>
      <c r="J37" s="78">
        <v>-2</v>
      </c>
    </row>
    <row r="38" spans="1:10" s="13" customFormat="1" ht="14.25" customHeight="1" x14ac:dyDescent="0.2">
      <c r="A38" s="18" t="s">
        <v>15</v>
      </c>
      <c r="B38" s="62">
        <v>150.24799999999999</v>
      </c>
      <c r="C38" s="62">
        <v>175.023</v>
      </c>
      <c r="D38" s="62">
        <v>150.542</v>
      </c>
      <c r="E38" s="78">
        <v>-14.2</v>
      </c>
      <c r="F38" s="78">
        <v>-0.2</v>
      </c>
      <c r="G38" s="62">
        <v>522.27200000000005</v>
      </c>
      <c r="H38" s="62">
        <v>517.70100000000002</v>
      </c>
      <c r="I38" s="62">
        <v>4.5709999999999997</v>
      </c>
      <c r="J38" s="78">
        <v>0.9</v>
      </c>
    </row>
    <row r="39" spans="1:10" s="13" customFormat="1" ht="14.25" customHeight="1" x14ac:dyDescent="0.2">
      <c r="A39" s="18" t="s">
        <v>16</v>
      </c>
      <c r="B39" s="62">
        <v>810.654</v>
      </c>
      <c r="C39" s="62">
        <v>669.05799999999999</v>
      </c>
      <c r="D39" s="62">
        <v>1007.671</v>
      </c>
      <c r="E39" s="78">
        <v>21.2</v>
      </c>
      <c r="F39" s="78">
        <v>-19.600000000000001</v>
      </c>
      <c r="G39" s="62">
        <v>2318.1840000000002</v>
      </c>
      <c r="H39" s="62">
        <v>2805.931</v>
      </c>
      <c r="I39" s="62">
        <v>-487.74700000000001</v>
      </c>
      <c r="J39" s="78">
        <v>-17.399999999999999</v>
      </c>
    </row>
    <row r="40" spans="1:10" s="13" customFormat="1" ht="14.25" customHeight="1" x14ac:dyDescent="0.2">
      <c r="A40" s="18" t="s">
        <v>17</v>
      </c>
      <c r="B40" s="62">
        <v>1105.3689999999999</v>
      </c>
      <c r="C40" s="62">
        <v>732.18299999999999</v>
      </c>
      <c r="D40" s="62">
        <v>903.70600000000002</v>
      </c>
      <c r="E40" s="78">
        <v>51</v>
      </c>
      <c r="F40" s="78">
        <v>22.3</v>
      </c>
      <c r="G40" s="62">
        <v>2861.9989999999998</v>
      </c>
      <c r="H40" s="62">
        <v>3087.9360000000001</v>
      </c>
      <c r="I40" s="62">
        <v>-225.93700000000001</v>
      </c>
      <c r="J40" s="78">
        <v>-7.3</v>
      </c>
    </row>
    <row r="41" spans="1:10" s="13" customFormat="1" ht="14.25" customHeight="1" x14ac:dyDescent="0.2">
      <c r="A41" s="18" t="s">
        <v>18</v>
      </c>
      <c r="B41" s="62">
        <v>892.19100000000003</v>
      </c>
      <c r="C41" s="62">
        <v>777.34500000000003</v>
      </c>
      <c r="D41" s="62">
        <v>858.44799999999998</v>
      </c>
      <c r="E41" s="78">
        <v>14.8</v>
      </c>
      <c r="F41" s="78">
        <v>3.9</v>
      </c>
      <c r="G41" s="62">
        <v>2553.4209999999998</v>
      </c>
      <c r="H41" s="62">
        <v>2533.2849999999999</v>
      </c>
      <c r="I41" s="62">
        <v>20.135999999999999</v>
      </c>
      <c r="J41" s="78">
        <v>0.8</v>
      </c>
    </row>
    <row r="42" spans="1:10" s="13" customFormat="1" ht="14.25" customHeight="1" x14ac:dyDescent="0.2">
      <c r="A42" s="18" t="s">
        <v>19</v>
      </c>
      <c r="B42" s="62">
        <v>126.291</v>
      </c>
      <c r="C42" s="62">
        <v>108.06</v>
      </c>
      <c r="D42" s="62">
        <v>152.58500000000001</v>
      </c>
      <c r="E42" s="78">
        <v>16.899999999999999</v>
      </c>
      <c r="F42" s="78">
        <v>-17.2</v>
      </c>
      <c r="G42" s="62">
        <v>378.18599999999998</v>
      </c>
      <c r="H42" s="62">
        <v>507.83100000000002</v>
      </c>
      <c r="I42" s="62">
        <v>-129.64400000000001</v>
      </c>
      <c r="J42" s="78">
        <v>-25.5</v>
      </c>
    </row>
    <row r="43" spans="1:10" s="13" customFormat="1" ht="14.25" customHeight="1" x14ac:dyDescent="0.2">
      <c r="A43" s="18" t="s">
        <v>20</v>
      </c>
      <c r="B43" s="62">
        <v>319.55399999999997</v>
      </c>
      <c r="C43" s="62">
        <v>374.48</v>
      </c>
      <c r="D43" s="62">
        <v>423.80099999999999</v>
      </c>
      <c r="E43" s="78">
        <v>-14.7</v>
      </c>
      <c r="F43" s="78">
        <v>-24.6</v>
      </c>
      <c r="G43" s="62">
        <v>1115.7439999999999</v>
      </c>
      <c r="H43" s="62">
        <v>1244.326</v>
      </c>
      <c r="I43" s="62">
        <v>-128.58199999999999</v>
      </c>
      <c r="J43" s="78">
        <v>-10.3</v>
      </c>
    </row>
    <row r="44" spans="1:10" s="13" customFormat="1" ht="14.25" customHeight="1" x14ac:dyDescent="0.2">
      <c r="A44" s="18" t="s">
        <v>21</v>
      </c>
      <c r="B44" s="62">
        <v>275.80500000000001</v>
      </c>
      <c r="C44" s="62">
        <v>357.69799999999998</v>
      </c>
      <c r="D44" s="62">
        <v>369.89299999999997</v>
      </c>
      <c r="E44" s="78">
        <v>-22.9</v>
      </c>
      <c r="F44" s="78">
        <v>-25.4</v>
      </c>
      <c r="G44" s="62">
        <v>1055.4059999999999</v>
      </c>
      <c r="H44" s="62">
        <v>1200.039</v>
      </c>
      <c r="I44" s="62">
        <v>-144.63300000000001</v>
      </c>
      <c r="J44" s="78">
        <v>-12.1</v>
      </c>
    </row>
    <row r="45" spans="1:10" s="13" customFormat="1" ht="14.25" customHeight="1" x14ac:dyDescent="0.2">
      <c r="A45" s="18" t="s">
        <v>22</v>
      </c>
      <c r="B45" s="62">
        <v>312.00599999999997</v>
      </c>
      <c r="C45" s="62">
        <v>282.42700000000002</v>
      </c>
      <c r="D45" s="62">
        <v>377.88200000000001</v>
      </c>
      <c r="E45" s="78">
        <v>10.5</v>
      </c>
      <c r="F45" s="78">
        <v>-17.399999999999999</v>
      </c>
      <c r="G45" s="62">
        <v>904.476</v>
      </c>
      <c r="H45" s="62">
        <v>1005.545</v>
      </c>
      <c r="I45" s="62">
        <v>-101.069</v>
      </c>
      <c r="J45" s="78">
        <v>-10.1</v>
      </c>
    </row>
    <row r="46" spans="1:10" s="13" customFormat="1" ht="14.25" customHeight="1" x14ac:dyDescent="0.2">
      <c r="A46" s="18" t="s">
        <v>23</v>
      </c>
      <c r="B46" s="62">
        <v>101.423</v>
      </c>
      <c r="C46" s="62">
        <v>138.52099999999999</v>
      </c>
      <c r="D46" s="62">
        <v>120.74</v>
      </c>
      <c r="E46" s="78">
        <v>-26.8</v>
      </c>
      <c r="F46" s="78">
        <v>-16</v>
      </c>
      <c r="G46" s="62">
        <v>393.18299999999999</v>
      </c>
      <c r="H46" s="62">
        <v>407.35500000000002</v>
      </c>
      <c r="I46" s="62">
        <v>-14.172000000000001</v>
      </c>
      <c r="J46" s="78">
        <v>-3.5</v>
      </c>
    </row>
    <row r="47" spans="1:10" s="13" customFormat="1" ht="14.25" customHeight="1" x14ac:dyDescent="0.2">
      <c r="A47" s="18" t="s">
        <v>24</v>
      </c>
      <c r="B47" s="62">
        <v>140.875</v>
      </c>
      <c r="C47" s="62">
        <v>143.10400000000001</v>
      </c>
      <c r="D47" s="62">
        <v>110.49</v>
      </c>
      <c r="E47" s="78">
        <v>-1.6</v>
      </c>
      <c r="F47" s="78">
        <v>27.5</v>
      </c>
      <c r="G47" s="62">
        <v>412.47899999999998</v>
      </c>
      <c r="H47" s="62">
        <v>286.51900000000001</v>
      </c>
      <c r="I47" s="62">
        <v>125.96</v>
      </c>
      <c r="J47" s="78">
        <v>44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2.323</v>
      </c>
      <c r="C49" s="62">
        <v>2.98</v>
      </c>
      <c r="D49" s="62">
        <v>7.42</v>
      </c>
      <c r="E49" s="78">
        <v>-22</v>
      </c>
      <c r="F49" s="78">
        <v>-68.7</v>
      </c>
      <c r="G49" s="62">
        <v>10.348000000000001</v>
      </c>
      <c r="H49" s="62">
        <v>16.623000000000001</v>
      </c>
      <c r="I49" s="62">
        <v>-6.2750000000000004</v>
      </c>
      <c r="J49" s="78">
        <v>-37.700000000000003</v>
      </c>
    </row>
    <row r="50" spans="1:10" s="13" customFormat="1" ht="14.25" customHeight="1" x14ac:dyDescent="0.2">
      <c r="A50" s="18" t="s">
        <v>27</v>
      </c>
      <c r="B50" s="62">
        <v>0</v>
      </c>
      <c r="C50" s="62" t="s">
        <v>7</v>
      </c>
      <c r="D50" s="62" t="s">
        <v>7</v>
      </c>
      <c r="E50" s="78"/>
      <c r="F50" s="78"/>
      <c r="G50" s="62">
        <v>0</v>
      </c>
      <c r="H50" s="62">
        <v>1E-3</v>
      </c>
      <c r="I50" s="62">
        <v>-1E-3</v>
      </c>
      <c r="J50" s="78">
        <v>-70</v>
      </c>
    </row>
    <row r="51" spans="1:10" s="13" customFormat="1" ht="14.25" customHeight="1" x14ac:dyDescent="0.2">
      <c r="A51" s="18" t="s">
        <v>28</v>
      </c>
      <c r="B51" s="62">
        <v>75.668000000000006</v>
      </c>
      <c r="C51" s="62">
        <v>83.634</v>
      </c>
      <c r="D51" s="62">
        <v>94.527000000000001</v>
      </c>
      <c r="E51" s="78">
        <v>-9.5</v>
      </c>
      <c r="F51" s="78">
        <v>-20</v>
      </c>
      <c r="G51" s="62">
        <v>231.27</v>
      </c>
      <c r="H51" s="62">
        <v>259.12200000000001</v>
      </c>
      <c r="I51" s="62">
        <v>-27.852</v>
      </c>
      <c r="J51" s="78">
        <v>-10.7</v>
      </c>
    </row>
    <row r="52" spans="1:10" s="13" customFormat="1" ht="14.25" customHeight="1" x14ac:dyDescent="0.2">
      <c r="A52" s="18" t="s">
        <v>29</v>
      </c>
      <c r="B52" s="62">
        <v>3575.8319999999999</v>
      </c>
      <c r="C52" s="62">
        <v>3226.741</v>
      </c>
      <c r="D52" s="62">
        <v>3387.152</v>
      </c>
      <c r="E52" s="78">
        <v>10.8</v>
      </c>
      <c r="F52" s="78">
        <v>5.6</v>
      </c>
      <c r="G52" s="62">
        <v>9850.4789999999994</v>
      </c>
      <c r="H52" s="62">
        <v>9701.8050000000003</v>
      </c>
      <c r="I52" s="62">
        <v>148.67400000000001</v>
      </c>
      <c r="J52" s="78">
        <v>1.5</v>
      </c>
    </row>
    <row r="53" spans="1:10" ht="14.25" customHeight="1" x14ac:dyDescent="0.2">
      <c r="A53" s="18" t="s">
        <v>30</v>
      </c>
      <c r="B53" s="62">
        <v>12.526</v>
      </c>
      <c r="C53" s="62">
        <v>8.0389999999999997</v>
      </c>
      <c r="D53" s="62">
        <v>4.1029999999999998</v>
      </c>
      <c r="E53" s="78">
        <v>55.8</v>
      </c>
      <c r="F53" s="78">
        <v>205.3</v>
      </c>
      <c r="G53" s="62">
        <v>29.495000000000001</v>
      </c>
      <c r="H53" s="62">
        <v>32.615000000000002</v>
      </c>
      <c r="I53" s="62">
        <v>-3.12</v>
      </c>
      <c r="J53" s="78">
        <v>-9.6</v>
      </c>
    </row>
    <row r="54" spans="1:10" ht="14.25" customHeight="1" x14ac:dyDescent="0.2">
      <c r="A54" s="20" t="s">
        <v>34</v>
      </c>
      <c r="B54" s="62">
        <v>2069.0430000000001</v>
      </c>
      <c r="C54" s="62">
        <v>2087.962</v>
      </c>
      <c r="D54" s="62">
        <v>2293.491</v>
      </c>
      <c r="E54" s="78">
        <v>-0.9</v>
      </c>
      <c r="F54" s="78">
        <v>-9.8000000000000007</v>
      </c>
      <c r="G54" s="62">
        <v>6264.9409999999998</v>
      </c>
      <c r="H54" s="62">
        <v>6694.81</v>
      </c>
      <c r="I54" s="62">
        <v>-429.86900000000003</v>
      </c>
      <c r="J54" s="78">
        <v>-6.4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11114.269</v>
      </c>
      <c r="C56" s="21">
        <v>9974.73</v>
      </c>
      <c r="D56" s="21">
        <v>10823.529</v>
      </c>
      <c r="E56" s="77">
        <v>11.4</v>
      </c>
      <c r="F56" s="77">
        <v>2.7</v>
      </c>
      <c r="G56" s="21">
        <v>30324.314999999999</v>
      </c>
      <c r="H56" s="21">
        <v>29271.573</v>
      </c>
      <c r="I56" s="21">
        <v>1052.742</v>
      </c>
      <c r="J56" s="77">
        <v>3.6</v>
      </c>
    </row>
    <row r="57" spans="1:10" s="13" customFormat="1" ht="14.25" customHeight="1" x14ac:dyDescent="0.2">
      <c r="A57" s="18" t="s">
        <v>11</v>
      </c>
      <c r="B57" s="62">
        <v>1316.5530000000001</v>
      </c>
      <c r="C57" s="62">
        <v>1037.973</v>
      </c>
      <c r="D57" s="62">
        <v>518.97699999999998</v>
      </c>
      <c r="E57" s="78">
        <v>26.8</v>
      </c>
      <c r="F57" s="78">
        <v>153.69999999999999</v>
      </c>
      <c r="G57" s="62">
        <v>3029.989</v>
      </c>
      <c r="H57" s="62">
        <v>1649.171</v>
      </c>
      <c r="I57" s="62">
        <v>1380.818</v>
      </c>
      <c r="J57" s="78">
        <v>83.7</v>
      </c>
    </row>
    <row r="58" spans="1:10" s="13" customFormat="1" ht="14.25" customHeight="1" x14ac:dyDescent="0.2">
      <c r="A58" s="18" t="s">
        <v>12</v>
      </c>
      <c r="B58" s="62">
        <v>26.312000000000001</v>
      </c>
      <c r="C58" s="62">
        <v>11.8</v>
      </c>
      <c r="D58" s="62">
        <v>27.289000000000001</v>
      </c>
      <c r="E58" s="78">
        <v>123</v>
      </c>
      <c r="F58" s="78">
        <v>-3.6</v>
      </c>
      <c r="G58" s="62">
        <v>115.437</v>
      </c>
      <c r="H58" s="62">
        <v>118.158</v>
      </c>
      <c r="I58" s="62">
        <v>-2.7210000000000001</v>
      </c>
      <c r="J58" s="78">
        <v>-2.2999999999999998</v>
      </c>
    </row>
    <row r="59" spans="1:10" s="13" customFormat="1" ht="14.25" customHeight="1" x14ac:dyDescent="0.2">
      <c r="A59" s="18" t="s">
        <v>13</v>
      </c>
      <c r="B59" s="62">
        <v>253.04400000000001</v>
      </c>
      <c r="C59" s="62">
        <v>225.94399999999999</v>
      </c>
      <c r="D59" s="62">
        <v>253.477</v>
      </c>
      <c r="E59" s="78">
        <v>12</v>
      </c>
      <c r="F59" s="78">
        <v>-0.2</v>
      </c>
      <c r="G59" s="62">
        <v>766.25099999999998</v>
      </c>
      <c r="H59" s="62">
        <v>854.12599999999998</v>
      </c>
      <c r="I59" s="62">
        <v>-87.875</v>
      </c>
      <c r="J59" s="78">
        <v>-10.3</v>
      </c>
    </row>
    <row r="60" spans="1:10" s="13" customFormat="1" ht="14.25" customHeight="1" x14ac:dyDescent="0.2">
      <c r="A60" s="18" t="s">
        <v>14</v>
      </c>
      <c r="B60" s="62">
        <v>822.00300000000004</v>
      </c>
      <c r="C60" s="62">
        <v>677.36199999999997</v>
      </c>
      <c r="D60" s="62">
        <v>691.01199999999994</v>
      </c>
      <c r="E60" s="78">
        <v>21.4</v>
      </c>
      <c r="F60" s="78">
        <v>19</v>
      </c>
      <c r="G60" s="62">
        <v>2107.6179999999999</v>
      </c>
      <c r="H60" s="62">
        <v>1847.886</v>
      </c>
      <c r="I60" s="62">
        <v>259.73200000000003</v>
      </c>
      <c r="J60" s="78">
        <v>14.1</v>
      </c>
    </row>
    <row r="61" spans="1:10" s="13" customFormat="1" ht="14.25" customHeight="1" x14ac:dyDescent="0.2">
      <c r="A61" s="18" t="s">
        <v>15</v>
      </c>
      <c r="B61" s="62">
        <v>38.244</v>
      </c>
      <c r="C61" s="62">
        <v>36.372</v>
      </c>
      <c r="D61" s="62">
        <v>51.536999999999999</v>
      </c>
      <c r="E61" s="78">
        <v>5.0999999999999996</v>
      </c>
      <c r="F61" s="78">
        <v>-25.8</v>
      </c>
      <c r="G61" s="62">
        <v>117.733</v>
      </c>
      <c r="H61" s="62">
        <v>133.47300000000001</v>
      </c>
      <c r="I61" s="62">
        <v>-15.74</v>
      </c>
      <c r="J61" s="78">
        <v>-11.8</v>
      </c>
    </row>
    <row r="62" spans="1:10" s="13" customFormat="1" ht="14.25" customHeight="1" x14ac:dyDescent="0.2">
      <c r="A62" s="18" t="s">
        <v>16</v>
      </c>
      <c r="B62" s="62">
        <v>1004.216</v>
      </c>
      <c r="C62" s="62">
        <v>956.08799999999997</v>
      </c>
      <c r="D62" s="62">
        <v>1185.5930000000001</v>
      </c>
      <c r="E62" s="78">
        <v>5</v>
      </c>
      <c r="F62" s="78">
        <v>-15.3</v>
      </c>
      <c r="G62" s="62">
        <v>3046.64</v>
      </c>
      <c r="H62" s="62">
        <v>2959.9360000000001</v>
      </c>
      <c r="I62" s="62">
        <v>86.703999999999994</v>
      </c>
      <c r="J62" s="78">
        <v>2.9</v>
      </c>
    </row>
    <row r="63" spans="1:10" s="13" customFormat="1" ht="14.25" customHeight="1" x14ac:dyDescent="0.2">
      <c r="A63" s="18" t="s">
        <v>17</v>
      </c>
      <c r="B63" s="62">
        <v>372.50400000000002</v>
      </c>
      <c r="C63" s="62">
        <v>394.32900000000001</v>
      </c>
      <c r="D63" s="62">
        <v>390.52499999999998</v>
      </c>
      <c r="E63" s="78">
        <v>-5.5</v>
      </c>
      <c r="F63" s="78">
        <v>-4.5999999999999996</v>
      </c>
      <c r="G63" s="62">
        <v>1088.126</v>
      </c>
      <c r="H63" s="62">
        <v>1003.732</v>
      </c>
      <c r="I63" s="62">
        <v>84.394000000000005</v>
      </c>
      <c r="J63" s="78">
        <v>8.4</v>
      </c>
    </row>
    <row r="64" spans="1:10" s="13" customFormat="1" ht="14.25" customHeight="1" x14ac:dyDescent="0.2">
      <c r="A64" s="18" t="s">
        <v>18</v>
      </c>
      <c r="B64" s="62">
        <v>1350.4069999999999</v>
      </c>
      <c r="C64" s="62">
        <v>1160.0519999999999</v>
      </c>
      <c r="D64" s="62">
        <v>1443.0809999999999</v>
      </c>
      <c r="E64" s="78">
        <v>16.399999999999999</v>
      </c>
      <c r="F64" s="78">
        <v>-6.4</v>
      </c>
      <c r="G64" s="62">
        <v>3534.6489999999999</v>
      </c>
      <c r="H64" s="62">
        <v>3588.904</v>
      </c>
      <c r="I64" s="62">
        <v>-54.255000000000003</v>
      </c>
      <c r="J64" s="78">
        <v>-1.5</v>
      </c>
    </row>
    <row r="65" spans="1:10" s="13" customFormat="1" ht="14.25" customHeight="1" x14ac:dyDescent="0.2">
      <c r="A65" s="18" t="s">
        <v>19</v>
      </c>
      <c r="B65" s="62">
        <v>196.988</v>
      </c>
      <c r="C65" s="62">
        <v>182.49700000000001</v>
      </c>
      <c r="D65" s="62">
        <v>235.17500000000001</v>
      </c>
      <c r="E65" s="78">
        <v>7.9</v>
      </c>
      <c r="F65" s="78">
        <v>-16.2</v>
      </c>
      <c r="G65" s="62">
        <v>599.5</v>
      </c>
      <c r="H65" s="62">
        <v>633.33799999999997</v>
      </c>
      <c r="I65" s="62">
        <v>-33.838000000000001</v>
      </c>
      <c r="J65" s="78">
        <v>-5.3</v>
      </c>
    </row>
    <row r="66" spans="1:10" s="13" customFormat="1" ht="14.25" customHeight="1" x14ac:dyDescent="0.2">
      <c r="A66" s="18" t="s">
        <v>20</v>
      </c>
      <c r="B66" s="62">
        <v>446.71300000000002</v>
      </c>
      <c r="C66" s="62">
        <v>461.47899999999998</v>
      </c>
      <c r="D66" s="62">
        <v>605.09100000000001</v>
      </c>
      <c r="E66" s="78">
        <v>-3.2</v>
      </c>
      <c r="F66" s="78">
        <v>-26.2</v>
      </c>
      <c r="G66" s="62">
        <v>1304.538</v>
      </c>
      <c r="H66" s="62">
        <v>1470.4110000000001</v>
      </c>
      <c r="I66" s="62">
        <v>-165.87299999999999</v>
      </c>
      <c r="J66" s="78">
        <v>-11.3</v>
      </c>
    </row>
    <row r="67" spans="1:10" s="13" customFormat="1" ht="14.25" customHeight="1" x14ac:dyDescent="0.2">
      <c r="A67" s="18" t="s">
        <v>21</v>
      </c>
      <c r="B67" s="62">
        <v>185.10900000000001</v>
      </c>
      <c r="C67" s="62">
        <v>183.81100000000001</v>
      </c>
      <c r="D67" s="62">
        <v>228.82900000000001</v>
      </c>
      <c r="E67" s="78">
        <v>0.7</v>
      </c>
      <c r="F67" s="78">
        <v>-19.100000000000001</v>
      </c>
      <c r="G67" s="62">
        <v>521.60900000000004</v>
      </c>
      <c r="H67" s="62">
        <v>631.24</v>
      </c>
      <c r="I67" s="62">
        <v>-109.631</v>
      </c>
      <c r="J67" s="78">
        <v>-17.399999999999999</v>
      </c>
    </row>
    <row r="68" spans="1:10" s="13" customFormat="1" ht="14.25" customHeight="1" x14ac:dyDescent="0.2">
      <c r="A68" s="18" t="s">
        <v>22</v>
      </c>
      <c r="B68" s="62">
        <v>656.80399999999997</v>
      </c>
      <c r="C68" s="62">
        <v>530.61800000000005</v>
      </c>
      <c r="D68" s="62">
        <v>721.30499999999995</v>
      </c>
      <c r="E68" s="78">
        <v>23.8</v>
      </c>
      <c r="F68" s="78">
        <v>-8.9</v>
      </c>
      <c r="G68" s="62">
        <v>1601.211</v>
      </c>
      <c r="H68" s="62">
        <v>1925.069</v>
      </c>
      <c r="I68" s="62">
        <v>-323.858</v>
      </c>
      <c r="J68" s="78">
        <v>-16.8</v>
      </c>
    </row>
    <row r="69" spans="1:10" s="13" customFormat="1" ht="14.25" customHeight="1" x14ac:dyDescent="0.2">
      <c r="A69" s="18" t="s">
        <v>23</v>
      </c>
      <c r="B69" s="62">
        <v>116.801</v>
      </c>
      <c r="C69" s="62">
        <v>86.450999999999993</v>
      </c>
      <c r="D69" s="62">
        <v>95.704999999999998</v>
      </c>
      <c r="E69" s="78">
        <v>35.1</v>
      </c>
      <c r="F69" s="78">
        <v>22</v>
      </c>
      <c r="G69" s="62">
        <v>268.678</v>
      </c>
      <c r="H69" s="62">
        <v>247.38200000000001</v>
      </c>
      <c r="I69" s="62">
        <v>21.295999999999999</v>
      </c>
      <c r="J69" s="78">
        <v>8.6</v>
      </c>
    </row>
    <row r="70" spans="1:10" s="13" customFormat="1" ht="14.25" customHeight="1" x14ac:dyDescent="0.2">
      <c r="A70" s="18" t="s">
        <v>24</v>
      </c>
      <c r="B70" s="62">
        <v>133.04</v>
      </c>
      <c r="C70" s="62">
        <v>239.04599999999999</v>
      </c>
      <c r="D70" s="62">
        <v>277.59899999999999</v>
      </c>
      <c r="E70" s="78">
        <v>-44.3</v>
      </c>
      <c r="F70" s="78">
        <v>-52.1</v>
      </c>
      <c r="G70" s="62">
        <v>504.85399999999998</v>
      </c>
      <c r="H70" s="62">
        <v>582.36099999999999</v>
      </c>
      <c r="I70" s="62">
        <v>-77.507999999999996</v>
      </c>
      <c r="J70" s="78">
        <v>-13.3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2.7280000000000002</v>
      </c>
      <c r="C72" s="62">
        <v>2.98</v>
      </c>
      <c r="D72" s="62">
        <v>5.5060000000000002</v>
      </c>
      <c r="E72" s="78">
        <v>-8.5</v>
      </c>
      <c r="F72" s="78">
        <v>-50.5</v>
      </c>
      <c r="G72" s="62">
        <v>8.5129999999999999</v>
      </c>
      <c r="H72" s="62">
        <v>12.253</v>
      </c>
      <c r="I72" s="62">
        <v>-3.74</v>
      </c>
      <c r="J72" s="78">
        <v>-30.5</v>
      </c>
    </row>
    <row r="73" spans="1:10" s="13" customFormat="1" ht="14.25" customHeight="1" x14ac:dyDescent="0.2">
      <c r="A73" s="18" t="s">
        <v>27</v>
      </c>
      <c r="B73" s="62">
        <v>2E-3</v>
      </c>
      <c r="C73" s="62">
        <v>5.0000000000000001E-3</v>
      </c>
      <c r="D73" s="62">
        <v>7.0000000000000001E-3</v>
      </c>
      <c r="E73" s="78">
        <v>-56</v>
      </c>
      <c r="F73" s="78">
        <v>-68.599999999999994</v>
      </c>
      <c r="G73" s="62">
        <v>7.0000000000000001E-3</v>
      </c>
      <c r="H73" s="62">
        <v>8.0000000000000002E-3</v>
      </c>
      <c r="I73" s="62">
        <v>-1E-3</v>
      </c>
      <c r="J73" s="78">
        <v>-10</v>
      </c>
    </row>
    <row r="74" spans="1:10" s="13" customFormat="1" ht="14.25" customHeight="1" x14ac:dyDescent="0.2">
      <c r="A74" s="18" t="s">
        <v>28</v>
      </c>
      <c r="B74" s="62">
        <v>86.248000000000005</v>
      </c>
      <c r="C74" s="62">
        <v>96.266000000000005</v>
      </c>
      <c r="D74" s="62">
        <v>103.021</v>
      </c>
      <c r="E74" s="78">
        <v>-10.4</v>
      </c>
      <c r="F74" s="78">
        <v>-16.3</v>
      </c>
      <c r="G74" s="62">
        <v>289.18900000000002</v>
      </c>
      <c r="H74" s="62">
        <v>330.26100000000002</v>
      </c>
      <c r="I74" s="62">
        <v>-41.072000000000003</v>
      </c>
      <c r="J74" s="78">
        <v>-12.4</v>
      </c>
    </row>
    <row r="75" spans="1:10" s="13" customFormat="1" ht="14.25" customHeight="1" x14ac:dyDescent="0.2">
      <c r="A75" s="18" t="s">
        <v>29</v>
      </c>
      <c r="B75" s="62">
        <v>4092.5610000000001</v>
      </c>
      <c r="C75" s="62">
        <v>3669.7420000000002</v>
      </c>
      <c r="D75" s="62">
        <v>3975.5279999999998</v>
      </c>
      <c r="E75" s="78">
        <v>11.5</v>
      </c>
      <c r="F75" s="78">
        <v>2.9</v>
      </c>
      <c r="G75" s="62">
        <v>11373.388999999999</v>
      </c>
      <c r="H75" s="62">
        <v>11252.867</v>
      </c>
      <c r="I75" s="62">
        <v>120.52200000000001</v>
      </c>
      <c r="J75" s="78">
        <v>1.1000000000000001</v>
      </c>
    </row>
    <row r="76" spans="1:10" ht="14.25" customHeight="1" x14ac:dyDescent="0.2">
      <c r="A76" s="18" t="s">
        <v>30</v>
      </c>
      <c r="B76" s="62">
        <v>13.992000000000001</v>
      </c>
      <c r="C76" s="62">
        <v>21.914999999999999</v>
      </c>
      <c r="D76" s="62">
        <v>14.271000000000001</v>
      </c>
      <c r="E76" s="78">
        <v>-36.200000000000003</v>
      </c>
      <c r="F76" s="78">
        <v>-2</v>
      </c>
      <c r="G76" s="62">
        <v>46.383000000000003</v>
      </c>
      <c r="H76" s="62">
        <v>30.995999999999999</v>
      </c>
      <c r="I76" s="62">
        <v>15.387</v>
      </c>
      <c r="J76" s="78">
        <v>49.6</v>
      </c>
    </row>
    <row r="77" spans="1:10" ht="14.25" customHeight="1" x14ac:dyDescent="0.2">
      <c r="A77" s="20" t="s">
        <v>34</v>
      </c>
      <c r="B77" s="62">
        <v>2147.415</v>
      </c>
      <c r="C77" s="62">
        <v>2108.6790000000001</v>
      </c>
      <c r="D77" s="62">
        <v>2372.6770000000001</v>
      </c>
      <c r="E77" s="78">
        <v>1.8</v>
      </c>
      <c r="F77" s="78">
        <v>-9.5</v>
      </c>
      <c r="G77" s="62">
        <v>6272.4840000000004</v>
      </c>
      <c r="H77" s="62">
        <v>6666.7510000000002</v>
      </c>
      <c r="I77" s="62">
        <v>-394.267</v>
      </c>
      <c r="J77" s="78">
        <v>-5.9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1206.0029999999999</v>
      </c>
      <c r="C9" s="21">
        <v>1146.2270000000001</v>
      </c>
      <c r="D9" s="21">
        <v>1341.16</v>
      </c>
      <c r="E9" s="77">
        <v>5.2</v>
      </c>
      <c r="F9" s="77">
        <v>-10.1</v>
      </c>
      <c r="G9" s="21">
        <v>3540.4050000000002</v>
      </c>
      <c r="H9" s="21">
        <v>3818.8490000000002</v>
      </c>
      <c r="I9" s="21">
        <v>-278.44400000000002</v>
      </c>
      <c r="J9" s="77">
        <v>-7.3</v>
      </c>
    </row>
    <row r="10" spans="1:10" s="13" customFormat="1" ht="14.25" customHeight="1" x14ac:dyDescent="0.2">
      <c r="A10" s="18" t="s">
        <v>11</v>
      </c>
      <c r="B10" s="62">
        <v>39.887999999999998</v>
      </c>
      <c r="C10" s="62">
        <v>35.149000000000001</v>
      </c>
      <c r="D10" s="62">
        <v>42.405000000000001</v>
      </c>
      <c r="E10" s="78">
        <v>13.5</v>
      </c>
      <c r="F10" s="78">
        <v>-5.9</v>
      </c>
      <c r="G10" s="62">
        <v>111.91800000000001</v>
      </c>
      <c r="H10" s="62">
        <v>121.121</v>
      </c>
      <c r="I10" s="62">
        <v>-9.2029999999999994</v>
      </c>
      <c r="J10" s="78">
        <v>-7.6</v>
      </c>
    </row>
    <row r="11" spans="1:10" s="13" customFormat="1" ht="14.25" customHeight="1" x14ac:dyDescent="0.2">
      <c r="A11" s="18" t="s">
        <v>12</v>
      </c>
      <c r="B11" s="62">
        <v>1.4E-2</v>
      </c>
      <c r="C11" s="62">
        <v>5.2999999999999999E-2</v>
      </c>
      <c r="D11" s="62">
        <v>7.0000000000000001E-3</v>
      </c>
      <c r="E11" s="78">
        <v>-73.599999999999994</v>
      </c>
      <c r="F11" s="78">
        <v>100</v>
      </c>
      <c r="G11" s="62">
        <v>0.11</v>
      </c>
      <c r="H11" s="62">
        <v>0.10199999999999999</v>
      </c>
      <c r="I11" s="62">
        <v>8.0000000000000002E-3</v>
      </c>
      <c r="J11" s="78">
        <v>7.8</v>
      </c>
    </row>
    <row r="12" spans="1:10" s="13" customFormat="1" ht="14.25" customHeight="1" x14ac:dyDescent="0.2">
      <c r="A12" s="18" t="s">
        <v>13</v>
      </c>
      <c r="B12" s="62">
        <v>15.327</v>
      </c>
      <c r="C12" s="62">
        <v>15.292</v>
      </c>
      <c r="D12" s="62">
        <v>16.207999999999998</v>
      </c>
      <c r="E12" s="78">
        <v>0.2</v>
      </c>
      <c r="F12" s="78">
        <v>-5.4</v>
      </c>
      <c r="G12" s="62">
        <v>47.756</v>
      </c>
      <c r="H12" s="62">
        <v>40.981000000000002</v>
      </c>
      <c r="I12" s="62">
        <v>6.7750000000000004</v>
      </c>
      <c r="J12" s="78">
        <v>16.5</v>
      </c>
    </row>
    <row r="13" spans="1:10" s="13" customFormat="1" ht="14.25" customHeight="1" x14ac:dyDescent="0.2">
      <c r="A13" s="18" t="s">
        <v>14</v>
      </c>
      <c r="B13" s="62">
        <v>89.646000000000001</v>
      </c>
      <c r="C13" s="62">
        <v>79.171999999999997</v>
      </c>
      <c r="D13" s="62">
        <v>84.366</v>
      </c>
      <c r="E13" s="78">
        <v>13.2</v>
      </c>
      <c r="F13" s="78">
        <v>6.3</v>
      </c>
      <c r="G13" s="62">
        <v>246.44</v>
      </c>
      <c r="H13" s="62">
        <v>236.642</v>
      </c>
      <c r="I13" s="62">
        <v>9.798</v>
      </c>
      <c r="J13" s="78">
        <v>4.0999999999999996</v>
      </c>
    </row>
    <row r="14" spans="1:10" s="13" customFormat="1" ht="14.25" customHeight="1" x14ac:dyDescent="0.2">
      <c r="A14" s="18" t="s">
        <v>15</v>
      </c>
      <c r="B14" s="62">
        <v>23.123999999999999</v>
      </c>
      <c r="C14" s="62">
        <v>28.201000000000001</v>
      </c>
      <c r="D14" s="62">
        <v>24.562999999999999</v>
      </c>
      <c r="E14" s="78">
        <v>-18</v>
      </c>
      <c r="F14" s="78">
        <v>-5.9</v>
      </c>
      <c r="G14" s="62">
        <v>82.475999999999999</v>
      </c>
      <c r="H14" s="62">
        <v>82.451999999999998</v>
      </c>
      <c r="I14" s="62">
        <v>2.4E-2</v>
      </c>
      <c r="J14" s="78">
        <v>0</v>
      </c>
    </row>
    <row r="15" spans="1:10" s="13" customFormat="1" ht="14.25" customHeight="1" x14ac:dyDescent="0.2">
      <c r="A15" s="18" t="s">
        <v>16</v>
      </c>
      <c r="B15" s="62">
        <v>127.446</v>
      </c>
      <c r="C15" s="62">
        <v>110.024</v>
      </c>
      <c r="D15" s="62">
        <v>151.98099999999999</v>
      </c>
      <c r="E15" s="78">
        <v>15.8</v>
      </c>
      <c r="F15" s="78">
        <v>-16.100000000000001</v>
      </c>
      <c r="G15" s="62">
        <v>372.14299999999997</v>
      </c>
      <c r="H15" s="62">
        <v>391.95100000000002</v>
      </c>
      <c r="I15" s="62">
        <v>-19.808</v>
      </c>
      <c r="J15" s="78">
        <v>-5.0999999999999996</v>
      </c>
    </row>
    <row r="16" spans="1:10" s="13" customFormat="1" ht="14.25" customHeight="1" x14ac:dyDescent="0.2">
      <c r="A16" s="18" t="s">
        <v>17</v>
      </c>
      <c r="B16" s="62">
        <v>3.6080000000000001</v>
      </c>
      <c r="C16" s="62">
        <v>3.1909999999999998</v>
      </c>
      <c r="D16" s="62">
        <v>3.8140000000000001</v>
      </c>
      <c r="E16" s="78">
        <v>13.1</v>
      </c>
      <c r="F16" s="78">
        <v>-5.4</v>
      </c>
      <c r="G16" s="62">
        <v>9.3480000000000008</v>
      </c>
      <c r="H16" s="62">
        <v>8.4130000000000003</v>
      </c>
      <c r="I16" s="62">
        <v>0.93500000000000005</v>
      </c>
      <c r="J16" s="78">
        <v>11.1</v>
      </c>
    </row>
    <row r="17" spans="1:10" s="13" customFormat="1" ht="14.25" customHeight="1" x14ac:dyDescent="0.2">
      <c r="A17" s="18" t="s">
        <v>18</v>
      </c>
      <c r="B17" s="62">
        <v>112.812</v>
      </c>
      <c r="C17" s="62">
        <v>110.48699999999999</v>
      </c>
      <c r="D17" s="62">
        <v>128.13900000000001</v>
      </c>
      <c r="E17" s="78">
        <v>2.1</v>
      </c>
      <c r="F17" s="78">
        <v>-12</v>
      </c>
      <c r="G17" s="62">
        <v>332.39499999999998</v>
      </c>
      <c r="H17" s="62">
        <v>354.565</v>
      </c>
      <c r="I17" s="62">
        <v>-22.170999999999999</v>
      </c>
      <c r="J17" s="78">
        <v>-6.3</v>
      </c>
    </row>
    <row r="18" spans="1:10" s="13" customFormat="1" ht="14.25" customHeight="1" x14ac:dyDescent="0.2">
      <c r="A18" s="18" t="s">
        <v>19</v>
      </c>
      <c r="B18" s="62">
        <v>21.439</v>
      </c>
      <c r="C18" s="62">
        <v>20.876999999999999</v>
      </c>
      <c r="D18" s="62">
        <v>25.561</v>
      </c>
      <c r="E18" s="78">
        <v>2.7</v>
      </c>
      <c r="F18" s="78">
        <v>-16.100000000000001</v>
      </c>
      <c r="G18" s="62">
        <v>67.543000000000006</v>
      </c>
      <c r="H18" s="62">
        <v>79.41</v>
      </c>
      <c r="I18" s="62">
        <v>-11.867000000000001</v>
      </c>
      <c r="J18" s="78">
        <v>-14.9</v>
      </c>
    </row>
    <row r="19" spans="1:10" s="13" customFormat="1" ht="14.25" customHeight="1" x14ac:dyDescent="0.2">
      <c r="A19" s="18" t="s">
        <v>20</v>
      </c>
      <c r="B19" s="62">
        <v>54.682000000000002</v>
      </c>
      <c r="C19" s="62">
        <v>54.244999999999997</v>
      </c>
      <c r="D19" s="62">
        <v>67.787999999999997</v>
      </c>
      <c r="E19" s="78">
        <v>0.8</v>
      </c>
      <c r="F19" s="78">
        <v>-19.3</v>
      </c>
      <c r="G19" s="62">
        <v>170.452</v>
      </c>
      <c r="H19" s="62">
        <v>190.31899999999999</v>
      </c>
      <c r="I19" s="62">
        <v>-19.867000000000001</v>
      </c>
      <c r="J19" s="78">
        <v>-10.4</v>
      </c>
    </row>
    <row r="20" spans="1:10" s="13" customFormat="1" ht="14.25" customHeight="1" x14ac:dyDescent="0.2">
      <c r="A20" s="18" t="s">
        <v>21</v>
      </c>
      <c r="B20" s="62">
        <v>49.07</v>
      </c>
      <c r="C20" s="62">
        <v>65.495999999999995</v>
      </c>
      <c r="D20" s="62">
        <v>64.447000000000003</v>
      </c>
      <c r="E20" s="78">
        <v>-25.1</v>
      </c>
      <c r="F20" s="78">
        <v>-23.9</v>
      </c>
      <c r="G20" s="62">
        <v>185.358</v>
      </c>
      <c r="H20" s="62">
        <v>206.154</v>
      </c>
      <c r="I20" s="62">
        <v>-20.795999999999999</v>
      </c>
      <c r="J20" s="78">
        <v>-10.1</v>
      </c>
    </row>
    <row r="21" spans="1:10" s="13" customFormat="1" ht="14.25" customHeight="1" x14ac:dyDescent="0.2">
      <c r="A21" s="18" t="s">
        <v>22</v>
      </c>
      <c r="B21" s="62">
        <v>23.390999999999998</v>
      </c>
      <c r="C21" s="62">
        <v>22.055</v>
      </c>
      <c r="D21" s="62">
        <v>32.073999999999998</v>
      </c>
      <c r="E21" s="78">
        <v>6.1</v>
      </c>
      <c r="F21" s="78">
        <v>-27.1</v>
      </c>
      <c r="G21" s="62">
        <v>70.417000000000002</v>
      </c>
      <c r="H21" s="62">
        <v>95.847999999999999</v>
      </c>
      <c r="I21" s="62">
        <v>-25.431000000000001</v>
      </c>
      <c r="J21" s="78">
        <v>-26.5</v>
      </c>
    </row>
    <row r="22" spans="1:10" s="13" customFormat="1" ht="14.25" customHeight="1" x14ac:dyDescent="0.2">
      <c r="A22" s="18" t="s">
        <v>23</v>
      </c>
      <c r="B22" s="62">
        <v>27.015000000000001</v>
      </c>
      <c r="C22" s="62">
        <v>29.908000000000001</v>
      </c>
      <c r="D22" s="62">
        <v>26.445</v>
      </c>
      <c r="E22" s="78">
        <v>-9.6999999999999993</v>
      </c>
      <c r="F22" s="78">
        <v>2.2000000000000002</v>
      </c>
      <c r="G22" s="62">
        <v>85.661000000000001</v>
      </c>
      <c r="H22" s="62">
        <v>82.563999999999993</v>
      </c>
      <c r="I22" s="62">
        <v>3.097</v>
      </c>
      <c r="J22" s="78">
        <v>3.8</v>
      </c>
    </row>
    <row r="23" spans="1:10" s="13" customFormat="1" ht="14.25" customHeight="1" x14ac:dyDescent="0.2">
      <c r="A23" s="18" t="s">
        <v>24</v>
      </c>
      <c r="B23" s="62">
        <v>10.53</v>
      </c>
      <c r="C23" s="62">
        <v>11.954000000000001</v>
      </c>
      <c r="D23" s="62">
        <v>10.513</v>
      </c>
      <c r="E23" s="78">
        <v>-11.9</v>
      </c>
      <c r="F23" s="78">
        <v>0.2</v>
      </c>
      <c r="G23" s="62">
        <v>32.088000000000001</v>
      </c>
      <c r="H23" s="62">
        <v>28.765999999999998</v>
      </c>
      <c r="I23" s="62">
        <v>3.3220000000000001</v>
      </c>
      <c r="J23" s="78">
        <v>11.5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145.94499999999999</v>
      </c>
      <c r="C25" s="62">
        <v>141.61500000000001</v>
      </c>
      <c r="D25" s="62">
        <v>191.012</v>
      </c>
      <c r="E25" s="78">
        <v>3.1</v>
      </c>
      <c r="F25" s="78">
        <v>-23.6</v>
      </c>
      <c r="G25" s="62">
        <v>434.036</v>
      </c>
      <c r="H25" s="62">
        <v>550.10199999999998</v>
      </c>
      <c r="I25" s="62">
        <v>-116.066</v>
      </c>
      <c r="J25" s="78">
        <v>-21.1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4.5449999999999999</v>
      </c>
      <c r="C27" s="62">
        <v>6.548</v>
      </c>
      <c r="D27" s="62">
        <v>6.2320000000000002</v>
      </c>
      <c r="E27" s="78">
        <v>-30.6</v>
      </c>
      <c r="F27" s="78">
        <v>-27.1</v>
      </c>
      <c r="G27" s="62">
        <v>17.664000000000001</v>
      </c>
      <c r="H27" s="62">
        <v>22.331</v>
      </c>
      <c r="I27" s="62">
        <v>-4.6669999999999998</v>
      </c>
      <c r="J27" s="78">
        <v>-20.9</v>
      </c>
    </row>
    <row r="28" spans="1:10" s="13" customFormat="1" ht="14.25" customHeight="1" x14ac:dyDescent="0.2">
      <c r="A28" s="18" t="s">
        <v>29</v>
      </c>
      <c r="B28" s="62">
        <v>457.52199999999999</v>
      </c>
      <c r="C28" s="62">
        <v>411.96</v>
      </c>
      <c r="D28" s="62">
        <v>465.59899999999999</v>
      </c>
      <c r="E28" s="78">
        <v>11.1</v>
      </c>
      <c r="F28" s="78">
        <v>-1.7</v>
      </c>
      <c r="G28" s="62">
        <v>1274.558</v>
      </c>
      <c r="H28" s="62">
        <v>1327.1210000000001</v>
      </c>
      <c r="I28" s="62">
        <v>-52.563000000000002</v>
      </c>
      <c r="J28" s="78">
        <v>-4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8.0000000000000002E-3</v>
      </c>
      <c r="E29" s="78" t="s">
        <v>406</v>
      </c>
      <c r="F29" s="78">
        <v>-100</v>
      </c>
      <c r="G29" s="62">
        <v>4.3999999999999997E-2</v>
      </c>
      <c r="H29" s="62">
        <v>8.0000000000000002E-3</v>
      </c>
      <c r="I29" s="62">
        <v>3.6999999999999998E-2</v>
      </c>
      <c r="J29" s="78">
        <v>490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587.529</v>
      </c>
      <c r="C32" s="21">
        <v>579.85199999999998</v>
      </c>
      <c r="D32" s="21">
        <v>658.77800000000002</v>
      </c>
      <c r="E32" s="77">
        <v>1.3</v>
      </c>
      <c r="F32" s="77">
        <v>-10.8</v>
      </c>
      <c r="G32" s="21">
        <v>1790.2339999999999</v>
      </c>
      <c r="H32" s="21">
        <v>1925.934</v>
      </c>
      <c r="I32" s="21">
        <v>-135.70099999999999</v>
      </c>
      <c r="J32" s="77">
        <v>-7</v>
      </c>
    </row>
    <row r="33" spans="1:10" s="13" customFormat="1" ht="14.25" customHeight="1" x14ac:dyDescent="0.2">
      <c r="A33" s="18" t="s">
        <v>11</v>
      </c>
      <c r="B33" s="62">
        <v>24.954999999999998</v>
      </c>
      <c r="C33" s="62">
        <v>19.361000000000001</v>
      </c>
      <c r="D33" s="62">
        <v>28.585000000000001</v>
      </c>
      <c r="E33" s="78">
        <v>28.9</v>
      </c>
      <c r="F33" s="78">
        <v>-12.7</v>
      </c>
      <c r="G33" s="62">
        <v>67.334000000000003</v>
      </c>
      <c r="H33" s="62">
        <v>80.977999999999994</v>
      </c>
      <c r="I33" s="62">
        <v>-13.644</v>
      </c>
      <c r="J33" s="78">
        <v>-16.8</v>
      </c>
    </row>
    <row r="34" spans="1:10" s="13" customFormat="1" ht="14.25" customHeight="1" x14ac:dyDescent="0.2">
      <c r="A34" s="18" t="s">
        <v>12</v>
      </c>
      <c r="B34" s="62">
        <v>1.4E-2</v>
      </c>
      <c r="C34" s="62">
        <v>1.6E-2</v>
      </c>
      <c r="D34" s="62" t="s">
        <v>7</v>
      </c>
      <c r="E34" s="78">
        <v>-12.5</v>
      </c>
      <c r="F34" s="78" t="s">
        <v>406</v>
      </c>
      <c r="G34" s="62">
        <v>5.2999999999999999E-2</v>
      </c>
      <c r="H34" s="62">
        <v>0.01</v>
      </c>
      <c r="I34" s="62">
        <v>4.2999999999999997E-2</v>
      </c>
      <c r="J34" s="78">
        <v>430</v>
      </c>
    </row>
    <row r="35" spans="1:10" s="13" customFormat="1" ht="14.25" customHeight="1" x14ac:dyDescent="0.2">
      <c r="A35" s="18" t="s">
        <v>13</v>
      </c>
      <c r="B35" s="62">
        <v>5.5359999999999996</v>
      </c>
      <c r="C35" s="62">
        <v>6.62</v>
      </c>
      <c r="D35" s="62">
        <v>7.883</v>
      </c>
      <c r="E35" s="78">
        <v>-16.399999999999999</v>
      </c>
      <c r="F35" s="78">
        <v>-29.8</v>
      </c>
      <c r="G35" s="62">
        <v>19.052</v>
      </c>
      <c r="H35" s="62">
        <v>19.690999999999999</v>
      </c>
      <c r="I35" s="62">
        <v>-0.63900000000000001</v>
      </c>
      <c r="J35" s="78">
        <v>-3.2</v>
      </c>
    </row>
    <row r="36" spans="1:10" s="13" customFormat="1" ht="14.25" customHeight="1" x14ac:dyDescent="0.2">
      <c r="A36" s="18" t="s">
        <v>14</v>
      </c>
      <c r="B36" s="62">
        <v>33.905999999999999</v>
      </c>
      <c r="C36" s="62">
        <v>31.765999999999998</v>
      </c>
      <c r="D36" s="62">
        <v>34.268999999999998</v>
      </c>
      <c r="E36" s="78">
        <v>6.7</v>
      </c>
      <c r="F36" s="78">
        <v>-1.1000000000000001</v>
      </c>
      <c r="G36" s="62">
        <v>100.934</v>
      </c>
      <c r="H36" s="62">
        <v>97.87</v>
      </c>
      <c r="I36" s="62">
        <v>3.0640000000000001</v>
      </c>
      <c r="J36" s="78">
        <v>3.1</v>
      </c>
    </row>
    <row r="37" spans="1:10" s="13" customFormat="1" ht="14.25" customHeight="1" x14ac:dyDescent="0.2">
      <c r="A37" s="18" t="s">
        <v>15</v>
      </c>
      <c r="B37" s="62">
        <v>18.934999999999999</v>
      </c>
      <c r="C37" s="62">
        <v>23.963999999999999</v>
      </c>
      <c r="D37" s="62">
        <v>18.992999999999999</v>
      </c>
      <c r="E37" s="78">
        <v>-21</v>
      </c>
      <c r="F37" s="78">
        <v>-0.3</v>
      </c>
      <c r="G37" s="62">
        <v>69.302000000000007</v>
      </c>
      <c r="H37" s="62">
        <v>67.786000000000001</v>
      </c>
      <c r="I37" s="62">
        <v>1.516</v>
      </c>
      <c r="J37" s="78">
        <v>2.2000000000000002</v>
      </c>
    </row>
    <row r="38" spans="1:10" s="13" customFormat="1" ht="14.25" customHeight="1" x14ac:dyDescent="0.2">
      <c r="A38" s="18" t="s">
        <v>16</v>
      </c>
      <c r="B38" s="62">
        <v>31.998000000000001</v>
      </c>
      <c r="C38" s="62">
        <v>30.515999999999998</v>
      </c>
      <c r="D38" s="62">
        <v>44.011000000000003</v>
      </c>
      <c r="E38" s="78">
        <v>4.9000000000000004</v>
      </c>
      <c r="F38" s="78">
        <v>-27.3</v>
      </c>
      <c r="G38" s="62">
        <v>100.19499999999999</v>
      </c>
      <c r="H38" s="62">
        <v>120.121</v>
      </c>
      <c r="I38" s="62">
        <v>-19.925999999999998</v>
      </c>
      <c r="J38" s="78">
        <v>-16.600000000000001</v>
      </c>
    </row>
    <row r="39" spans="1:10" s="13" customFormat="1" ht="14.25" customHeight="1" x14ac:dyDescent="0.2">
      <c r="A39" s="18" t="s">
        <v>17</v>
      </c>
      <c r="B39" s="62">
        <v>1.1499999999999999</v>
      </c>
      <c r="C39" s="62">
        <v>1.0109999999999999</v>
      </c>
      <c r="D39" s="62">
        <v>1.327</v>
      </c>
      <c r="E39" s="78">
        <v>13.7</v>
      </c>
      <c r="F39" s="78">
        <v>-13.3</v>
      </c>
      <c r="G39" s="62">
        <v>3.08</v>
      </c>
      <c r="H39" s="62">
        <v>2.8159999999999998</v>
      </c>
      <c r="I39" s="62">
        <v>0.26400000000000001</v>
      </c>
      <c r="J39" s="78">
        <v>9.4</v>
      </c>
    </row>
    <row r="40" spans="1:10" s="13" customFormat="1" ht="14.25" customHeight="1" x14ac:dyDescent="0.2">
      <c r="A40" s="18" t="s">
        <v>18</v>
      </c>
      <c r="B40" s="62">
        <v>51.515999999999998</v>
      </c>
      <c r="C40" s="62">
        <v>51.01</v>
      </c>
      <c r="D40" s="62">
        <v>59.98</v>
      </c>
      <c r="E40" s="78">
        <v>1</v>
      </c>
      <c r="F40" s="78">
        <v>-14.1</v>
      </c>
      <c r="G40" s="62">
        <v>161.679</v>
      </c>
      <c r="H40" s="62">
        <v>177.43799999999999</v>
      </c>
      <c r="I40" s="62">
        <v>-15.759</v>
      </c>
      <c r="J40" s="78">
        <v>-8.9</v>
      </c>
    </row>
    <row r="41" spans="1:10" s="13" customFormat="1" ht="14.25" customHeight="1" x14ac:dyDescent="0.2">
      <c r="A41" s="18" t="s">
        <v>19</v>
      </c>
      <c r="B41" s="62">
        <v>14.930999999999999</v>
      </c>
      <c r="C41" s="62">
        <v>14.244999999999999</v>
      </c>
      <c r="D41" s="62">
        <v>17.158999999999999</v>
      </c>
      <c r="E41" s="78">
        <v>4.8</v>
      </c>
      <c r="F41" s="78">
        <v>-13</v>
      </c>
      <c r="G41" s="62">
        <v>47.869</v>
      </c>
      <c r="H41" s="62">
        <v>56.848999999999997</v>
      </c>
      <c r="I41" s="62">
        <v>-8.98</v>
      </c>
      <c r="J41" s="78">
        <v>-15.8</v>
      </c>
    </row>
    <row r="42" spans="1:10" s="13" customFormat="1" ht="14.25" customHeight="1" x14ac:dyDescent="0.2">
      <c r="A42" s="18" t="s">
        <v>20</v>
      </c>
      <c r="B42" s="62">
        <v>26.690999999999999</v>
      </c>
      <c r="C42" s="62">
        <v>31.361999999999998</v>
      </c>
      <c r="D42" s="62">
        <v>34.713999999999999</v>
      </c>
      <c r="E42" s="78">
        <v>-14.9</v>
      </c>
      <c r="F42" s="78">
        <v>-23.1</v>
      </c>
      <c r="G42" s="62">
        <v>96.956000000000003</v>
      </c>
      <c r="H42" s="62">
        <v>104.128</v>
      </c>
      <c r="I42" s="62">
        <v>-7.1719999999999997</v>
      </c>
      <c r="J42" s="78">
        <v>-6.9</v>
      </c>
    </row>
    <row r="43" spans="1:10" s="13" customFormat="1" ht="14.25" customHeight="1" x14ac:dyDescent="0.2">
      <c r="A43" s="18" t="s">
        <v>21</v>
      </c>
      <c r="B43" s="62">
        <v>33.795999999999999</v>
      </c>
      <c r="C43" s="62">
        <v>48.491999999999997</v>
      </c>
      <c r="D43" s="62">
        <v>45.15</v>
      </c>
      <c r="E43" s="78">
        <v>-30.3</v>
      </c>
      <c r="F43" s="78">
        <v>-25.1</v>
      </c>
      <c r="G43" s="62">
        <v>139.32599999999999</v>
      </c>
      <c r="H43" s="62">
        <v>152.49700000000001</v>
      </c>
      <c r="I43" s="62">
        <v>-13.170999999999999</v>
      </c>
      <c r="J43" s="78">
        <v>-8.6</v>
      </c>
    </row>
    <row r="44" spans="1:10" s="13" customFormat="1" ht="14.25" customHeight="1" x14ac:dyDescent="0.2">
      <c r="A44" s="18" t="s">
        <v>22</v>
      </c>
      <c r="B44" s="62">
        <v>13.59</v>
      </c>
      <c r="C44" s="62">
        <v>14.731</v>
      </c>
      <c r="D44" s="62">
        <v>18.155999999999999</v>
      </c>
      <c r="E44" s="78">
        <v>-7.7</v>
      </c>
      <c r="F44" s="78">
        <v>-25.1</v>
      </c>
      <c r="G44" s="62">
        <v>46.021000000000001</v>
      </c>
      <c r="H44" s="62">
        <v>53.670999999999999</v>
      </c>
      <c r="I44" s="62">
        <v>-7.65</v>
      </c>
      <c r="J44" s="78">
        <v>-14.3</v>
      </c>
    </row>
    <row r="45" spans="1:10" s="13" customFormat="1" ht="14.25" customHeight="1" x14ac:dyDescent="0.2">
      <c r="A45" s="18" t="s">
        <v>23</v>
      </c>
      <c r="B45" s="62">
        <v>12.68</v>
      </c>
      <c r="C45" s="62">
        <v>19.212</v>
      </c>
      <c r="D45" s="62">
        <v>15.231</v>
      </c>
      <c r="E45" s="78">
        <v>-34</v>
      </c>
      <c r="F45" s="78">
        <v>-16.7</v>
      </c>
      <c r="G45" s="62">
        <v>52.618000000000002</v>
      </c>
      <c r="H45" s="62">
        <v>53.003999999999998</v>
      </c>
      <c r="I45" s="62">
        <v>-0.38600000000000001</v>
      </c>
      <c r="J45" s="78">
        <v>-0.7</v>
      </c>
    </row>
    <row r="46" spans="1:10" s="13" customFormat="1" ht="14.25" customHeight="1" x14ac:dyDescent="0.2">
      <c r="A46" s="18" t="s">
        <v>24</v>
      </c>
      <c r="B46" s="62">
        <v>3.1459999999999999</v>
      </c>
      <c r="C46" s="62">
        <v>2.9140000000000001</v>
      </c>
      <c r="D46" s="62">
        <v>2.9820000000000002</v>
      </c>
      <c r="E46" s="78">
        <v>8</v>
      </c>
      <c r="F46" s="78">
        <v>5.5</v>
      </c>
      <c r="G46" s="62">
        <v>9.0060000000000002</v>
      </c>
      <c r="H46" s="62">
        <v>8.0690000000000008</v>
      </c>
      <c r="I46" s="62">
        <v>0.93700000000000006</v>
      </c>
      <c r="J46" s="78">
        <v>11.6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115.85899999999999</v>
      </c>
      <c r="C48" s="62">
        <v>89.885000000000005</v>
      </c>
      <c r="D48" s="62">
        <v>122.26</v>
      </c>
      <c r="E48" s="78">
        <v>28.9</v>
      </c>
      <c r="F48" s="78">
        <v>-5.2</v>
      </c>
      <c r="G48" s="62">
        <v>293.19600000000003</v>
      </c>
      <c r="H48" s="62">
        <v>327.459</v>
      </c>
      <c r="I48" s="62">
        <v>-34.262999999999998</v>
      </c>
      <c r="J48" s="78">
        <v>-10.5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1.423</v>
      </c>
      <c r="C50" s="62">
        <v>2.2810000000000001</v>
      </c>
      <c r="D50" s="62">
        <v>2.1509999999999998</v>
      </c>
      <c r="E50" s="78">
        <v>-37.6</v>
      </c>
      <c r="F50" s="78">
        <v>-33.799999999999997</v>
      </c>
      <c r="G50" s="62">
        <v>5.1680000000000001</v>
      </c>
      <c r="H50" s="62">
        <v>6.0839999999999996</v>
      </c>
      <c r="I50" s="62">
        <v>-0.91700000000000004</v>
      </c>
      <c r="J50" s="78">
        <v>-15.1</v>
      </c>
    </row>
    <row r="51" spans="1:10" s="13" customFormat="1" ht="14.25" customHeight="1" x14ac:dyDescent="0.2">
      <c r="A51" s="18" t="s">
        <v>29</v>
      </c>
      <c r="B51" s="62">
        <v>197.40299999999999</v>
      </c>
      <c r="C51" s="62">
        <v>192.46600000000001</v>
      </c>
      <c r="D51" s="62">
        <v>205.922</v>
      </c>
      <c r="E51" s="78">
        <v>2.6</v>
      </c>
      <c r="F51" s="78">
        <v>-4.0999999999999996</v>
      </c>
      <c r="G51" s="62">
        <v>578.423</v>
      </c>
      <c r="H51" s="62">
        <v>597.45799999999997</v>
      </c>
      <c r="I51" s="62">
        <v>-19.035</v>
      </c>
      <c r="J51" s="78">
        <v>-3.2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6.0000000000000001E-3</v>
      </c>
      <c r="E52" s="78" t="s">
        <v>406</v>
      </c>
      <c r="F52" s="78">
        <v>-100</v>
      </c>
      <c r="G52" s="62">
        <v>2.3E-2</v>
      </c>
      <c r="H52" s="62">
        <v>6.0000000000000001E-3</v>
      </c>
      <c r="I52" s="62">
        <v>1.7000000000000001E-2</v>
      </c>
      <c r="J52" s="78">
        <v>275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618.47400000000005</v>
      </c>
      <c r="C54" s="21">
        <v>566.375</v>
      </c>
      <c r="D54" s="21">
        <v>682.38199999999995</v>
      </c>
      <c r="E54" s="77">
        <v>9.1999999999999993</v>
      </c>
      <c r="F54" s="77">
        <v>-9.4</v>
      </c>
      <c r="G54" s="21">
        <v>1750.172</v>
      </c>
      <c r="H54" s="21">
        <v>1892.915</v>
      </c>
      <c r="I54" s="21">
        <v>-142.74299999999999</v>
      </c>
      <c r="J54" s="77">
        <v>-7.5</v>
      </c>
    </row>
    <row r="55" spans="1:10" s="13" customFormat="1" ht="14.25" customHeight="1" x14ac:dyDescent="0.2">
      <c r="A55" s="18" t="s">
        <v>11</v>
      </c>
      <c r="B55" s="62">
        <v>14.933</v>
      </c>
      <c r="C55" s="62">
        <v>15.788</v>
      </c>
      <c r="D55" s="62">
        <v>13.82</v>
      </c>
      <c r="E55" s="78">
        <v>-5.4</v>
      </c>
      <c r="F55" s="78">
        <v>8.1</v>
      </c>
      <c r="G55" s="62">
        <v>44.584000000000003</v>
      </c>
      <c r="H55" s="62">
        <v>40.143000000000001</v>
      </c>
      <c r="I55" s="62">
        <v>4.4409999999999998</v>
      </c>
      <c r="J55" s="78">
        <v>11.1</v>
      </c>
    </row>
    <row r="56" spans="1:10" s="13" customFormat="1" ht="14.25" customHeight="1" x14ac:dyDescent="0.2">
      <c r="A56" s="18" t="s">
        <v>12</v>
      </c>
      <c r="B56" s="62" t="s">
        <v>7</v>
      </c>
      <c r="C56" s="62">
        <v>3.6999999999999998E-2</v>
      </c>
      <c r="D56" s="62">
        <v>7.0000000000000001E-3</v>
      </c>
      <c r="E56" s="78">
        <v>-100</v>
      </c>
      <c r="F56" s="78">
        <v>-100</v>
      </c>
      <c r="G56" s="62">
        <v>5.7000000000000002E-2</v>
      </c>
      <c r="H56" s="62">
        <v>9.1999999999999998E-2</v>
      </c>
      <c r="I56" s="62">
        <v>-3.5000000000000003E-2</v>
      </c>
      <c r="J56" s="78">
        <v>-38</v>
      </c>
    </row>
    <row r="57" spans="1:10" s="13" customFormat="1" ht="14.25" customHeight="1" x14ac:dyDescent="0.2">
      <c r="A57" s="18" t="s">
        <v>13</v>
      </c>
      <c r="B57" s="62">
        <v>9.7910000000000004</v>
      </c>
      <c r="C57" s="62">
        <v>8.6720000000000006</v>
      </c>
      <c r="D57" s="62">
        <v>8.3249999999999993</v>
      </c>
      <c r="E57" s="78">
        <v>12.9</v>
      </c>
      <c r="F57" s="78">
        <v>17.600000000000001</v>
      </c>
      <c r="G57" s="62">
        <v>28.704000000000001</v>
      </c>
      <c r="H57" s="62">
        <v>21.29</v>
      </c>
      <c r="I57" s="62">
        <v>7.4139999999999997</v>
      </c>
      <c r="J57" s="78">
        <v>34.799999999999997</v>
      </c>
    </row>
    <row r="58" spans="1:10" s="13" customFormat="1" ht="14.25" customHeight="1" x14ac:dyDescent="0.2">
      <c r="A58" s="18" t="s">
        <v>14</v>
      </c>
      <c r="B58" s="62">
        <v>55.74</v>
      </c>
      <c r="C58" s="62">
        <v>47.405999999999999</v>
      </c>
      <c r="D58" s="62">
        <v>50.097000000000001</v>
      </c>
      <c r="E58" s="78">
        <v>17.600000000000001</v>
      </c>
      <c r="F58" s="78">
        <v>11.3</v>
      </c>
      <c r="G58" s="62">
        <v>145.506</v>
      </c>
      <c r="H58" s="62">
        <v>138.77199999999999</v>
      </c>
      <c r="I58" s="62">
        <v>6.734</v>
      </c>
      <c r="J58" s="78">
        <v>4.9000000000000004</v>
      </c>
    </row>
    <row r="59" spans="1:10" s="13" customFormat="1" ht="14.25" customHeight="1" x14ac:dyDescent="0.2">
      <c r="A59" s="18" t="s">
        <v>15</v>
      </c>
      <c r="B59" s="62">
        <v>4.1890000000000001</v>
      </c>
      <c r="C59" s="62">
        <v>4.2370000000000001</v>
      </c>
      <c r="D59" s="62">
        <v>5.57</v>
      </c>
      <c r="E59" s="78">
        <v>-1.1000000000000001</v>
      </c>
      <c r="F59" s="78">
        <v>-24.8</v>
      </c>
      <c r="G59" s="62">
        <v>13.173999999999999</v>
      </c>
      <c r="H59" s="62">
        <v>14.666</v>
      </c>
      <c r="I59" s="62">
        <v>-1.492</v>
      </c>
      <c r="J59" s="78">
        <v>-10.199999999999999</v>
      </c>
    </row>
    <row r="60" spans="1:10" s="13" customFormat="1" ht="14.25" customHeight="1" x14ac:dyDescent="0.2">
      <c r="A60" s="18" t="s">
        <v>16</v>
      </c>
      <c r="B60" s="62">
        <v>95.447999999999993</v>
      </c>
      <c r="C60" s="62">
        <v>79.509</v>
      </c>
      <c r="D60" s="62">
        <v>107.97</v>
      </c>
      <c r="E60" s="78">
        <v>20</v>
      </c>
      <c r="F60" s="78">
        <v>-11.6</v>
      </c>
      <c r="G60" s="62">
        <v>271.94799999999998</v>
      </c>
      <c r="H60" s="62">
        <v>271.83</v>
      </c>
      <c r="I60" s="62">
        <v>0.11799999999999999</v>
      </c>
      <c r="J60" s="78">
        <v>0</v>
      </c>
    </row>
    <row r="61" spans="1:10" s="13" customFormat="1" ht="14.25" customHeight="1" x14ac:dyDescent="0.2">
      <c r="A61" s="18" t="s">
        <v>17</v>
      </c>
      <c r="B61" s="62">
        <v>2.4580000000000002</v>
      </c>
      <c r="C61" s="62">
        <v>2.1800000000000002</v>
      </c>
      <c r="D61" s="62">
        <v>2.4870000000000001</v>
      </c>
      <c r="E61" s="78">
        <v>12.8</v>
      </c>
      <c r="F61" s="78">
        <v>-1.2</v>
      </c>
      <c r="G61" s="62">
        <v>6.2679999999999998</v>
      </c>
      <c r="H61" s="62">
        <v>5.5970000000000004</v>
      </c>
      <c r="I61" s="62">
        <v>0.67100000000000004</v>
      </c>
      <c r="J61" s="78">
        <v>12</v>
      </c>
    </row>
    <row r="62" spans="1:10" s="13" customFormat="1" ht="14.25" customHeight="1" x14ac:dyDescent="0.2">
      <c r="A62" s="18" t="s">
        <v>18</v>
      </c>
      <c r="B62" s="62">
        <v>61.295999999999999</v>
      </c>
      <c r="C62" s="62">
        <v>59.476999999999997</v>
      </c>
      <c r="D62" s="62">
        <v>68.16</v>
      </c>
      <c r="E62" s="78">
        <v>3.1</v>
      </c>
      <c r="F62" s="78">
        <v>-10.1</v>
      </c>
      <c r="G62" s="62">
        <v>170.71600000000001</v>
      </c>
      <c r="H62" s="62">
        <v>177.12799999999999</v>
      </c>
      <c r="I62" s="62">
        <v>-6.4119999999999999</v>
      </c>
      <c r="J62" s="78">
        <v>-3.6</v>
      </c>
    </row>
    <row r="63" spans="1:10" s="13" customFormat="1" ht="14.25" customHeight="1" x14ac:dyDescent="0.2">
      <c r="A63" s="18" t="s">
        <v>19</v>
      </c>
      <c r="B63" s="62">
        <v>6.508</v>
      </c>
      <c r="C63" s="62">
        <v>6.6319999999999997</v>
      </c>
      <c r="D63" s="62">
        <v>8.4019999999999992</v>
      </c>
      <c r="E63" s="78">
        <v>-1.9</v>
      </c>
      <c r="F63" s="78">
        <v>-22.5</v>
      </c>
      <c r="G63" s="62">
        <v>19.673999999999999</v>
      </c>
      <c r="H63" s="62">
        <v>22.561</v>
      </c>
      <c r="I63" s="62">
        <v>-2.887</v>
      </c>
      <c r="J63" s="78">
        <v>-12.8</v>
      </c>
    </row>
    <row r="64" spans="1:10" s="13" customFormat="1" ht="14.25" customHeight="1" x14ac:dyDescent="0.2">
      <c r="A64" s="18" t="s">
        <v>20</v>
      </c>
      <c r="B64" s="62">
        <v>27.991</v>
      </c>
      <c r="C64" s="62">
        <v>22.882999999999999</v>
      </c>
      <c r="D64" s="62">
        <v>33.073999999999998</v>
      </c>
      <c r="E64" s="78">
        <v>22.3</v>
      </c>
      <c r="F64" s="78">
        <v>-15.4</v>
      </c>
      <c r="G64" s="62">
        <v>73.495999999999995</v>
      </c>
      <c r="H64" s="62">
        <v>86.191000000000003</v>
      </c>
      <c r="I64" s="62">
        <v>-12.695</v>
      </c>
      <c r="J64" s="78">
        <v>-14.7</v>
      </c>
    </row>
    <row r="65" spans="1:10" s="13" customFormat="1" ht="14.25" customHeight="1" x14ac:dyDescent="0.2">
      <c r="A65" s="18" t="s">
        <v>21</v>
      </c>
      <c r="B65" s="62">
        <v>15.273999999999999</v>
      </c>
      <c r="C65" s="62">
        <v>17.004000000000001</v>
      </c>
      <c r="D65" s="62">
        <v>19.297000000000001</v>
      </c>
      <c r="E65" s="78">
        <v>-10.199999999999999</v>
      </c>
      <c r="F65" s="78">
        <v>-20.8</v>
      </c>
      <c r="G65" s="62">
        <v>46.031999999999996</v>
      </c>
      <c r="H65" s="62">
        <v>53.656999999999996</v>
      </c>
      <c r="I65" s="62">
        <v>-7.625</v>
      </c>
      <c r="J65" s="78">
        <v>-14.2</v>
      </c>
    </row>
    <row r="66" spans="1:10" s="13" customFormat="1" ht="14.25" customHeight="1" x14ac:dyDescent="0.2">
      <c r="A66" s="18" t="s">
        <v>22</v>
      </c>
      <c r="B66" s="62">
        <v>9.8010000000000002</v>
      </c>
      <c r="C66" s="62">
        <v>7.3239999999999998</v>
      </c>
      <c r="D66" s="62">
        <v>13.917999999999999</v>
      </c>
      <c r="E66" s="78">
        <v>33.799999999999997</v>
      </c>
      <c r="F66" s="78">
        <v>-29.6</v>
      </c>
      <c r="G66" s="62">
        <v>24.396000000000001</v>
      </c>
      <c r="H66" s="62">
        <v>42.177</v>
      </c>
      <c r="I66" s="62">
        <v>-17.780999999999999</v>
      </c>
      <c r="J66" s="78">
        <v>-42.2</v>
      </c>
    </row>
    <row r="67" spans="1:10" s="13" customFormat="1" ht="14.25" customHeight="1" x14ac:dyDescent="0.2">
      <c r="A67" s="18" t="s">
        <v>23</v>
      </c>
      <c r="B67" s="62">
        <v>14.335000000000001</v>
      </c>
      <c r="C67" s="62">
        <v>10.696</v>
      </c>
      <c r="D67" s="62">
        <v>11.214</v>
      </c>
      <c r="E67" s="78">
        <v>34</v>
      </c>
      <c r="F67" s="78">
        <v>27.8</v>
      </c>
      <c r="G67" s="62">
        <v>33.042999999999999</v>
      </c>
      <c r="H67" s="62">
        <v>29.56</v>
      </c>
      <c r="I67" s="62">
        <v>3.4830000000000001</v>
      </c>
      <c r="J67" s="78">
        <v>11.8</v>
      </c>
    </row>
    <row r="68" spans="1:10" s="13" customFormat="1" ht="14.25" customHeight="1" x14ac:dyDescent="0.2">
      <c r="A68" s="18" t="s">
        <v>24</v>
      </c>
      <c r="B68" s="62">
        <v>7.3840000000000003</v>
      </c>
      <c r="C68" s="62">
        <v>9.0399999999999991</v>
      </c>
      <c r="D68" s="62">
        <v>7.5309999999999997</v>
      </c>
      <c r="E68" s="78">
        <v>-18.3</v>
      </c>
      <c r="F68" s="78">
        <v>-2</v>
      </c>
      <c r="G68" s="62">
        <v>23.082000000000001</v>
      </c>
      <c r="H68" s="62">
        <v>20.696999999999999</v>
      </c>
      <c r="I68" s="62">
        <v>2.3849999999999998</v>
      </c>
      <c r="J68" s="78">
        <v>11.5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30.085999999999999</v>
      </c>
      <c r="C70" s="62">
        <v>51.73</v>
      </c>
      <c r="D70" s="62">
        <v>68.751999999999995</v>
      </c>
      <c r="E70" s="78">
        <v>-41.8</v>
      </c>
      <c r="F70" s="78">
        <v>-56.2</v>
      </c>
      <c r="G70" s="62">
        <v>140.84</v>
      </c>
      <c r="H70" s="62">
        <v>222.643</v>
      </c>
      <c r="I70" s="62">
        <v>-81.802999999999997</v>
      </c>
      <c r="J70" s="78">
        <v>-36.700000000000003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3.1219999999999999</v>
      </c>
      <c r="C72" s="62">
        <v>4.2670000000000003</v>
      </c>
      <c r="D72" s="62">
        <v>4.0810000000000004</v>
      </c>
      <c r="E72" s="78">
        <v>-26.8</v>
      </c>
      <c r="F72" s="78">
        <v>-23.5</v>
      </c>
      <c r="G72" s="62">
        <v>12.496</v>
      </c>
      <c r="H72" s="62">
        <v>16.247</v>
      </c>
      <c r="I72" s="62">
        <v>-3.7509999999999999</v>
      </c>
      <c r="J72" s="78">
        <v>-23.1</v>
      </c>
    </row>
    <row r="73" spans="1:10" s="13" customFormat="1" ht="14.25" customHeight="1" x14ac:dyDescent="0.2">
      <c r="A73" s="18" t="s">
        <v>29</v>
      </c>
      <c r="B73" s="62">
        <v>260.11900000000003</v>
      </c>
      <c r="C73" s="62">
        <v>219.494</v>
      </c>
      <c r="D73" s="62">
        <v>259.67700000000002</v>
      </c>
      <c r="E73" s="78">
        <v>18.5</v>
      </c>
      <c r="F73" s="78">
        <v>0.2</v>
      </c>
      <c r="G73" s="62">
        <v>696.13499999999999</v>
      </c>
      <c r="H73" s="62">
        <v>729.66300000000001</v>
      </c>
      <c r="I73" s="62">
        <v>-33.527999999999999</v>
      </c>
      <c r="J73" s="78">
        <v>-4.5999999999999996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>
        <v>2E-3</v>
      </c>
      <c r="E74" s="78" t="s">
        <v>406</v>
      </c>
      <c r="F74" s="78">
        <v>-100</v>
      </c>
      <c r="G74" s="62">
        <v>2.1999999999999999E-2</v>
      </c>
      <c r="H74" s="62">
        <v>2E-3</v>
      </c>
      <c r="I74" s="62">
        <v>0.02</v>
      </c>
      <c r="J74" s="78">
        <v>1350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25097.852999999999</v>
      </c>
      <c r="C9" s="21">
        <v>22932.545999999998</v>
      </c>
      <c r="D9" s="21">
        <v>25832.550999999999</v>
      </c>
      <c r="E9" s="77">
        <v>9.4</v>
      </c>
      <c r="F9" s="77">
        <v>-2.8</v>
      </c>
      <c r="G9" s="21">
        <v>71519.009999999995</v>
      </c>
      <c r="H9" s="21">
        <v>74194.712</v>
      </c>
      <c r="I9" s="21">
        <v>-2675.703</v>
      </c>
      <c r="J9" s="77">
        <v>-3.6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9391.3690000000006</v>
      </c>
      <c r="C11" s="22">
        <v>8877.9740000000002</v>
      </c>
      <c r="D11" s="22">
        <v>10529.694</v>
      </c>
      <c r="E11" s="78">
        <v>5.7827945880445384</v>
      </c>
      <c r="F11" s="78">
        <v>-10.810618048349724</v>
      </c>
      <c r="G11" s="22">
        <v>27579.363000000001</v>
      </c>
      <c r="H11" s="22">
        <v>29880.666000000001</v>
      </c>
      <c r="I11" s="62">
        <v>-2301.3029999999999</v>
      </c>
      <c r="J11" s="78">
        <v>-7.701645605891116</v>
      </c>
    </row>
    <row r="12" spans="1:10" s="13" customFormat="1" ht="14.25" customHeight="1" x14ac:dyDescent="0.2">
      <c r="A12" s="65" t="s">
        <v>503</v>
      </c>
      <c r="B12" s="22">
        <v>4781.4859999999999</v>
      </c>
      <c r="C12" s="22">
        <v>4132.8779999999997</v>
      </c>
      <c r="D12" s="22">
        <v>4334.942</v>
      </c>
      <c r="E12" s="78">
        <v>15.693857887893145</v>
      </c>
      <c r="F12" s="78">
        <v>10.301037476395308</v>
      </c>
      <c r="G12" s="22">
        <v>12849.334000000001</v>
      </c>
      <c r="H12" s="22">
        <v>12066.234</v>
      </c>
      <c r="I12" s="62">
        <v>783.1</v>
      </c>
      <c r="J12" s="78">
        <v>6.4900117136796922</v>
      </c>
    </row>
    <row r="13" spans="1:10" s="13" customFormat="1" ht="14.25" customHeight="1" x14ac:dyDescent="0.2">
      <c r="A13" s="65" t="s">
        <v>504</v>
      </c>
      <c r="B13" s="22">
        <v>2182.9110000000001</v>
      </c>
      <c r="C13" s="22">
        <v>1754.33</v>
      </c>
      <c r="D13" s="22">
        <v>1795.932</v>
      </c>
      <c r="E13" s="78">
        <v>24.42989631369241</v>
      </c>
      <c r="F13" s="78">
        <v>21.547530752834732</v>
      </c>
      <c r="G13" s="22">
        <v>5693.0990000000002</v>
      </c>
      <c r="H13" s="22">
        <v>4825.9809999999998</v>
      </c>
      <c r="I13" s="62">
        <v>867.11800000000005</v>
      </c>
      <c r="J13" s="78">
        <v>17.967704390050443</v>
      </c>
    </row>
    <row r="14" spans="1:10" s="13" customFormat="1" ht="14.25" customHeight="1" x14ac:dyDescent="0.2">
      <c r="A14" s="65" t="s">
        <v>505</v>
      </c>
      <c r="B14" s="22">
        <v>1938.3889999999999</v>
      </c>
      <c r="C14" s="22">
        <v>1873.3430000000001</v>
      </c>
      <c r="D14" s="22">
        <v>1767.94</v>
      </c>
      <c r="E14" s="78">
        <v>3.4721884887070757</v>
      </c>
      <c r="F14" s="78">
        <v>9.6411077299003267</v>
      </c>
      <c r="G14" s="22">
        <v>5891.7820000000002</v>
      </c>
      <c r="H14" s="22">
        <v>5664.1450000000004</v>
      </c>
      <c r="I14" s="62">
        <v>227.637</v>
      </c>
      <c r="J14" s="78">
        <v>4.0189119452273872</v>
      </c>
    </row>
    <row r="15" spans="1:10" s="13" customFormat="1" ht="14.25" customHeight="1" x14ac:dyDescent="0.2">
      <c r="A15" s="65" t="s">
        <v>506</v>
      </c>
      <c r="B15" s="22">
        <v>1414.9169999999999</v>
      </c>
      <c r="C15" s="22">
        <v>1289.395</v>
      </c>
      <c r="D15" s="22">
        <v>1395.1020000000001</v>
      </c>
      <c r="E15" s="78">
        <v>9.7349532144920659</v>
      </c>
      <c r="F15" s="78">
        <v>1.4203262557146275</v>
      </c>
      <c r="G15" s="22">
        <v>3879.7150000000001</v>
      </c>
      <c r="H15" s="22">
        <v>4178.384</v>
      </c>
      <c r="I15" s="62">
        <v>-298.66899999999998</v>
      </c>
      <c r="J15" s="78">
        <v>-7.1479548074087944</v>
      </c>
    </row>
    <row r="16" spans="1:10" s="13" customFormat="1" ht="14.25" customHeight="1" x14ac:dyDescent="0.2">
      <c r="A16" s="65" t="s">
        <v>443</v>
      </c>
      <c r="B16" s="22">
        <v>948.16200000000003</v>
      </c>
      <c r="C16" s="22">
        <v>894.12400000000002</v>
      </c>
      <c r="D16" s="22">
        <v>1063.421</v>
      </c>
      <c r="E16" s="78">
        <v>6.0436807422684211</v>
      </c>
      <c r="F16" s="78">
        <v>-10.838510806162375</v>
      </c>
      <c r="G16" s="22">
        <v>2556.5819999999999</v>
      </c>
      <c r="H16" s="22">
        <v>3067.6570000000002</v>
      </c>
      <c r="I16" s="62">
        <v>-511.07499999999999</v>
      </c>
      <c r="J16" s="78">
        <v>-16.660109001756069</v>
      </c>
    </row>
    <row r="17" spans="1:11" s="13" customFormat="1" ht="14.25" customHeight="1" x14ac:dyDescent="0.2">
      <c r="A17" s="65" t="s">
        <v>507</v>
      </c>
      <c r="B17" s="22">
        <v>740.23199999999997</v>
      </c>
      <c r="C17" s="22">
        <v>749.40899999999999</v>
      </c>
      <c r="D17" s="22">
        <v>930.87199999999996</v>
      </c>
      <c r="E17" s="78">
        <v>-1.2245649571862742</v>
      </c>
      <c r="F17" s="78">
        <v>-20.479722238932965</v>
      </c>
      <c r="G17" s="22">
        <v>2355.5149999999999</v>
      </c>
      <c r="H17" s="22">
        <v>2625.636</v>
      </c>
      <c r="I17" s="62">
        <v>-270.12099999999998</v>
      </c>
      <c r="J17" s="78">
        <v>-10.287831214989438</v>
      </c>
    </row>
    <row r="18" spans="1:11" s="13" customFormat="1" ht="14.25" customHeight="1" x14ac:dyDescent="0.2">
      <c r="A18" s="65" t="s">
        <v>508</v>
      </c>
      <c r="B18" s="22">
        <v>625.69799999999998</v>
      </c>
      <c r="C18" s="22">
        <v>562.27300000000002</v>
      </c>
      <c r="D18" s="22">
        <v>443.76100000000002</v>
      </c>
      <c r="E18" s="78">
        <v>11.280107705687442</v>
      </c>
      <c r="F18" s="78">
        <v>40.998871013901606</v>
      </c>
      <c r="G18" s="22">
        <v>1752.913</v>
      </c>
      <c r="H18" s="22">
        <v>1534.46</v>
      </c>
      <c r="I18" s="62">
        <v>218.453</v>
      </c>
      <c r="J18" s="78">
        <v>14.236474069053614</v>
      </c>
    </row>
    <row r="19" spans="1:11" s="13" customFormat="1" ht="14.25" customHeight="1" x14ac:dyDescent="0.2">
      <c r="A19" s="65" t="s">
        <v>509</v>
      </c>
      <c r="B19" s="22">
        <v>463.20400000000001</v>
      </c>
      <c r="C19" s="22">
        <v>451.46600000000001</v>
      </c>
      <c r="D19" s="22">
        <v>473.42900000000003</v>
      </c>
      <c r="E19" s="78">
        <v>2.5999743059278018</v>
      </c>
      <c r="F19" s="78">
        <v>-2.1597747497512927</v>
      </c>
      <c r="G19" s="22">
        <v>1364.6350000000002</v>
      </c>
      <c r="H19" s="22">
        <v>1395.5889999999999</v>
      </c>
      <c r="I19" s="62">
        <v>-30.954000000000001</v>
      </c>
      <c r="J19" s="78">
        <v>-2.2179882472561587</v>
      </c>
    </row>
    <row r="20" spans="1:11" s="13" customFormat="1" ht="14.25" customHeight="1" x14ac:dyDescent="0.2">
      <c r="A20" s="65" t="s">
        <v>510</v>
      </c>
      <c r="B20" s="22">
        <v>429.93299999999999</v>
      </c>
      <c r="C20" s="22">
        <v>397.065</v>
      </c>
      <c r="D20" s="22">
        <v>436.43700000000001</v>
      </c>
      <c r="E20" s="78">
        <v>8.2777379018548629</v>
      </c>
      <c r="F20" s="78">
        <v>-1.4902494518109251</v>
      </c>
      <c r="G20" s="22">
        <v>1148.8820000000001</v>
      </c>
      <c r="H20" s="22">
        <v>1212.0899999999999</v>
      </c>
      <c r="I20" s="62">
        <v>-63.207999999999998</v>
      </c>
      <c r="J20" s="78">
        <v>-5.2147942809527308</v>
      </c>
    </row>
    <row r="21" spans="1:11" s="13" customFormat="1" ht="14.25" customHeight="1" x14ac:dyDescent="0.2">
      <c r="A21" s="65" t="s">
        <v>511</v>
      </c>
      <c r="B21" s="22">
        <v>427.43299999999999</v>
      </c>
      <c r="C21" s="22">
        <v>369.93700000000001</v>
      </c>
      <c r="D21" s="22">
        <v>492.17899999999997</v>
      </c>
      <c r="E21" s="78">
        <v>15.542105818017646</v>
      </c>
      <c r="F21" s="78">
        <v>-13.154970041387386</v>
      </c>
      <c r="G21" s="22">
        <v>1292.297</v>
      </c>
      <c r="H21" s="22">
        <v>1714.6010000000001</v>
      </c>
      <c r="I21" s="62">
        <v>-422.30399999999997</v>
      </c>
      <c r="J21" s="78">
        <v>-24.629870156380406</v>
      </c>
    </row>
    <row r="22" spans="1:11" s="13" customFormat="1" ht="14.25" customHeight="1" x14ac:dyDescent="0.2">
      <c r="A22" s="65" t="s">
        <v>512</v>
      </c>
      <c r="B22" s="22">
        <v>391.19799999999998</v>
      </c>
      <c r="C22" s="22">
        <v>335.91199999999998</v>
      </c>
      <c r="D22" s="22">
        <v>578.66700000000003</v>
      </c>
      <c r="E22" s="78">
        <v>16.458477220224353</v>
      </c>
      <c r="F22" s="78">
        <v>-32.396697928169402</v>
      </c>
      <c r="G22" s="22">
        <v>1152.252</v>
      </c>
      <c r="H22" s="22">
        <v>1501.912</v>
      </c>
      <c r="I22" s="62">
        <v>-349.66</v>
      </c>
      <c r="J22" s="78">
        <v>-23.280991163263892</v>
      </c>
    </row>
    <row r="23" spans="1:11" s="13" customFormat="1" ht="14.25" customHeight="1" x14ac:dyDescent="0.2">
      <c r="A23" s="65" t="s">
        <v>513</v>
      </c>
      <c r="B23" s="22">
        <v>386.54399999999998</v>
      </c>
      <c r="C23" s="22">
        <v>261.39299999999997</v>
      </c>
      <c r="D23" s="22">
        <v>470.19400000000002</v>
      </c>
      <c r="E23" s="78">
        <v>47.878481826215705</v>
      </c>
      <c r="F23" s="78">
        <v>-17.790529015682893</v>
      </c>
      <c r="G23" s="22">
        <v>969.678</v>
      </c>
      <c r="H23" s="22">
        <v>1160.204</v>
      </c>
      <c r="I23" s="62">
        <v>-190.52600000000001</v>
      </c>
      <c r="J23" s="78">
        <v>-16.421767206456792</v>
      </c>
    </row>
    <row r="24" spans="1:11" s="13" customFormat="1" ht="14.25" customHeight="1" x14ac:dyDescent="0.2">
      <c r="A24" s="65" t="s">
        <v>514</v>
      </c>
      <c r="B24" s="22">
        <v>200.333</v>
      </c>
      <c r="C24" s="22">
        <v>225.59800000000001</v>
      </c>
      <c r="D24" s="22">
        <v>229.59800000000001</v>
      </c>
      <c r="E24" s="78">
        <v>-11.199124105710169</v>
      </c>
      <c r="F24" s="78">
        <v>-12.746191168912617</v>
      </c>
      <c r="G24" s="22">
        <v>632.49099999999999</v>
      </c>
      <c r="H24" s="22">
        <v>790.46500000000003</v>
      </c>
      <c r="I24" s="62">
        <v>-157.97399999999999</v>
      </c>
      <c r="J24" s="78">
        <v>-19.984945570012584</v>
      </c>
    </row>
    <row r="25" spans="1:11" s="13" customFormat="1" ht="14.25" customHeight="1" x14ac:dyDescent="0.2">
      <c r="A25" s="65" t="s">
        <v>515</v>
      </c>
      <c r="B25" s="22">
        <v>178.18700000000001</v>
      </c>
      <c r="C25" s="22">
        <v>154.672</v>
      </c>
      <c r="D25" s="22">
        <v>246.78399999999999</v>
      </c>
      <c r="E25" s="78">
        <v>15.203139546912197</v>
      </c>
      <c r="F25" s="78">
        <v>-27.796372536307047</v>
      </c>
      <c r="G25" s="22">
        <v>521.20600000000002</v>
      </c>
      <c r="H25" s="22">
        <v>588.41600000000005</v>
      </c>
      <c r="I25" s="62">
        <v>-67.210999999999999</v>
      </c>
      <c r="J25" s="78">
        <v>-11.422191102893194</v>
      </c>
    </row>
    <row r="26" spans="1:11" s="13" customFormat="1" ht="14.25" customHeight="1" x14ac:dyDescent="0.2">
      <c r="A26" s="65" t="s">
        <v>516</v>
      </c>
      <c r="B26" s="22">
        <v>117.47</v>
      </c>
      <c r="C26" s="22">
        <v>137.70500000000001</v>
      </c>
      <c r="D26" s="22">
        <v>107.182</v>
      </c>
      <c r="E26" s="78">
        <v>-14.694455539014569</v>
      </c>
      <c r="F26" s="78">
        <v>9.5986266350693228</v>
      </c>
      <c r="G26" s="22">
        <v>299.36200000000002</v>
      </c>
      <c r="H26" s="22">
        <v>323.59399999999999</v>
      </c>
      <c r="I26" s="62">
        <v>-24.231999999999999</v>
      </c>
      <c r="J26" s="78">
        <v>-7.4883959529533826</v>
      </c>
    </row>
    <row r="27" spans="1:11" s="13" customFormat="1" ht="14.25" customHeight="1" x14ac:dyDescent="0.2">
      <c r="A27" s="65" t="s">
        <v>517</v>
      </c>
      <c r="B27" s="22">
        <v>70.043000000000006</v>
      </c>
      <c r="C27" s="22">
        <v>66.043000000000006</v>
      </c>
      <c r="D27" s="22">
        <v>117.742</v>
      </c>
      <c r="E27" s="78">
        <v>6.0566600548127809</v>
      </c>
      <c r="F27" s="78">
        <v>-40.511457253996021</v>
      </c>
      <c r="G27" s="22">
        <v>370.48099999999999</v>
      </c>
      <c r="H27" s="22">
        <v>474.69400000000002</v>
      </c>
      <c r="I27" s="62">
        <v>-104.21299999999999</v>
      </c>
      <c r="J27" s="78">
        <v>-21.9537217660219</v>
      </c>
    </row>
    <row r="28" spans="1:11" s="13" customFormat="1" ht="14.25" customHeight="1" x14ac:dyDescent="0.2">
      <c r="A28" s="65" t="s">
        <v>518</v>
      </c>
      <c r="B28" s="22">
        <v>58.707000000000001</v>
      </c>
      <c r="C28" s="22">
        <v>59.326999999999998</v>
      </c>
      <c r="D28" s="22">
        <v>59.073</v>
      </c>
      <c r="E28" s="78">
        <v>-1.0450553710789308</v>
      </c>
      <c r="F28" s="78">
        <v>-0.61957239347924542</v>
      </c>
      <c r="G28" s="22">
        <v>161.38200000000001</v>
      </c>
      <c r="H28" s="22">
        <v>126.033</v>
      </c>
      <c r="I28" s="62">
        <v>35.348999999999997</v>
      </c>
      <c r="J28" s="78">
        <v>28.047416152912319</v>
      </c>
    </row>
    <row r="29" spans="1:11" ht="14.25" customHeight="1" x14ac:dyDescent="0.2">
      <c r="A29" s="65" t="s">
        <v>519</v>
      </c>
      <c r="B29" s="22">
        <v>44.276000000000003</v>
      </c>
      <c r="C29" s="22">
        <v>74.866</v>
      </c>
      <c r="D29" s="22">
        <v>72.72</v>
      </c>
      <c r="E29" s="78">
        <v>-40.859669275772717</v>
      </c>
      <c r="F29" s="78">
        <v>-39.114411441144107</v>
      </c>
      <c r="G29" s="22">
        <v>199.048</v>
      </c>
      <c r="H29" s="22">
        <v>237.291</v>
      </c>
      <c r="I29" s="62">
        <v>-38.243000000000002</v>
      </c>
      <c r="J29" s="78">
        <v>-16.116498307984699</v>
      </c>
      <c r="K29" s="13"/>
    </row>
    <row r="30" spans="1:11" ht="14.25" customHeight="1" x14ac:dyDescent="0.2">
      <c r="A30" s="65" t="s">
        <v>520</v>
      </c>
      <c r="B30" s="22">
        <v>34.606999999999999</v>
      </c>
      <c r="C30" s="22">
        <v>24.997</v>
      </c>
      <c r="D30" s="22">
        <v>16.902999999999999</v>
      </c>
      <c r="E30" s="78">
        <v>38.444613353602421</v>
      </c>
      <c r="F30" s="78">
        <v>104.73880376264569</v>
      </c>
      <c r="G30" s="22">
        <v>81.043999999999997</v>
      </c>
      <c r="H30" s="22">
        <v>58.368000000000002</v>
      </c>
      <c r="I30" s="62">
        <v>22.675999999999998</v>
      </c>
      <c r="J30" s="78">
        <v>38.850054824561397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13983.584000000001</v>
      </c>
      <c r="C33" s="21">
        <v>12957.816999999999</v>
      </c>
      <c r="D33" s="21">
        <v>15009.022999999999</v>
      </c>
      <c r="E33" s="77">
        <v>7.9</v>
      </c>
      <c r="F33" s="77">
        <v>-6.8</v>
      </c>
      <c r="G33" s="21">
        <v>41194.695</v>
      </c>
      <c r="H33" s="21">
        <v>44923.14</v>
      </c>
      <c r="I33" s="21">
        <v>-3728.4450000000002</v>
      </c>
      <c r="J33" s="77">
        <v>-8.3000000000000007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4883.0919999999996</v>
      </c>
      <c r="C35" s="22">
        <v>4957.2960000000003</v>
      </c>
      <c r="D35" s="22">
        <v>5845.8230000000003</v>
      </c>
      <c r="E35" s="78">
        <v>-1.4968644196352301</v>
      </c>
      <c r="F35" s="78">
        <v>-16.468699103616387</v>
      </c>
      <c r="G35" s="22">
        <v>15414.252</v>
      </c>
      <c r="H35" s="22">
        <v>17625.121999999999</v>
      </c>
      <c r="I35" s="62">
        <v>-2210.8710000000001</v>
      </c>
      <c r="J35" s="78">
        <v>-12.543856434015026</v>
      </c>
    </row>
    <row r="36" spans="1:10" s="13" customFormat="1" ht="14.25" customHeight="1" x14ac:dyDescent="0.2">
      <c r="A36" s="65" t="s">
        <v>503</v>
      </c>
      <c r="B36" s="22">
        <v>2226.9830000000002</v>
      </c>
      <c r="C36" s="22">
        <v>1904.8440000000001</v>
      </c>
      <c r="D36" s="22">
        <v>1941.211</v>
      </c>
      <c r="E36" s="78">
        <v>16.911568611392852</v>
      </c>
      <c r="F36" s="78">
        <v>14.721326017625074</v>
      </c>
      <c r="G36" s="22">
        <v>5897.7920000000004</v>
      </c>
      <c r="H36" s="22">
        <v>5456.4489999999996</v>
      </c>
      <c r="I36" s="62">
        <v>441.34300000000002</v>
      </c>
      <c r="J36" s="78">
        <v>8.0884655936489338</v>
      </c>
    </row>
    <row r="37" spans="1:10" s="13" customFormat="1" ht="14.25" customHeight="1" x14ac:dyDescent="0.2">
      <c r="A37" s="65" t="s">
        <v>505</v>
      </c>
      <c r="B37" s="22">
        <v>1919.6310000000001</v>
      </c>
      <c r="C37" s="22">
        <v>1865.336</v>
      </c>
      <c r="D37" s="22">
        <v>1758.925</v>
      </c>
      <c r="E37" s="78">
        <v>2.9107356529869151</v>
      </c>
      <c r="F37" s="78">
        <v>9.1366033230524408</v>
      </c>
      <c r="G37" s="22">
        <v>5856.2089999999998</v>
      </c>
      <c r="H37" s="22">
        <v>5633.134</v>
      </c>
      <c r="I37" s="62">
        <v>223.07499999999999</v>
      </c>
      <c r="J37" s="78">
        <v>3.9600513674980817</v>
      </c>
    </row>
    <row r="38" spans="1:10" s="13" customFormat="1" ht="14.25" customHeight="1" x14ac:dyDescent="0.2">
      <c r="A38" s="65" t="s">
        <v>504</v>
      </c>
      <c r="B38" s="22">
        <v>853.03700000000003</v>
      </c>
      <c r="C38" s="22">
        <v>717.37300000000005</v>
      </c>
      <c r="D38" s="22">
        <v>906.57399999999996</v>
      </c>
      <c r="E38" s="78">
        <v>18.911221916631931</v>
      </c>
      <c r="F38" s="78">
        <v>-5.9054197451062862</v>
      </c>
      <c r="G38" s="22">
        <v>2447.047</v>
      </c>
      <c r="H38" s="22">
        <v>2483.1950000000002</v>
      </c>
      <c r="I38" s="62">
        <v>-36.148000000000003</v>
      </c>
      <c r="J38" s="78">
        <v>-1.4557052506951891</v>
      </c>
    </row>
    <row r="39" spans="1:10" s="13" customFormat="1" ht="14.25" customHeight="1" x14ac:dyDescent="0.2">
      <c r="A39" s="65" t="s">
        <v>443</v>
      </c>
      <c r="B39" s="22">
        <v>765.46799999999996</v>
      </c>
      <c r="C39" s="22">
        <v>510.43900000000002</v>
      </c>
      <c r="D39" s="22">
        <v>751.49400000000003</v>
      </c>
      <c r="E39" s="78">
        <v>49.962679183996499</v>
      </c>
      <c r="F39" s="78">
        <v>1.8594958841986653</v>
      </c>
      <c r="G39" s="22">
        <v>1682.4680000000001</v>
      </c>
      <c r="H39" s="22">
        <v>2314.2530000000002</v>
      </c>
      <c r="I39" s="62">
        <v>-631.78499999999997</v>
      </c>
      <c r="J39" s="78">
        <v>-27.299737755552229</v>
      </c>
    </row>
    <row r="40" spans="1:10" s="13" customFormat="1" ht="14.25" customHeight="1" x14ac:dyDescent="0.2">
      <c r="A40" s="65" t="s">
        <v>506</v>
      </c>
      <c r="B40" s="22">
        <v>756.86300000000006</v>
      </c>
      <c r="C40" s="22">
        <v>665.447</v>
      </c>
      <c r="D40" s="22">
        <v>769.05</v>
      </c>
      <c r="E40" s="78">
        <v>13.737532816287398</v>
      </c>
      <c r="F40" s="78">
        <v>-1.5846824003640734</v>
      </c>
      <c r="G40" s="22">
        <v>2054.1729999999998</v>
      </c>
      <c r="H40" s="22">
        <v>2360.2280000000001</v>
      </c>
      <c r="I40" s="62">
        <v>-306.05500000000001</v>
      </c>
      <c r="J40" s="78">
        <v>-12.967179441986119</v>
      </c>
    </row>
    <row r="41" spans="1:10" s="13" customFormat="1" ht="14.25" customHeight="1" x14ac:dyDescent="0.2">
      <c r="A41" s="65" t="s">
        <v>507</v>
      </c>
      <c r="B41" s="22">
        <v>480.69499999999999</v>
      </c>
      <c r="C41" s="22">
        <v>526.149</v>
      </c>
      <c r="D41" s="22">
        <v>710.024</v>
      </c>
      <c r="E41" s="78">
        <v>-8.6389976983706163</v>
      </c>
      <c r="F41" s="78">
        <v>-32.298767365610175</v>
      </c>
      <c r="G41" s="22">
        <v>1654.2639999999999</v>
      </c>
      <c r="H41" s="22">
        <v>1923.479</v>
      </c>
      <c r="I41" s="62">
        <v>-269.21499999999997</v>
      </c>
      <c r="J41" s="78">
        <v>-13.996253663284079</v>
      </c>
    </row>
    <row r="42" spans="1:10" s="13" customFormat="1" ht="14.25" customHeight="1" x14ac:dyDescent="0.2">
      <c r="A42" s="65" t="s">
        <v>508</v>
      </c>
      <c r="B42" s="22">
        <v>473.97399999999999</v>
      </c>
      <c r="C42" s="22">
        <v>422.48099999999999</v>
      </c>
      <c r="D42" s="22">
        <v>280.05799999999999</v>
      </c>
      <c r="E42" s="78">
        <v>12.188240417912283</v>
      </c>
      <c r="F42" s="78">
        <v>69.241371430203742</v>
      </c>
      <c r="G42" s="22">
        <v>1332.6659999999999</v>
      </c>
      <c r="H42" s="22">
        <v>1092.1189999999999</v>
      </c>
      <c r="I42" s="62">
        <v>240.547</v>
      </c>
      <c r="J42" s="78">
        <v>22.025713315124079</v>
      </c>
    </row>
    <row r="43" spans="1:10" s="13" customFormat="1" ht="14.25" customHeight="1" x14ac:dyDescent="0.2">
      <c r="A43" s="65" t="s">
        <v>511</v>
      </c>
      <c r="B43" s="22">
        <v>295.09399999999999</v>
      </c>
      <c r="C43" s="22">
        <v>197.911</v>
      </c>
      <c r="D43" s="22">
        <v>375.16800000000001</v>
      </c>
      <c r="E43" s="78">
        <v>49.104395410058032</v>
      </c>
      <c r="F43" s="78">
        <v>-21.343504776526785</v>
      </c>
      <c r="G43" s="22">
        <v>883.18100000000004</v>
      </c>
      <c r="H43" s="22">
        <v>1390.3869999999999</v>
      </c>
      <c r="I43" s="62">
        <v>-507.20600000000002</v>
      </c>
      <c r="J43" s="78">
        <v>-36.479483769626718</v>
      </c>
    </row>
    <row r="44" spans="1:10" s="13" customFormat="1" ht="14.25" customHeight="1" x14ac:dyDescent="0.2">
      <c r="A44" s="65" t="s">
        <v>510</v>
      </c>
      <c r="B44" s="22">
        <v>275.83699999999999</v>
      </c>
      <c r="C44" s="22">
        <v>252.34399999999999</v>
      </c>
      <c r="D44" s="22">
        <v>283.851</v>
      </c>
      <c r="E44" s="78">
        <v>9.3099102812034289</v>
      </c>
      <c r="F44" s="78">
        <v>-2.8233122307125882</v>
      </c>
      <c r="G44" s="22">
        <v>736.79100000000005</v>
      </c>
      <c r="H44" s="22">
        <v>787.73900000000003</v>
      </c>
      <c r="I44" s="62">
        <v>-50.948</v>
      </c>
      <c r="J44" s="78">
        <v>-6.4676244289034912</v>
      </c>
    </row>
    <row r="45" spans="1:10" s="13" customFormat="1" ht="14.25" customHeight="1" x14ac:dyDescent="0.2">
      <c r="A45" s="65" t="s">
        <v>513</v>
      </c>
      <c r="B45" s="22">
        <v>207.15600000000001</v>
      </c>
      <c r="C45" s="22">
        <v>121.432</v>
      </c>
      <c r="D45" s="22">
        <v>262.12200000000001</v>
      </c>
      <c r="E45" s="78">
        <v>70.594242044930496</v>
      </c>
      <c r="F45" s="78">
        <v>-20.969624831185484</v>
      </c>
      <c r="G45" s="22">
        <v>519.40499999999997</v>
      </c>
      <c r="H45" s="22">
        <v>657.43299999999999</v>
      </c>
      <c r="I45" s="62">
        <v>-138.02799999999999</v>
      </c>
      <c r="J45" s="78">
        <v>-20.994991124570873</v>
      </c>
    </row>
    <row r="46" spans="1:10" s="13" customFormat="1" ht="14.25" customHeight="1" x14ac:dyDescent="0.2">
      <c r="A46" s="65" t="s">
        <v>509</v>
      </c>
      <c r="B46" s="22">
        <v>183.309</v>
      </c>
      <c r="C46" s="22">
        <v>180.197</v>
      </c>
      <c r="D46" s="22">
        <v>182.28100000000001</v>
      </c>
      <c r="E46" s="78">
        <v>1.7269987846634507</v>
      </c>
      <c r="F46" s="78">
        <v>0.56396442854713769</v>
      </c>
      <c r="G46" s="22">
        <v>546.59299999999996</v>
      </c>
      <c r="H46" s="22">
        <v>551.28200000000004</v>
      </c>
      <c r="I46" s="62">
        <v>-4.6890000000000001</v>
      </c>
      <c r="J46" s="78">
        <v>-0.85056286981981089</v>
      </c>
    </row>
    <row r="47" spans="1:10" s="13" customFormat="1" ht="14.25" customHeight="1" x14ac:dyDescent="0.2">
      <c r="A47" s="65" t="s">
        <v>512</v>
      </c>
      <c r="B47" s="22">
        <v>154.89099999999999</v>
      </c>
      <c r="C47" s="22">
        <v>141.40100000000001</v>
      </c>
      <c r="D47" s="22">
        <v>243.92500000000001</v>
      </c>
      <c r="E47" s="78">
        <v>9.5402437040756212</v>
      </c>
      <c r="F47" s="78">
        <v>-36.500563697857956</v>
      </c>
      <c r="G47" s="22">
        <v>497.47300000000001</v>
      </c>
      <c r="H47" s="22">
        <v>664.05</v>
      </c>
      <c r="I47" s="62">
        <v>-166.577</v>
      </c>
      <c r="J47" s="78">
        <v>-25.085008658986524</v>
      </c>
    </row>
    <row r="48" spans="1:10" s="13" customFormat="1" ht="14.25" customHeight="1" x14ac:dyDescent="0.2">
      <c r="A48" s="65" t="s">
        <v>514</v>
      </c>
      <c r="B48" s="22">
        <v>117.767</v>
      </c>
      <c r="C48" s="22">
        <v>144.58600000000001</v>
      </c>
      <c r="D48" s="22">
        <v>126.14</v>
      </c>
      <c r="E48" s="78">
        <v>-18.5488221542888</v>
      </c>
      <c r="F48" s="78">
        <v>-6.6378626922467134</v>
      </c>
      <c r="G48" s="22">
        <v>377.483</v>
      </c>
      <c r="H48" s="22">
        <v>375.20400000000001</v>
      </c>
      <c r="I48" s="62">
        <v>2.2789999999999999</v>
      </c>
      <c r="J48" s="78">
        <v>0.60740290615237313</v>
      </c>
    </row>
    <row r="49" spans="1:10" s="13" customFormat="1" ht="14.25" customHeight="1" x14ac:dyDescent="0.2">
      <c r="A49" s="65" t="s">
        <v>517</v>
      </c>
      <c r="B49" s="22">
        <v>59.475000000000001</v>
      </c>
      <c r="C49" s="22">
        <v>47.576999999999998</v>
      </c>
      <c r="D49" s="22">
        <v>113.057</v>
      </c>
      <c r="E49" s="78">
        <v>25.007881959770486</v>
      </c>
      <c r="F49" s="78">
        <v>-47.393792511741864</v>
      </c>
      <c r="G49" s="22">
        <v>310.75599999999997</v>
      </c>
      <c r="H49" s="22">
        <v>462.46100000000001</v>
      </c>
      <c r="I49" s="62">
        <v>-151.70500000000001</v>
      </c>
      <c r="J49" s="78">
        <v>-32.803847243335127</v>
      </c>
    </row>
    <row r="50" spans="1:10" s="13" customFormat="1" ht="14.25" customHeight="1" x14ac:dyDescent="0.2">
      <c r="A50" s="65" t="s">
        <v>515</v>
      </c>
      <c r="B50" s="22">
        <v>52.936</v>
      </c>
      <c r="C50" s="22">
        <v>46.167999999999999</v>
      </c>
      <c r="D50" s="22">
        <v>116.836</v>
      </c>
      <c r="E50" s="78">
        <v>14.659504418644943</v>
      </c>
      <c r="F50" s="78">
        <v>-54.692046971823757</v>
      </c>
      <c r="G50" s="22">
        <v>172.50800000000001</v>
      </c>
      <c r="H50" s="22">
        <v>205.02099999999999</v>
      </c>
      <c r="I50" s="62">
        <v>-32.512999999999998</v>
      </c>
      <c r="J50" s="78">
        <v>-15.858375483487038</v>
      </c>
    </row>
    <row r="51" spans="1:10" s="13" customFormat="1" ht="14.25" customHeight="1" x14ac:dyDescent="0.2">
      <c r="A51" s="65" t="s">
        <v>518</v>
      </c>
      <c r="B51" s="22">
        <v>47.311</v>
      </c>
      <c r="C51" s="22">
        <v>45.012</v>
      </c>
      <c r="D51" s="22">
        <v>56.713000000000001</v>
      </c>
      <c r="E51" s="78">
        <v>5.1075268817204318</v>
      </c>
      <c r="F51" s="78">
        <v>-16.578209581577426</v>
      </c>
      <c r="G51" s="22">
        <v>125.63500000000001</v>
      </c>
      <c r="H51" s="22">
        <v>112.128</v>
      </c>
      <c r="I51" s="62">
        <v>13.507</v>
      </c>
      <c r="J51" s="78">
        <v>12.046054509132432</v>
      </c>
    </row>
    <row r="52" spans="1:10" s="13" customFormat="1" ht="14.25" customHeight="1" x14ac:dyDescent="0.2">
      <c r="A52" s="65" t="s">
        <v>520</v>
      </c>
      <c r="B52" s="22">
        <v>31.471</v>
      </c>
      <c r="C52" s="22">
        <v>24.997</v>
      </c>
      <c r="D52" s="22">
        <v>16.902999999999999</v>
      </c>
      <c r="E52" s="78">
        <v>25.899107892947157</v>
      </c>
      <c r="F52" s="78">
        <v>86.185884162574723</v>
      </c>
      <c r="G52" s="22">
        <v>77.908000000000001</v>
      </c>
      <c r="H52" s="22">
        <v>58.338000000000001</v>
      </c>
      <c r="I52" s="62">
        <v>19.57</v>
      </c>
      <c r="J52" s="78">
        <v>33.545887757550815</v>
      </c>
    </row>
    <row r="53" spans="1:10" ht="14.25" customHeight="1" x14ac:dyDescent="0.2">
      <c r="A53" s="65" t="s">
        <v>516</v>
      </c>
      <c r="B53" s="22">
        <v>28.631</v>
      </c>
      <c r="C53" s="22">
        <v>12.834</v>
      </c>
      <c r="D53" s="22">
        <v>69.103999999999999</v>
      </c>
      <c r="E53" s="78">
        <v>123.08711235779958</v>
      </c>
      <c r="F53" s="78">
        <v>-58.568244964112061</v>
      </c>
      <c r="G53" s="22">
        <v>81.44</v>
      </c>
      <c r="H53" s="22">
        <v>181.19499999999999</v>
      </c>
      <c r="I53" s="62">
        <v>-99.754999999999995</v>
      </c>
      <c r="J53" s="78">
        <v>-55.053947404729712</v>
      </c>
    </row>
    <row r="54" spans="1:10" ht="14.25" customHeight="1" x14ac:dyDescent="0.2">
      <c r="A54" s="65" t="s">
        <v>521</v>
      </c>
      <c r="B54" s="22">
        <v>21.411000000000001</v>
      </c>
      <c r="C54" s="22">
        <v>17.858000000000001</v>
      </c>
      <c r="D54" s="22">
        <v>4.75</v>
      </c>
      <c r="E54" s="78">
        <v>19.895844999440044</v>
      </c>
      <c r="F54" s="78">
        <v>350.75789473684216</v>
      </c>
      <c r="G54" s="22">
        <v>56.360999999999997</v>
      </c>
      <c r="H54" s="22">
        <v>45.841999999999999</v>
      </c>
      <c r="I54" s="62">
        <v>10.519</v>
      </c>
      <c r="J54" s="78">
        <v>22.94620653549147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11114.269</v>
      </c>
      <c r="C56" s="21">
        <v>9974.73</v>
      </c>
      <c r="D56" s="21">
        <v>10823.529</v>
      </c>
      <c r="E56" s="77">
        <v>11.4</v>
      </c>
      <c r="F56" s="77">
        <v>2.7</v>
      </c>
      <c r="G56" s="21">
        <v>30324.314999999999</v>
      </c>
      <c r="H56" s="21">
        <v>29271.573</v>
      </c>
      <c r="I56" s="21">
        <v>1052.742</v>
      </c>
      <c r="J56" s="77">
        <v>3.6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4508.277</v>
      </c>
      <c r="C58" s="22">
        <v>3920.6779999999999</v>
      </c>
      <c r="D58" s="22">
        <v>4683.8710000000001</v>
      </c>
      <c r="E58" s="78">
        <v>14.987178238049651</v>
      </c>
      <c r="F58" s="78">
        <v>-3.7489076876797043</v>
      </c>
      <c r="G58" s="22">
        <v>12165.111999999999</v>
      </c>
      <c r="H58" s="22">
        <v>12255.544</v>
      </c>
      <c r="I58" s="62">
        <v>-90.432000000000002</v>
      </c>
      <c r="J58" s="78">
        <v>-0.73788646183311357</v>
      </c>
    </row>
    <row r="59" spans="1:10" s="13" customFormat="1" ht="14.25" customHeight="1" x14ac:dyDescent="0.2">
      <c r="A59" s="65" t="s">
        <v>503</v>
      </c>
      <c r="B59" s="22">
        <v>2554.5030000000002</v>
      </c>
      <c r="C59" s="22">
        <v>2228.0340000000001</v>
      </c>
      <c r="D59" s="22">
        <v>2393.7310000000002</v>
      </c>
      <c r="E59" s="78">
        <v>14.65278357511599</v>
      </c>
      <c r="F59" s="78">
        <v>6.7163770699381047</v>
      </c>
      <c r="G59" s="22">
        <v>6951.5420000000004</v>
      </c>
      <c r="H59" s="22">
        <v>6609.7849999999999</v>
      </c>
      <c r="I59" s="62">
        <v>341.75700000000001</v>
      </c>
      <c r="J59" s="78">
        <v>5.170470749048576</v>
      </c>
    </row>
    <row r="60" spans="1:10" s="13" customFormat="1" ht="14.25" customHeight="1" x14ac:dyDescent="0.2">
      <c r="A60" s="65" t="s">
        <v>504</v>
      </c>
      <c r="B60" s="22">
        <v>1329.874</v>
      </c>
      <c r="C60" s="22">
        <v>1036.9570000000001</v>
      </c>
      <c r="D60" s="22">
        <v>889.35799999999995</v>
      </c>
      <c r="E60" s="78">
        <v>28.247747977977866</v>
      </c>
      <c r="F60" s="78">
        <v>49.53190953474305</v>
      </c>
      <c r="G60" s="22">
        <v>3246.0520000000001</v>
      </c>
      <c r="H60" s="22">
        <v>2342.7860000000001</v>
      </c>
      <c r="I60" s="62">
        <v>903.26599999999996</v>
      </c>
      <c r="J60" s="78">
        <v>38.555207347149945</v>
      </c>
    </row>
    <row r="61" spans="1:10" s="13" customFormat="1" ht="14.25" customHeight="1" x14ac:dyDescent="0.2">
      <c r="A61" s="65" t="s">
        <v>506</v>
      </c>
      <c r="B61" s="22">
        <v>658.05399999999997</v>
      </c>
      <c r="C61" s="22">
        <v>623.94799999999998</v>
      </c>
      <c r="D61" s="22">
        <v>626.05200000000002</v>
      </c>
      <c r="E61" s="78">
        <v>5.4661606415919266</v>
      </c>
      <c r="F61" s="78">
        <v>5.1117159596966388</v>
      </c>
      <c r="G61" s="22">
        <v>1825.5419999999999</v>
      </c>
      <c r="H61" s="22">
        <v>1818.1559999999999</v>
      </c>
      <c r="I61" s="62">
        <v>7.3860000000000001</v>
      </c>
      <c r="J61" s="78">
        <v>0.40623576854790144</v>
      </c>
    </row>
    <row r="62" spans="1:10" s="13" customFormat="1" ht="14.25" customHeight="1" x14ac:dyDescent="0.2">
      <c r="A62" s="65" t="s">
        <v>509</v>
      </c>
      <c r="B62" s="22">
        <v>279.89500000000004</v>
      </c>
      <c r="C62" s="22">
        <v>271.26900000000001</v>
      </c>
      <c r="D62" s="22">
        <v>291.14800000000002</v>
      </c>
      <c r="E62" s="78">
        <v>3.1798694285008793</v>
      </c>
      <c r="F62" s="78">
        <v>-3.8650445821369175</v>
      </c>
      <c r="G62" s="22">
        <v>818.04200000000003</v>
      </c>
      <c r="H62" s="22">
        <v>844.30700000000002</v>
      </c>
      <c r="I62" s="62">
        <v>-26.265000000000001</v>
      </c>
      <c r="J62" s="78">
        <v>-3.1108352767417529</v>
      </c>
    </row>
    <row r="63" spans="1:10" s="13" customFormat="1" ht="14.25" customHeight="1" x14ac:dyDescent="0.2">
      <c r="A63" s="65" t="s">
        <v>507</v>
      </c>
      <c r="B63" s="22">
        <v>259.53699999999998</v>
      </c>
      <c r="C63" s="22">
        <v>223.26</v>
      </c>
      <c r="D63" s="22">
        <v>220.84800000000001</v>
      </c>
      <c r="E63" s="78">
        <v>16.248768252261939</v>
      </c>
      <c r="F63" s="78">
        <v>17.518383684706194</v>
      </c>
      <c r="G63" s="22">
        <v>701.25099999999998</v>
      </c>
      <c r="H63" s="22">
        <v>702.15700000000004</v>
      </c>
      <c r="I63" s="62">
        <v>-0.90600000000000003</v>
      </c>
      <c r="J63" s="78">
        <v>-0.12903097170577382</v>
      </c>
    </row>
    <row r="64" spans="1:10" s="13" customFormat="1" ht="14.25" customHeight="1" x14ac:dyDescent="0.2">
      <c r="A64" s="65" t="s">
        <v>512</v>
      </c>
      <c r="B64" s="22">
        <v>236.30699999999999</v>
      </c>
      <c r="C64" s="22">
        <v>194.511</v>
      </c>
      <c r="D64" s="22">
        <v>334.74200000000002</v>
      </c>
      <c r="E64" s="78">
        <v>21.487730771010376</v>
      </c>
      <c r="F64" s="78">
        <v>-29.406229275083504</v>
      </c>
      <c r="G64" s="22">
        <v>654.779</v>
      </c>
      <c r="H64" s="22">
        <v>837.86199999999997</v>
      </c>
      <c r="I64" s="62">
        <v>-183.083</v>
      </c>
      <c r="J64" s="78">
        <v>-21.851211774731397</v>
      </c>
    </row>
    <row r="65" spans="1:10" s="13" customFormat="1" ht="14.25" customHeight="1" x14ac:dyDescent="0.2">
      <c r="A65" s="65" t="s">
        <v>443</v>
      </c>
      <c r="B65" s="22">
        <v>182.69399999999999</v>
      </c>
      <c r="C65" s="22">
        <v>383.685</v>
      </c>
      <c r="D65" s="22">
        <v>311.92700000000002</v>
      </c>
      <c r="E65" s="78">
        <v>-52.384377809922206</v>
      </c>
      <c r="F65" s="78">
        <v>-41.430527014333485</v>
      </c>
      <c r="G65" s="22">
        <v>874.11400000000003</v>
      </c>
      <c r="H65" s="22">
        <v>753.404</v>
      </c>
      <c r="I65" s="62">
        <v>120.71</v>
      </c>
      <c r="J65" s="78">
        <v>16.021948383602961</v>
      </c>
    </row>
    <row r="66" spans="1:10" s="13" customFormat="1" ht="14.25" customHeight="1" x14ac:dyDescent="0.2">
      <c r="A66" s="65" t="s">
        <v>513</v>
      </c>
      <c r="B66" s="22">
        <v>179.38800000000001</v>
      </c>
      <c r="C66" s="22">
        <v>139.96100000000001</v>
      </c>
      <c r="D66" s="22">
        <v>208.072</v>
      </c>
      <c r="E66" s="78">
        <v>28.16999021155894</v>
      </c>
      <c r="F66" s="78">
        <v>-13.785612672536431</v>
      </c>
      <c r="G66" s="22">
        <v>450.27300000000002</v>
      </c>
      <c r="H66" s="22">
        <v>502.77100000000002</v>
      </c>
      <c r="I66" s="62">
        <v>-52.497999999999998</v>
      </c>
      <c r="J66" s="78">
        <v>-10.441731921689993</v>
      </c>
    </row>
    <row r="67" spans="1:10" s="13" customFormat="1" ht="14.25" customHeight="1" x14ac:dyDescent="0.2">
      <c r="A67" s="65" t="s">
        <v>510</v>
      </c>
      <c r="B67" s="22">
        <v>154.096</v>
      </c>
      <c r="C67" s="22">
        <v>144.721</v>
      </c>
      <c r="D67" s="22">
        <v>152.58600000000001</v>
      </c>
      <c r="E67" s="78">
        <v>6.4779817718230106</v>
      </c>
      <c r="F67" s="78">
        <v>0.98960586161244635</v>
      </c>
      <c r="G67" s="22">
        <v>412.09100000000001</v>
      </c>
      <c r="H67" s="22">
        <v>424.351</v>
      </c>
      <c r="I67" s="62">
        <v>-12.26</v>
      </c>
      <c r="J67" s="78">
        <v>-2.8891177350825075</v>
      </c>
    </row>
    <row r="68" spans="1:10" s="13" customFormat="1" ht="14.25" customHeight="1" x14ac:dyDescent="0.2">
      <c r="A68" s="65" t="s">
        <v>508</v>
      </c>
      <c r="B68" s="22">
        <v>151.72399999999999</v>
      </c>
      <c r="C68" s="22">
        <v>139.792</v>
      </c>
      <c r="D68" s="22">
        <v>163.703</v>
      </c>
      <c r="E68" s="78">
        <v>8.5355385143641911</v>
      </c>
      <c r="F68" s="78">
        <v>-7.3175201431861439</v>
      </c>
      <c r="G68" s="22">
        <v>420.24700000000001</v>
      </c>
      <c r="H68" s="22">
        <v>442.34100000000001</v>
      </c>
      <c r="I68" s="62">
        <v>-22.094000000000001</v>
      </c>
      <c r="J68" s="78">
        <v>-4.9947890880564927</v>
      </c>
    </row>
    <row r="69" spans="1:10" s="13" customFormat="1" ht="14.25" customHeight="1" x14ac:dyDescent="0.2">
      <c r="A69" s="65" t="s">
        <v>511</v>
      </c>
      <c r="B69" s="22">
        <v>132.339</v>
      </c>
      <c r="C69" s="22">
        <v>172.02600000000001</v>
      </c>
      <c r="D69" s="22">
        <v>117.011</v>
      </c>
      <c r="E69" s="78">
        <v>-23.070349830839533</v>
      </c>
      <c r="F69" s="78">
        <v>13.099623112356952</v>
      </c>
      <c r="G69" s="22">
        <v>409.11599999999999</v>
      </c>
      <c r="H69" s="22">
        <v>324.214</v>
      </c>
      <c r="I69" s="62">
        <v>84.902000000000001</v>
      </c>
      <c r="J69" s="78">
        <v>26.187024619541404</v>
      </c>
    </row>
    <row r="70" spans="1:10" s="13" customFormat="1" ht="14.25" customHeight="1" x14ac:dyDescent="0.2">
      <c r="A70" s="65" t="s">
        <v>515</v>
      </c>
      <c r="B70" s="22">
        <v>125.251</v>
      </c>
      <c r="C70" s="22">
        <v>108.504</v>
      </c>
      <c r="D70" s="22">
        <v>129.94800000000001</v>
      </c>
      <c r="E70" s="78">
        <v>15.434454029344536</v>
      </c>
      <c r="F70" s="78">
        <v>-3.6145227321697888</v>
      </c>
      <c r="G70" s="22">
        <v>348.69799999999998</v>
      </c>
      <c r="H70" s="22">
        <v>383.39600000000002</v>
      </c>
      <c r="I70" s="62">
        <v>-34.698</v>
      </c>
      <c r="J70" s="78">
        <v>-9.0501726674248175</v>
      </c>
    </row>
    <row r="71" spans="1:10" s="13" customFormat="1" ht="14.25" customHeight="1" x14ac:dyDescent="0.2">
      <c r="A71" s="65" t="s">
        <v>516</v>
      </c>
      <c r="B71" s="22">
        <v>88.838999999999999</v>
      </c>
      <c r="C71" s="22">
        <v>124.871</v>
      </c>
      <c r="D71" s="22">
        <v>38.078000000000003</v>
      </c>
      <c r="E71" s="78">
        <v>-28.855378750870898</v>
      </c>
      <c r="F71" s="78">
        <v>133.30794684594775</v>
      </c>
      <c r="G71" s="22">
        <v>217.922</v>
      </c>
      <c r="H71" s="22">
        <v>142.399</v>
      </c>
      <c r="I71" s="62">
        <v>75.522999999999996</v>
      </c>
      <c r="J71" s="78">
        <v>53.036187051875373</v>
      </c>
    </row>
    <row r="72" spans="1:10" s="13" customFormat="1" ht="14.25" customHeight="1" x14ac:dyDescent="0.2">
      <c r="A72" s="65" t="s">
        <v>514</v>
      </c>
      <c r="B72" s="22">
        <v>82.566000000000003</v>
      </c>
      <c r="C72" s="22">
        <v>81.012</v>
      </c>
      <c r="D72" s="22">
        <v>103.458</v>
      </c>
      <c r="E72" s="78">
        <v>1.9182343356539917</v>
      </c>
      <c r="F72" s="78">
        <v>-20.193701792031547</v>
      </c>
      <c r="G72" s="22">
        <v>255.00800000000001</v>
      </c>
      <c r="H72" s="22">
        <v>415.26100000000002</v>
      </c>
      <c r="I72" s="62">
        <v>-160.25299999999999</v>
      </c>
      <c r="J72" s="78">
        <v>-38.590910294971117</v>
      </c>
    </row>
    <row r="73" spans="1:10" s="13" customFormat="1" ht="14.25" customHeight="1" x14ac:dyDescent="0.2">
      <c r="A73" s="65" t="s">
        <v>519</v>
      </c>
      <c r="B73" s="22">
        <v>30.690999999999999</v>
      </c>
      <c r="C73" s="22">
        <v>53.496000000000002</v>
      </c>
      <c r="D73" s="22">
        <v>57.215000000000003</v>
      </c>
      <c r="E73" s="78">
        <v>-42.629355465829221</v>
      </c>
      <c r="F73" s="78">
        <v>-46.358472428558947</v>
      </c>
      <c r="G73" s="22">
        <v>148.80099999999999</v>
      </c>
      <c r="H73" s="22">
        <v>160.286</v>
      </c>
      <c r="I73" s="62">
        <v>-11.484999999999999</v>
      </c>
      <c r="J73" s="78">
        <v>-7.1653169958698868</v>
      </c>
    </row>
    <row r="74" spans="1:10" s="13" customFormat="1" ht="14.25" customHeight="1" x14ac:dyDescent="0.2">
      <c r="A74" s="65" t="s">
        <v>522</v>
      </c>
      <c r="B74" s="22">
        <v>29.614000000000001</v>
      </c>
      <c r="C74" s="22">
        <v>16.922999999999998</v>
      </c>
      <c r="D74" s="22">
        <v>18.689</v>
      </c>
      <c r="E74" s="78">
        <v>74.992613602789135</v>
      </c>
      <c r="F74" s="78">
        <v>58.456846273208839</v>
      </c>
      <c r="G74" s="22">
        <v>62.543999999999997</v>
      </c>
      <c r="H74" s="22">
        <v>65.183000000000007</v>
      </c>
      <c r="I74" s="62">
        <v>-2.6389999999999998</v>
      </c>
      <c r="J74" s="78">
        <v>-4.0486016292591671</v>
      </c>
    </row>
    <row r="75" spans="1:10" s="13" customFormat="1" ht="14.25" customHeight="1" x14ac:dyDescent="0.2">
      <c r="A75" s="65" t="s">
        <v>505</v>
      </c>
      <c r="B75" s="22">
        <v>18.757999999999999</v>
      </c>
      <c r="C75" s="22">
        <v>8.0069999999999997</v>
      </c>
      <c r="D75" s="22">
        <v>9.0150000000000006</v>
      </c>
      <c r="E75" s="78">
        <v>134.27001373797927</v>
      </c>
      <c r="F75" s="78">
        <v>108.07542983915695</v>
      </c>
      <c r="G75" s="22">
        <v>35.573</v>
      </c>
      <c r="H75" s="22">
        <v>31.010999999999999</v>
      </c>
      <c r="I75" s="62">
        <v>4.5620000000000003</v>
      </c>
      <c r="J75" s="78">
        <v>14.710909032278877</v>
      </c>
    </row>
    <row r="76" spans="1:10" ht="14.25" customHeight="1" x14ac:dyDescent="0.2">
      <c r="A76" s="65" t="s">
        <v>523</v>
      </c>
      <c r="B76" s="22">
        <v>16.637</v>
      </c>
      <c r="C76" s="22">
        <v>19.321999999999999</v>
      </c>
      <c r="D76" s="22">
        <v>16.501000000000001</v>
      </c>
      <c r="E76" s="78">
        <v>-13.896077010661415</v>
      </c>
      <c r="F76" s="78">
        <v>0.82419247318344446</v>
      </c>
      <c r="G76" s="22">
        <v>54.866999999999997</v>
      </c>
      <c r="H76" s="22">
        <v>45.703000000000003</v>
      </c>
      <c r="I76" s="62">
        <v>9.1639999999999997</v>
      </c>
      <c r="J76" s="78">
        <v>20.051200140034567</v>
      </c>
    </row>
    <row r="77" spans="1:10" ht="14.25" customHeight="1" x14ac:dyDescent="0.2">
      <c r="A77" s="65" t="s">
        <v>518</v>
      </c>
      <c r="B77" s="22">
        <v>11.396000000000001</v>
      </c>
      <c r="C77" s="22">
        <v>14.315</v>
      </c>
      <c r="D77" s="22">
        <v>2.36</v>
      </c>
      <c r="E77" s="78">
        <v>-20.391198044009769</v>
      </c>
      <c r="F77" s="78">
        <v>382.88135593220341</v>
      </c>
      <c r="G77" s="22">
        <v>35.747</v>
      </c>
      <c r="H77" s="22">
        <v>13.904999999999999</v>
      </c>
      <c r="I77" s="62">
        <v>21.841999999999999</v>
      </c>
      <c r="J77" s="78">
        <v>157.08018698309962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19" t="s">
        <v>1</v>
      </c>
      <c r="F6" s="19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25097.852999999999</v>
      </c>
      <c r="C9" s="21">
        <v>22932.545999999998</v>
      </c>
      <c r="D9" s="21">
        <v>25832.550999999999</v>
      </c>
      <c r="E9" s="77">
        <v>9.4</v>
      </c>
      <c r="F9" s="77">
        <v>-2.8</v>
      </c>
      <c r="G9" s="21">
        <v>71519.009999999995</v>
      </c>
      <c r="H9" s="21">
        <v>74194.712</v>
      </c>
      <c r="I9" s="21">
        <v>-2675.703</v>
      </c>
      <c r="J9" s="79">
        <v>-3.6</v>
      </c>
    </row>
    <row r="10" spans="1:10" s="13" customFormat="1" ht="14.25" customHeight="1" x14ac:dyDescent="0.2">
      <c r="A10" s="65" t="s">
        <v>365</v>
      </c>
      <c r="B10" s="22">
        <v>731.68799999999999</v>
      </c>
      <c r="C10" s="22">
        <v>584.73</v>
      </c>
      <c r="D10" s="22">
        <v>519.63400000000001</v>
      </c>
      <c r="E10" s="78">
        <v>25.1</v>
      </c>
      <c r="F10" s="78">
        <v>40.799999999999997</v>
      </c>
      <c r="G10" s="22">
        <v>1885.692</v>
      </c>
      <c r="H10" s="22">
        <v>1499.192</v>
      </c>
      <c r="I10" s="22">
        <v>386.5</v>
      </c>
      <c r="J10" s="80">
        <v>25.8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229.387</v>
      </c>
      <c r="C13" s="22">
        <v>134.149</v>
      </c>
      <c r="D13" s="22">
        <v>95.501999999999995</v>
      </c>
      <c r="E13" s="78">
        <v>71</v>
      </c>
      <c r="F13" s="78">
        <v>140.19999999999999</v>
      </c>
      <c r="G13" s="22">
        <v>508.298</v>
      </c>
      <c r="H13" s="22">
        <v>276.56900000000002</v>
      </c>
      <c r="I13" s="22">
        <v>231.72900000000001</v>
      </c>
      <c r="J13" s="80">
        <v>83.8</v>
      </c>
    </row>
    <row r="14" spans="1:10" s="13" customFormat="1" ht="14.25" customHeight="1" x14ac:dyDescent="0.2">
      <c r="A14" s="27" t="s">
        <v>41</v>
      </c>
      <c r="B14" s="22">
        <v>61.27</v>
      </c>
      <c r="C14" s="22">
        <v>44.326999999999998</v>
      </c>
      <c r="D14" s="22">
        <v>98.445999999999998</v>
      </c>
      <c r="E14" s="78">
        <v>38.200000000000003</v>
      </c>
      <c r="F14" s="78">
        <v>-37.799999999999997</v>
      </c>
      <c r="G14" s="22">
        <v>182.71799999999999</v>
      </c>
      <c r="H14" s="22">
        <v>282.803</v>
      </c>
      <c r="I14" s="22">
        <v>-100.086</v>
      </c>
      <c r="J14" s="80">
        <v>-35.4</v>
      </c>
    </row>
    <row r="15" spans="1:10" s="13" customFormat="1" ht="14.25" customHeight="1" x14ac:dyDescent="0.2">
      <c r="A15" s="27" t="s">
        <v>42</v>
      </c>
      <c r="B15" s="22">
        <v>146.26300000000001</v>
      </c>
      <c r="C15" s="22">
        <v>87.352000000000004</v>
      </c>
      <c r="D15" s="22">
        <v>30.646000000000001</v>
      </c>
      <c r="E15" s="78">
        <v>67.400000000000006</v>
      </c>
      <c r="F15" s="78">
        <v>377.3</v>
      </c>
      <c r="G15" s="22">
        <v>299.83499999999998</v>
      </c>
      <c r="H15" s="22">
        <v>127.619</v>
      </c>
      <c r="I15" s="22">
        <v>172.21600000000001</v>
      </c>
      <c r="J15" s="80">
        <v>134.9</v>
      </c>
    </row>
    <row r="16" spans="1:10" s="13" customFormat="1" ht="14.25" customHeight="1" x14ac:dyDescent="0.2">
      <c r="A16" s="27" t="s">
        <v>43</v>
      </c>
      <c r="B16" s="22">
        <v>205.91800000000001</v>
      </c>
      <c r="C16" s="22">
        <v>232.39099999999999</v>
      </c>
      <c r="D16" s="22">
        <v>195.99299999999999</v>
      </c>
      <c r="E16" s="78">
        <v>-11.4</v>
      </c>
      <c r="F16" s="78">
        <v>5.0999999999999996</v>
      </c>
      <c r="G16" s="22">
        <v>644.61199999999997</v>
      </c>
      <c r="H16" s="22">
        <v>566.19399999999996</v>
      </c>
      <c r="I16" s="22">
        <v>78.418000000000006</v>
      </c>
      <c r="J16" s="80">
        <v>13.8</v>
      </c>
    </row>
    <row r="17" spans="1:10" s="13" customFormat="1" ht="14.25" customHeight="1" x14ac:dyDescent="0.2">
      <c r="A17" s="27" t="s">
        <v>44</v>
      </c>
      <c r="B17" s="22">
        <v>88.85</v>
      </c>
      <c r="C17" s="22">
        <v>86.512</v>
      </c>
      <c r="D17" s="22">
        <v>99.048000000000002</v>
      </c>
      <c r="E17" s="78">
        <v>2.7</v>
      </c>
      <c r="F17" s="78">
        <v>-10.3</v>
      </c>
      <c r="G17" s="22">
        <v>250.23</v>
      </c>
      <c r="H17" s="22">
        <v>246.00700000000001</v>
      </c>
      <c r="I17" s="22">
        <v>4.2229999999999999</v>
      </c>
      <c r="J17" s="80">
        <v>1.7</v>
      </c>
    </row>
    <row r="18" spans="1:10" s="13" customFormat="1" ht="14.25" customHeight="1" x14ac:dyDescent="0.2">
      <c r="A18" s="65" t="s">
        <v>366</v>
      </c>
      <c r="B18" s="22">
        <v>24366.165000000001</v>
      </c>
      <c r="C18" s="22">
        <v>22347.815999999999</v>
      </c>
      <c r="D18" s="22">
        <v>25312.917000000001</v>
      </c>
      <c r="E18" s="78">
        <v>9</v>
      </c>
      <c r="F18" s="78">
        <v>-3.7</v>
      </c>
      <c r="G18" s="22">
        <v>69633.316999999995</v>
      </c>
      <c r="H18" s="22">
        <v>72695.520999999993</v>
      </c>
      <c r="I18" s="22">
        <v>-3062.203</v>
      </c>
      <c r="J18" s="80">
        <v>-4.2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14075.257</v>
      </c>
      <c r="C20" s="21">
        <v>12932.725</v>
      </c>
      <c r="D20" s="21">
        <v>14499.534</v>
      </c>
      <c r="E20" s="77">
        <v>8.8000000000000007</v>
      </c>
      <c r="F20" s="77">
        <v>-2.9</v>
      </c>
      <c r="G20" s="21">
        <v>39880.9</v>
      </c>
      <c r="H20" s="41">
        <v>42085.652000000002</v>
      </c>
      <c r="I20" s="41">
        <v>-2204.7530000000002</v>
      </c>
      <c r="J20" s="79">
        <v>-5.2</v>
      </c>
    </row>
    <row r="21" spans="1:10" s="13" customFormat="1" ht="14.25" customHeight="1" x14ac:dyDescent="0.2">
      <c r="A21" s="18" t="s">
        <v>55</v>
      </c>
      <c r="B21" s="22">
        <v>8305.9490000000005</v>
      </c>
      <c r="C21" s="22">
        <v>7288.1779999999999</v>
      </c>
      <c r="D21" s="22">
        <v>8293.1329999999998</v>
      </c>
      <c r="E21" s="78">
        <v>14</v>
      </c>
      <c r="F21" s="78">
        <v>0.2</v>
      </c>
      <c r="G21" s="22">
        <v>22895.715</v>
      </c>
      <c r="H21" s="22">
        <v>23942.061000000002</v>
      </c>
      <c r="I21" s="22">
        <v>-1046.346</v>
      </c>
      <c r="J21" s="80">
        <v>-4.4000000000000004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2135.6390000000001</v>
      </c>
      <c r="C23" s="22">
        <v>2057.4740000000002</v>
      </c>
      <c r="D23" s="22">
        <v>2129.924</v>
      </c>
      <c r="E23" s="78">
        <v>3.8</v>
      </c>
      <c r="F23" s="78">
        <v>0.3</v>
      </c>
      <c r="G23" s="22">
        <v>6020.98</v>
      </c>
      <c r="H23" s="22">
        <v>6213.509</v>
      </c>
      <c r="I23" s="22">
        <v>-192.529</v>
      </c>
      <c r="J23" s="80">
        <v>-3.1</v>
      </c>
    </row>
    <row r="24" spans="1:10" s="13" customFormat="1" ht="14.25" customHeight="1" x14ac:dyDescent="0.2">
      <c r="A24" s="61" t="s">
        <v>525</v>
      </c>
      <c r="B24" s="22">
        <v>1346.896</v>
      </c>
      <c r="C24" s="22">
        <v>1055.385</v>
      </c>
      <c r="D24" s="22">
        <v>1495.2639999999999</v>
      </c>
      <c r="E24" s="78">
        <v>27.6</v>
      </c>
      <c r="F24" s="78">
        <v>-9.9</v>
      </c>
      <c r="G24" s="22">
        <v>3540.0450000000001</v>
      </c>
      <c r="H24" s="22">
        <v>4048.6610000000001</v>
      </c>
      <c r="I24" s="22">
        <v>-508.61599999999999</v>
      </c>
      <c r="J24" s="80">
        <v>-12.6</v>
      </c>
    </row>
    <row r="25" spans="1:10" s="13" customFormat="1" ht="14.25" customHeight="1" x14ac:dyDescent="0.2">
      <c r="A25" s="61" t="s">
        <v>526</v>
      </c>
      <c r="B25" s="22">
        <v>1043.366</v>
      </c>
      <c r="C25" s="22">
        <v>1002.879</v>
      </c>
      <c r="D25" s="22">
        <v>1067.3320000000001</v>
      </c>
      <c r="E25" s="78">
        <v>4</v>
      </c>
      <c r="F25" s="78">
        <v>-2.2000000000000002</v>
      </c>
      <c r="G25" s="22">
        <v>3005.5050000000001</v>
      </c>
      <c r="H25" s="22">
        <v>3128.08</v>
      </c>
      <c r="I25" s="22">
        <v>-122.575</v>
      </c>
      <c r="J25" s="80">
        <v>-3.9</v>
      </c>
    </row>
    <row r="26" spans="1:10" s="13" customFormat="1" ht="14.25" customHeight="1" x14ac:dyDescent="0.2">
      <c r="A26" s="61" t="s">
        <v>527</v>
      </c>
      <c r="B26" s="22">
        <v>747.04300000000001</v>
      </c>
      <c r="C26" s="22">
        <v>634.05399999999997</v>
      </c>
      <c r="D26" s="22">
        <v>639.22199999999998</v>
      </c>
      <c r="E26" s="78">
        <v>17.8</v>
      </c>
      <c r="F26" s="78">
        <v>16.899999999999999</v>
      </c>
      <c r="G26" s="22">
        <v>2310.0830000000001</v>
      </c>
      <c r="H26" s="22">
        <v>2059.6579999999999</v>
      </c>
      <c r="I26" s="22">
        <v>250.42500000000001</v>
      </c>
      <c r="J26" s="80">
        <v>12.2</v>
      </c>
    </row>
    <row r="27" spans="1:10" s="13" customFormat="1" ht="14.25" customHeight="1" x14ac:dyDescent="0.2">
      <c r="A27" s="61" t="s">
        <v>528</v>
      </c>
      <c r="B27" s="22">
        <v>544.50199999999995</v>
      </c>
      <c r="C27" s="22">
        <v>383.291</v>
      </c>
      <c r="D27" s="22">
        <v>406.93700000000001</v>
      </c>
      <c r="E27" s="78">
        <v>42.1</v>
      </c>
      <c r="F27" s="78">
        <v>33.799999999999997</v>
      </c>
      <c r="G27" s="22">
        <v>1320.1849999999999</v>
      </c>
      <c r="H27" s="22">
        <v>1214.6500000000001</v>
      </c>
      <c r="I27" s="22">
        <v>105.535</v>
      </c>
      <c r="J27" s="80">
        <v>8.6999999999999993</v>
      </c>
    </row>
    <row r="28" spans="1:10" s="13" customFormat="1" ht="14.25" customHeight="1" x14ac:dyDescent="0.2">
      <c r="A28" s="61" t="s">
        <v>529</v>
      </c>
      <c r="B28" s="22">
        <v>500.38600000000002</v>
      </c>
      <c r="C28" s="22">
        <v>471.40100000000001</v>
      </c>
      <c r="D28" s="22">
        <v>497.41699999999997</v>
      </c>
      <c r="E28" s="78">
        <v>6.1</v>
      </c>
      <c r="F28" s="78">
        <v>0.6</v>
      </c>
      <c r="G28" s="22">
        <v>1376.867</v>
      </c>
      <c r="H28" s="22">
        <v>1362.6489999999999</v>
      </c>
      <c r="I28" s="22">
        <v>14.218</v>
      </c>
      <c r="J28" s="80">
        <v>1</v>
      </c>
    </row>
    <row r="29" spans="1:10" s="13" customFormat="1" ht="14.25" customHeight="1" x14ac:dyDescent="0.2">
      <c r="A29" s="61" t="s">
        <v>530</v>
      </c>
      <c r="B29" s="22">
        <v>498.23</v>
      </c>
      <c r="C29" s="22">
        <v>529.26400000000001</v>
      </c>
      <c r="D29" s="22">
        <v>446.37700000000001</v>
      </c>
      <c r="E29" s="78">
        <v>-5.9</v>
      </c>
      <c r="F29" s="78">
        <v>11.6</v>
      </c>
      <c r="G29" s="22">
        <v>1393.8</v>
      </c>
      <c r="H29" s="22">
        <v>1097.6600000000001</v>
      </c>
      <c r="I29" s="22">
        <v>296.14</v>
      </c>
      <c r="J29" s="80">
        <v>27</v>
      </c>
    </row>
    <row r="30" spans="1:10" s="13" customFormat="1" ht="14.25" customHeight="1" x14ac:dyDescent="0.2">
      <c r="A30" s="61" t="s">
        <v>531</v>
      </c>
      <c r="B30" s="22">
        <v>450.113</v>
      </c>
      <c r="C30" s="22">
        <v>285.70800000000003</v>
      </c>
      <c r="D30" s="22">
        <v>330.70400000000001</v>
      </c>
      <c r="E30" s="78">
        <v>57.5</v>
      </c>
      <c r="F30" s="78">
        <v>36.1</v>
      </c>
      <c r="G30" s="22">
        <v>1084.7470000000001</v>
      </c>
      <c r="H30" s="22">
        <v>890.625</v>
      </c>
      <c r="I30" s="22">
        <v>194.12200000000001</v>
      </c>
      <c r="J30" s="80">
        <v>21.8</v>
      </c>
    </row>
    <row r="31" spans="1:10" s="13" customFormat="1" ht="14.25" customHeight="1" x14ac:dyDescent="0.2">
      <c r="A31" s="61" t="s">
        <v>532</v>
      </c>
      <c r="B31" s="22">
        <v>265.34100000000001</v>
      </c>
      <c r="C31" s="22">
        <v>258.399</v>
      </c>
      <c r="D31" s="22">
        <v>476.79599999999999</v>
      </c>
      <c r="E31" s="78">
        <v>2.7</v>
      </c>
      <c r="F31" s="78">
        <v>-44.3</v>
      </c>
      <c r="G31" s="22">
        <v>786.21600000000001</v>
      </c>
      <c r="H31" s="22">
        <v>1441.4860000000001</v>
      </c>
      <c r="I31" s="22">
        <v>-655.27</v>
      </c>
      <c r="J31" s="80">
        <v>-45.5</v>
      </c>
    </row>
    <row r="32" spans="1:10" s="13" customFormat="1" ht="14.25" customHeight="1" x14ac:dyDescent="0.2">
      <c r="A32" s="61" t="s">
        <v>533</v>
      </c>
      <c r="B32" s="22">
        <v>195.637</v>
      </c>
      <c r="C32" s="22">
        <v>157.27000000000001</v>
      </c>
      <c r="D32" s="22">
        <v>240.69499999999999</v>
      </c>
      <c r="E32" s="78">
        <v>24.4</v>
      </c>
      <c r="F32" s="78">
        <v>-18.7</v>
      </c>
      <c r="G32" s="22">
        <v>546.21400000000006</v>
      </c>
      <c r="H32" s="22">
        <v>707.57799999999997</v>
      </c>
      <c r="I32" s="22">
        <v>-161.364</v>
      </c>
      <c r="J32" s="80">
        <v>-22.8</v>
      </c>
    </row>
    <row r="33" spans="1:10" s="13" customFormat="1" ht="14.25" customHeight="1" x14ac:dyDescent="0.2">
      <c r="A33" s="61" t="s">
        <v>534</v>
      </c>
      <c r="B33" s="22">
        <v>152.792</v>
      </c>
      <c r="C33" s="22">
        <v>127.569</v>
      </c>
      <c r="D33" s="22">
        <v>136.19399999999999</v>
      </c>
      <c r="E33" s="78">
        <v>19.8</v>
      </c>
      <c r="F33" s="78">
        <v>12.2</v>
      </c>
      <c r="G33" s="22">
        <v>407.495</v>
      </c>
      <c r="H33" s="22">
        <v>367.88299999999998</v>
      </c>
      <c r="I33" s="22">
        <v>39.612000000000002</v>
      </c>
      <c r="J33" s="80">
        <v>10.8</v>
      </c>
    </row>
    <row r="34" spans="1:10" s="13" customFormat="1" ht="14.25" customHeight="1" x14ac:dyDescent="0.2">
      <c r="A34" s="61" t="s">
        <v>535</v>
      </c>
      <c r="B34" s="22">
        <v>122.252</v>
      </c>
      <c r="C34" s="22">
        <v>87.221000000000004</v>
      </c>
      <c r="D34" s="22">
        <v>161.99100000000001</v>
      </c>
      <c r="E34" s="78">
        <v>40.200000000000003</v>
      </c>
      <c r="F34" s="78">
        <v>-24.5</v>
      </c>
      <c r="G34" s="22">
        <v>382.197</v>
      </c>
      <c r="H34" s="22">
        <v>480.75900000000001</v>
      </c>
      <c r="I34" s="22">
        <v>-98.561999999999998</v>
      </c>
      <c r="J34" s="80">
        <v>-20.5</v>
      </c>
    </row>
    <row r="35" spans="1:10" s="13" customFormat="1" ht="14.25" customHeight="1" x14ac:dyDescent="0.2">
      <c r="A35" s="61" t="s">
        <v>536</v>
      </c>
      <c r="B35" s="22">
        <v>104.68600000000001</v>
      </c>
      <c r="C35" s="22">
        <v>103.31699999999999</v>
      </c>
      <c r="D35" s="22">
        <v>63.712000000000003</v>
      </c>
      <c r="E35" s="78">
        <v>1.3</v>
      </c>
      <c r="F35" s="78">
        <v>64.3</v>
      </c>
      <c r="G35" s="22">
        <v>266.13200000000001</v>
      </c>
      <c r="H35" s="22">
        <v>202.29</v>
      </c>
      <c r="I35" s="22">
        <v>63.841999999999999</v>
      </c>
      <c r="J35" s="80">
        <v>31.6</v>
      </c>
    </row>
    <row r="36" spans="1:10" s="13" customFormat="1" ht="14.25" customHeight="1" x14ac:dyDescent="0.2">
      <c r="A36" s="61" t="s">
        <v>537</v>
      </c>
      <c r="B36" s="22">
        <v>100.53700000000001</v>
      </c>
      <c r="C36" s="22">
        <v>55.786999999999999</v>
      </c>
      <c r="D36" s="22">
        <v>67.867999999999995</v>
      </c>
      <c r="E36" s="78">
        <v>80.2</v>
      </c>
      <c r="F36" s="78">
        <v>48.1</v>
      </c>
      <c r="G36" s="22">
        <v>211.124</v>
      </c>
      <c r="H36" s="22">
        <v>195.71799999999999</v>
      </c>
      <c r="I36" s="22">
        <v>15.406000000000001</v>
      </c>
      <c r="J36" s="80">
        <v>7.9</v>
      </c>
    </row>
    <row r="37" spans="1:10" s="13" customFormat="1" ht="14.25" customHeight="1" x14ac:dyDescent="0.2">
      <c r="A37" s="61" t="s">
        <v>538</v>
      </c>
      <c r="B37" s="22">
        <v>48.591999999999999</v>
      </c>
      <c r="C37" s="22">
        <v>59.692999999999998</v>
      </c>
      <c r="D37" s="22">
        <v>82.628</v>
      </c>
      <c r="E37" s="78">
        <v>-18.600000000000001</v>
      </c>
      <c r="F37" s="78">
        <v>-41.2</v>
      </c>
      <c r="G37" s="22">
        <v>158.571</v>
      </c>
      <c r="H37" s="22">
        <v>191.59100000000001</v>
      </c>
      <c r="I37" s="22">
        <v>-33.020000000000003</v>
      </c>
      <c r="J37" s="80">
        <v>-17.2</v>
      </c>
    </row>
    <row r="38" spans="1:10" s="13" customFormat="1" ht="14.25" customHeight="1" x14ac:dyDescent="0.2">
      <c r="A38" s="18" t="s">
        <v>56</v>
      </c>
      <c r="B38" s="22">
        <v>5769.308</v>
      </c>
      <c r="C38" s="22">
        <v>5644.5469999999996</v>
      </c>
      <c r="D38" s="22">
        <v>6206.4009999999998</v>
      </c>
      <c r="E38" s="78">
        <v>2.2000000000000002</v>
      </c>
      <c r="F38" s="78">
        <v>-7</v>
      </c>
      <c r="G38" s="22">
        <v>16985.185000000001</v>
      </c>
      <c r="H38" s="22">
        <v>18143.592000000001</v>
      </c>
      <c r="I38" s="22">
        <v>-1158.4069999999999</v>
      </c>
      <c r="J38" s="80">
        <v>-6.4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2167.5100000000002</v>
      </c>
      <c r="C40" s="22">
        <v>2153.0520000000001</v>
      </c>
      <c r="D40" s="22">
        <v>2291.71</v>
      </c>
      <c r="E40" s="78">
        <v>0.7</v>
      </c>
      <c r="F40" s="78">
        <v>-5.4</v>
      </c>
      <c r="G40" s="22">
        <v>6811.0690000000004</v>
      </c>
      <c r="H40" s="22">
        <v>7649.9740000000002</v>
      </c>
      <c r="I40" s="22">
        <v>-838.90599999999995</v>
      </c>
      <c r="J40" s="80">
        <v>-11</v>
      </c>
    </row>
    <row r="41" spans="1:10" s="13" customFormat="1" ht="14.25" customHeight="1" x14ac:dyDescent="0.2">
      <c r="A41" s="61" t="s">
        <v>540</v>
      </c>
      <c r="B41" s="22">
        <v>1647.441</v>
      </c>
      <c r="C41" s="22">
        <v>1926.29</v>
      </c>
      <c r="D41" s="22">
        <v>2073.7669999999998</v>
      </c>
      <c r="E41" s="78">
        <v>-14.5</v>
      </c>
      <c r="F41" s="78">
        <v>-20.6</v>
      </c>
      <c r="G41" s="22">
        <v>4655.3310000000001</v>
      </c>
      <c r="H41" s="22">
        <v>5092.4489999999996</v>
      </c>
      <c r="I41" s="22">
        <v>-437.11799999999999</v>
      </c>
      <c r="J41" s="80">
        <v>-8.6</v>
      </c>
    </row>
    <row r="42" spans="1:10" s="13" customFormat="1" ht="14.25" customHeight="1" x14ac:dyDescent="0.2">
      <c r="A42" s="17" t="s">
        <v>47</v>
      </c>
      <c r="B42" s="21">
        <v>1515.1759999999999</v>
      </c>
      <c r="C42" s="21">
        <v>1518.9590000000001</v>
      </c>
      <c r="D42" s="21">
        <v>1593.3779999999999</v>
      </c>
      <c r="E42" s="77">
        <v>-0.2</v>
      </c>
      <c r="F42" s="77">
        <v>-4.9000000000000004</v>
      </c>
      <c r="G42" s="21">
        <v>4320.3990000000003</v>
      </c>
      <c r="H42" s="41">
        <v>4387.1959999999999</v>
      </c>
      <c r="I42" s="41">
        <v>-66.796999999999997</v>
      </c>
      <c r="J42" s="79">
        <v>-1.5</v>
      </c>
    </row>
    <row r="43" spans="1:10" s="13" customFormat="1" ht="14.25" customHeight="1" x14ac:dyDescent="0.2">
      <c r="A43" s="18" t="s">
        <v>48</v>
      </c>
      <c r="B43" s="22">
        <v>554.38800000000003</v>
      </c>
      <c r="C43" s="22">
        <v>377.851</v>
      </c>
      <c r="D43" s="22">
        <v>728.94899999999996</v>
      </c>
      <c r="E43" s="78">
        <v>46.7</v>
      </c>
      <c r="F43" s="78">
        <v>-23.9</v>
      </c>
      <c r="G43" s="22">
        <v>1255.971</v>
      </c>
      <c r="H43" s="22">
        <v>1268.2550000000001</v>
      </c>
      <c r="I43" s="22">
        <v>-12.285</v>
      </c>
      <c r="J43" s="80">
        <v>-1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340.28</v>
      </c>
      <c r="C45" s="22">
        <v>249.261</v>
      </c>
      <c r="D45" s="22">
        <v>168.36799999999999</v>
      </c>
      <c r="E45" s="78">
        <v>36.5</v>
      </c>
      <c r="F45" s="78">
        <v>102.1</v>
      </c>
      <c r="G45" s="22">
        <v>806.01499999999999</v>
      </c>
      <c r="H45" s="22">
        <v>401.62799999999999</v>
      </c>
      <c r="I45" s="22">
        <v>404.387</v>
      </c>
      <c r="J45" s="80">
        <v>100.7</v>
      </c>
    </row>
    <row r="46" spans="1:10" s="13" customFormat="1" ht="14.25" customHeight="1" x14ac:dyDescent="0.2">
      <c r="A46" s="61" t="s">
        <v>542</v>
      </c>
      <c r="B46" s="22">
        <v>200.26499999999999</v>
      </c>
      <c r="C46" s="22">
        <v>96.846000000000004</v>
      </c>
      <c r="D46" s="22">
        <v>179.29400000000001</v>
      </c>
      <c r="E46" s="78">
        <v>106.8</v>
      </c>
      <c r="F46" s="78">
        <v>11.7</v>
      </c>
      <c r="G46" s="22">
        <v>391.10300000000001</v>
      </c>
      <c r="H46" s="22">
        <v>425.21699999999998</v>
      </c>
      <c r="I46" s="22">
        <v>-34.113999999999997</v>
      </c>
      <c r="J46" s="80">
        <v>-8</v>
      </c>
    </row>
    <row r="47" spans="1:10" s="13" customFormat="1" ht="14.25" customHeight="1" x14ac:dyDescent="0.2">
      <c r="A47" s="18" t="s">
        <v>49</v>
      </c>
      <c r="B47" s="22">
        <v>960.78800000000001</v>
      </c>
      <c r="C47" s="22">
        <v>1141.1079999999999</v>
      </c>
      <c r="D47" s="22">
        <v>864.42899999999997</v>
      </c>
      <c r="E47" s="78">
        <v>-15.8</v>
      </c>
      <c r="F47" s="78">
        <v>11.1</v>
      </c>
      <c r="G47" s="22">
        <v>3064.4279999999999</v>
      </c>
      <c r="H47" s="22">
        <v>3118.94</v>
      </c>
      <c r="I47" s="22">
        <v>-54.512</v>
      </c>
      <c r="J47" s="80">
        <v>-1.7</v>
      </c>
    </row>
    <row r="48" spans="1:10" s="13" customFormat="1" ht="14.25" customHeight="1" x14ac:dyDescent="0.2">
      <c r="A48" s="17" t="s">
        <v>50</v>
      </c>
      <c r="B48" s="21">
        <v>3876.5340000000001</v>
      </c>
      <c r="C48" s="21">
        <v>2732.08</v>
      </c>
      <c r="D48" s="21">
        <v>3861.37</v>
      </c>
      <c r="E48" s="77">
        <v>41.9</v>
      </c>
      <c r="F48" s="77">
        <v>0.4</v>
      </c>
      <c r="G48" s="21">
        <v>9607.3369999999995</v>
      </c>
      <c r="H48" s="41">
        <v>10849.388000000001</v>
      </c>
      <c r="I48" s="41">
        <v>-1242.0509999999999</v>
      </c>
      <c r="J48" s="79">
        <v>-11.4</v>
      </c>
    </row>
    <row r="49" spans="1:10" s="13" customFormat="1" ht="14.25" customHeight="1" x14ac:dyDescent="0.2">
      <c r="A49" s="18" t="s">
        <v>51</v>
      </c>
      <c r="B49" s="22">
        <v>2364.3229999999999</v>
      </c>
      <c r="C49" s="22">
        <v>1649.1959999999999</v>
      </c>
      <c r="D49" s="22">
        <v>2283.6840000000002</v>
      </c>
      <c r="E49" s="78">
        <v>43.4</v>
      </c>
      <c r="F49" s="78">
        <v>3.5</v>
      </c>
      <c r="G49" s="22">
        <v>5849.2</v>
      </c>
      <c r="H49" s="22">
        <v>6350.4620000000004</v>
      </c>
      <c r="I49" s="22">
        <v>-501.262</v>
      </c>
      <c r="J49" s="80">
        <v>-7.9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1923.923</v>
      </c>
      <c r="C51" s="22">
        <v>1117.319</v>
      </c>
      <c r="D51" s="22">
        <v>1826.3579999999999</v>
      </c>
      <c r="E51" s="78">
        <v>72.2</v>
      </c>
      <c r="F51" s="78">
        <v>5.3</v>
      </c>
      <c r="G51" s="22">
        <v>4292.6840000000002</v>
      </c>
      <c r="H51" s="22">
        <v>5015.2030000000004</v>
      </c>
      <c r="I51" s="22">
        <v>-722.51900000000001</v>
      </c>
      <c r="J51" s="80">
        <v>-14.4</v>
      </c>
    </row>
    <row r="52" spans="1:10" s="13" customFormat="1" ht="14.25" customHeight="1" x14ac:dyDescent="0.2">
      <c r="A52" s="61" t="s">
        <v>544</v>
      </c>
      <c r="B52" s="22">
        <v>440.4</v>
      </c>
      <c r="C52" s="22">
        <v>531.87699999999995</v>
      </c>
      <c r="D52" s="22">
        <v>457.32600000000002</v>
      </c>
      <c r="E52" s="78">
        <v>-17.2</v>
      </c>
      <c r="F52" s="78">
        <v>-3.7</v>
      </c>
      <c r="G52" s="22">
        <v>1556.5160000000001</v>
      </c>
      <c r="H52" s="22">
        <v>1335.259</v>
      </c>
      <c r="I52" s="22">
        <v>221.25700000000001</v>
      </c>
      <c r="J52" s="80">
        <v>16.600000000000001</v>
      </c>
    </row>
    <row r="53" spans="1:10" s="13" customFormat="1" ht="14.25" customHeight="1" x14ac:dyDescent="0.2">
      <c r="A53" s="18" t="s">
        <v>52</v>
      </c>
      <c r="B53" s="22">
        <v>355.51600000000002</v>
      </c>
      <c r="C53" s="22">
        <v>315.67</v>
      </c>
      <c r="D53" s="22">
        <v>365.00400000000002</v>
      </c>
      <c r="E53" s="78">
        <v>12.6</v>
      </c>
      <c r="F53" s="78">
        <v>-2.6</v>
      </c>
      <c r="G53" s="22">
        <v>970.46799999999996</v>
      </c>
      <c r="H53" s="22">
        <v>1046.2570000000001</v>
      </c>
      <c r="I53" s="22">
        <v>-75.789000000000001</v>
      </c>
      <c r="J53" s="80">
        <v>-7.2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174.93100000000001</v>
      </c>
      <c r="C55" s="22">
        <v>179.50200000000001</v>
      </c>
      <c r="D55" s="22">
        <v>222.334</v>
      </c>
      <c r="E55" s="78">
        <v>-2.5</v>
      </c>
      <c r="F55" s="78">
        <v>-21.3</v>
      </c>
      <c r="G55" s="22">
        <v>521.87199999999996</v>
      </c>
      <c r="H55" s="22">
        <v>604.95299999999997</v>
      </c>
      <c r="I55" s="22">
        <v>-83.081000000000003</v>
      </c>
      <c r="J55" s="80">
        <v>-13.7</v>
      </c>
    </row>
    <row r="56" spans="1:10" s="13" customFormat="1" ht="14.25" customHeight="1" x14ac:dyDescent="0.2">
      <c r="A56" s="61" t="s">
        <v>546</v>
      </c>
      <c r="B56" s="22">
        <v>73.221000000000004</v>
      </c>
      <c r="C56" s="22">
        <v>26.8</v>
      </c>
      <c r="D56" s="22">
        <v>17.530999999999999</v>
      </c>
      <c r="E56" s="78">
        <v>173.2</v>
      </c>
      <c r="F56" s="78">
        <v>317.7</v>
      </c>
      <c r="G56" s="22">
        <v>133.75800000000001</v>
      </c>
      <c r="H56" s="22">
        <v>69.415000000000006</v>
      </c>
      <c r="I56" s="22">
        <v>64.343000000000004</v>
      </c>
      <c r="J56" s="80">
        <v>92.7</v>
      </c>
    </row>
    <row r="57" spans="1:10" s="13" customFormat="1" ht="14.25" customHeight="1" x14ac:dyDescent="0.2">
      <c r="A57" s="18" t="s">
        <v>53</v>
      </c>
      <c r="B57" s="22">
        <v>1156.6949999999999</v>
      </c>
      <c r="C57" s="22">
        <v>767.21400000000006</v>
      </c>
      <c r="D57" s="22">
        <v>1212.682</v>
      </c>
      <c r="E57" s="78">
        <v>50.8</v>
      </c>
      <c r="F57" s="78">
        <v>-4.5999999999999996</v>
      </c>
      <c r="G57" s="22">
        <v>2787.6689999999999</v>
      </c>
      <c r="H57" s="22">
        <v>3452.6689999999999</v>
      </c>
      <c r="I57" s="22">
        <v>-665</v>
      </c>
      <c r="J57" s="80">
        <v>-19.3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626.92399999999998</v>
      </c>
      <c r="C59" s="22">
        <v>434.63099999999997</v>
      </c>
      <c r="D59" s="22">
        <v>632.15700000000004</v>
      </c>
      <c r="E59" s="78">
        <v>44.2</v>
      </c>
      <c r="F59" s="78">
        <v>-0.8</v>
      </c>
      <c r="G59" s="22">
        <v>1590.3820000000001</v>
      </c>
      <c r="H59" s="22">
        <v>1966.7470000000001</v>
      </c>
      <c r="I59" s="22">
        <v>-376.36500000000001</v>
      </c>
      <c r="J59" s="80">
        <v>-19.100000000000001</v>
      </c>
    </row>
    <row r="60" spans="1:10" s="13" customFormat="1" ht="14.25" customHeight="1" x14ac:dyDescent="0.2">
      <c r="A60" s="61" t="s">
        <v>548</v>
      </c>
      <c r="B60" s="22">
        <v>191.57900000000001</v>
      </c>
      <c r="C60" s="22">
        <v>118.09399999999999</v>
      </c>
      <c r="D60" s="22">
        <v>171.26599999999999</v>
      </c>
      <c r="E60" s="78">
        <v>62.2</v>
      </c>
      <c r="F60" s="78">
        <v>11.9</v>
      </c>
      <c r="G60" s="22">
        <v>389.84399999999999</v>
      </c>
      <c r="H60" s="22">
        <v>434.613</v>
      </c>
      <c r="I60" s="22">
        <v>-44.768999999999998</v>
      </c>
      <c r="J60" s="80">
        <v>-10.3</v>
      </c>
    </row>
    <row r="61" spans="1:10" s="13" customFormat="1" ht="14.25" customHeight="1" x14ac:dyDescent="0.2">
      <c r="A61" s="17" t="s">
        <v>57</v>
      </c>
      <c r="B61" s="21">
        <v>4564.0029999999997</v>
      </c>
      <c r="C61" s="21">
        <v>4488.6750000000002</v>
      </c>
      <c r="D61" s="21">
        <v>4915.7569999999996</v>
      </c>
      <c r="E61" s="77">
        <v>1.7</v>
      </c>
      <c r="F61" s="77">
        <v>-7.2</v>
      </c>
      <c r="G61" s="21">
        <v>13931.761</v>
      </c>
      <c r="H61" s="41">
        <v>14203.038</v>
      </c>
      <c r="I61" s="41">
        <v>-271.27699999999999</v>
      </c>
      <c r="J61" s="79">
        <v>-1.9</v>
      </c>
    </row>
    <row r="62" spans="1:10" s="13" customFormat="1" ht="14.25" customHeight="1" x14ac:dyDescent="0.2">
      <c r="A62" s="18" t="s">
        <v>58</v>
      </c>
      <c r="B62" s="22">
        <v>890.33100000000002</v>
      </c>
      <c r="C62" s="22">
        <v>836.96</v>
      </c>
      <c r="D62" s="22">
        <v>698.19500000000005</v>
      </c>
      <c r="E62" s="78">
        <v>6.4</v>
      </c>
      <c r="F62" s="78">
        <v>27.5</v>
      </c>
      <c r="G62" s="22">
        <v>2465.777</v>
      </c>
      <c r="H62" s="22">
        <v>1860.702</v>
      </c>
      <c r="I62" s="22">
        <v>605.07500000000005</v>
      </c>
      <c r="J62" s="80">
        <v>32.5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225.39599999999999</v>
      </c>
      <c r="C64" s="22">
        <v>376.70800000000003</v>
      </c>
      <c r="D64" s="22">
        <v>103.059</v>
      </c>
      <c r="E64" s="78">
        <v>-40.200000000000003</v>
      </c>
      <c r="F64" s="78">
        <v>118.7</v>
      </c>
      <c r="G64" s="22">
        <v>848.84199999999998</v>
      </c>
      <c r="H64" s="22">
        <v>452.07400000000001</v>
      </c>
      <c r="I64" s="22">
        <v>396.76799999999997</v>
      </c>
      <c r="J64" s="80">
        <v>87.8</v>
      </c>
    </row>
    <row r="65" spans="1:10" s="13" customFormat="1" ht="14.25" customHeight="1" x14ac:dyDescent="0.2">
      <c r="A65" s="61" t="s">
        <v>550</v>
      </c>
      <c r="B65" s="22">
        <v>224.43100000000001</v>
      </c>
      <c r="C65" s="22">
        <v>69.016000000000005</v>
      </c>
      <c r="D65" s="22" t="s">
        <v>7</v>
      </c>
      <c r="E65" s="78">
        <v>225.2</v>
      </c>
      <c r="F65" s="78" t="s">
        <v>406</v>
      </c>
      <c r="G65" s="22">
        <v>293.447</v>
      </c>
      <c r="H65" s="22" t="s">
        <v>7</v>
      </c>
      <c r="I65" s="22">
        <v>293.447</v>
      </c>
      <c r="J65" s="80" t="s">
        <v>406</v>
      </c>
    </row>
    <row r="66" spans="1:10" s="13" customFormat="1" ht="14.25" customHeight="1" x14ac:dyDescent="0.2">
      <c r="A66" s="18" t="s">
        <v>59</v>
      </c>
      <c r="B66" s="22">
        <v>3673.672</v>
      </c>
      <c r="C66" s="22">
        <v>3651.7150000000001</v>
      </c>
      <c r="D66" s="22">
        <v>4217.5619999999999</v>
      </c>
      <c r="E66" s="78">
        <v>0.6</v>
      </c>
      <c r="F66" s="78">
        <v>-12.9</v>
      </c>
      <c r="G66" s="22">
        <v>11465.984</v>
      </c>
      <c r="H66" s="22">
        <v>12342.335999999999</v>
      </c>
      <c r="I66" s="22">
        <v>-876.35199999999998</v>
      </c>
      <c r="J66" s="80">
        <v>-7.1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1543.0409999999999</v>
      </c>
      <c r="C68" s="22">
        <v>1954.049</v>
      </c>
      <c r="D68" s="22">
        <v>1802.2460000000001</v>
      </c>
      <c r="E68" s="78">
        <v>-21</v>
      </c>
      <c r="F68" s="78">
        <v>-14.4</v>
      </c>
      <c r="G68" s="22">
        <v>5656.366</v>
      </c>
      <c r="H68" s="22">
        <v>5866.2860000000001</v>
      </c>
      <c r="I68" s="22">
        <v>-209.92</v>
      </c>
      <c r="J68" s="80">
        <v>-3.6</v>
      </c>
    </row>
    <row r="69" spans="1:10" s="13" customFormat="1" ht="14.25" customHeight="1" x14ac:dyDescent="0.2">
      <c r="A69" s="61" t="s">
        <v>552</v>
      </c>
      <c r="B69" s="22">
        <v>464.71600000000001</v>
      </c>
      <c r="C69" s="22">
        <v>387.154</v>
      </c>
      <c r="D69" s="22">
        <v>645.65800000000002</v>
      </c>
      <c r="E69" s="78">
        <v>20</v>
      </c>
      <c r="F69" s="78">
        <v>-28</v>
      </c>
      <c r="G69" s="22">
        <v>1222.2670000000001</v>
      </c>
      <c r="H69" s="22">
        <v>1488.393</v>
      </c>
      <c r="I69" s="22">
        <v>-266.12599999999998</v>
      </c>
      <c r="J69" s="80">
        <v>-17.899999999999999</v>
      </c>
    </row>
    <row r="70" spans="1:10" s="13" customFormat="1" ht="14.25" customHeight="1" x14ac:dyDescent="0.2">
      <c r="A70" s="61" t="s">
        <v>553</v>
      </c>
      <c r="B70" s="22">
        <v>301.584</v>
      </c>
      <c r="C70" s="22">
        <v>195.14500000000001</v>
      </c>
      <c r="D70" s="22">
        <v>305.68099999999998</v>
      </c>
      <c r="E70" s="78">
        <v>54.5</v>
      </c>
      <c r="F70" s="78">
        <v>-1.3</v>
      </c>
      <c r="G70" s="22">
        <v>767.48</v>
      </c>
      <c r="H70" s="22">
        <v>836.96400000000006</v>
      </c>
      <c r="I70" s="22">
        <v>-69.483999999999995</v>
      </c>
      <c r="J70" s="80">
        <v>-8.3000000000000007</v>
      </c>
    </row>
    <row r="71" spans="1:10" s="13" customFormat="1" ht="14.25" customHeight="1" x14ac:dyDescent="0.2">
      <c r="A71" s="61" t="s">
        <v>554</v>
      </c>
      <c r="B71" s="22">
        <v>269.98399999999998</v>
      </c>
      <c r="C71" s="22">
        <v>185.95599999999999</v>
      </c>
      <c r="D71" s="22">
        <v>159.23099999999999</v>
      </c>
      <c r="E71" s="78">
        <v>45.2</v>
      </c>
      <c r="F71" s="78">
        <v>69.599999999999994</v>
      </c>
      <c r="G71" s="22">
        <v>592.93100000000004</v>
      </c>
      <c r="H71" s="22">
        <v>467.53399999999999</v>
      </c>
      <c r="I71" s="22">
        <v>125.39700000000001</v>
      </c>
      <c r="J71" s="80">
        <v>26.8</v>
      </c>
    </row>
    <row r="72" spans="1:10" s="13" customFormat="1" ht="14.25" customHeight="1" x14ac:dyDescent="0.2">
      <c r="A72" s="61" t="s">
        <v>555</v>
      </c>
      <c r="B72" s="22">
        <v>230.64099999999999</v>
      </c>
      <c r="C72" s="22">
        <v>180.13399999999999</v>
      </c>
      <c r="D72" s="22">
        <v>340.67700000000002</v>
      </c>
      <c r="E72" s="78">
        <v>28</v>
      </c>
      <c r="F72" s="78">
        <v>-32.299999999999997</v>
      </c>
      <c r="G72" s="22">
        <v>680.70699999999999</v>
      </c>
      <c r="H72" s="22">
        <v>906.50699999999995</v>
      </c>
      <c r="I72" s="22">
        <v>-225.8</v>
      </c>
      <c r="J72" s="80">
        <v>-24.9</v>
      </c>
    </row>
    <row r="73" spans="1:10" s="13" customFormat="1" ht="14.25" customHeight="1" x14ac:dyDescent="0.2">
      <c r="A73" s="17" t="s">
        <v>60</v>
      </c>
      <c r="B73" s="21">
        <v>54.835000000000001</v>
      </c>
      <c r="C73" s="21">
        <v>242.98599999999999</v>
      </c>
      <c r="D73" s="21">
        <v>289.89699999999999</v>
      </c>
      <c r="E73" s="77">
        <v>-77.400000000000006</v>
      </c>
      <c r="F73" s="77">
        <v>-81.099999999999994</v>
      </c>
      <c r="G73" s="21">
        <v>352.30799999999999</v>
      </c>
      <c r="H73" s="41">
        <v>658.84799999999996</v>
      </c>
      <c r="I73" s="41">
        <v>-306.54000000000002</v>
      </c>
      <c r="J73" s="79">
        <v>-46.5</v>
      </c>
    </row>
    <row r="74" spans="1:10" s="13" customFormat="1" ht="14.25" customHeight="1" x14ac:dyDescent="0.2">
      <c r="A74" s="18" t="s">
        <v>61</v>
      </c>
      <c r="B74" s="22">
        <v>54.756</v>
      </c>
      <c r="C74" s="22">
        <v>235.626</v>
      </c>
      <c r="D74" s="22">
        <v>289.887</v>
      </c>
      <c r="E74" s="78">
        <v>-76.8</v>
      </c>
      <c r="F74" s="78">
        <v>-81.099999999999994</v>
      </c>
      <c r="G74" s="22">
        <v>344.83699999999999</v>
      </c>
      <c r="H74" s="22">
        <v>617.71699999999998</v>
      </c>
      <c r="I74" s="22">
        <v>-272.88</v>
      </c>
      <c r="J74" s="80">
        <v>-44.2</v>
      </c>
    </row>
    <row r="75" spans="1:10" s="13" customFormat="1" ht="14.25" customHeight="1" x14ac:dyDescent="0.2">
      <c r="A75" s="18" t="s">
        <v>62</v>
      </c>
      <c r="B75" s="22">
        <v>7.9000000000000001E-2</v>
      </c>
      <c r="C75" s="22">
        <v>7.36</v>
      </c>
      <c r="D75" s="22">
        <v>0.01</v>
      </c>
      <c r="E75" s="78">
        <v>-98.9</v>
      </c>
      <c r="F75" s="78">
        <v>690</v>
      </c>
      <c r="G75" s="22">
        <v>7.4710000000000001</v>
      </c>
      <c r="H75" s="22">
        <v>41.131</v>
      </c>
      <c r="I75" s="22">
        <v>-33.659999999999997</v>
      </c>
      <c r="J75" s="80">
        <v>-81.8</v>
      </c>
    </row>
    <row r="76" spans="1:10" s="13" customFormat="1" ht="14.25" customHeight="1" x14ac:dyDescent="0.2">
      <c r="A76" s="17" t="s">
        <v>63</v>
      </c>
      <c r="B76" s="21">
        <v>280.36</v>
      </c>
      <c r="C76" s="21">
        <v>432.39100000000002</v>
      </c>
      <c r="D76" s="21">
        <v>152.98099999999999</v>
      </c>
      <c r="E76" s="77">
        <v>-35.200000000000003</v>
      </c>
      <c r="F76" s="77">
        <v>83.3</v>
      </c>
      <c r="G76" s="21">
        <v>1540.6130000000001</v>
      </c>
      <c r="H76" s="41">
        <v>511.39800000000002</v>
      </c>
      <c r="I76" s="41">
        <v>1029.2149999999999</v>
      </c>
      <c r="J76" s="79">
        <v>201.3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2020</v>
      </c>
      <c r="C5" s="9">
        <v>2020</v>
      </c>
      <c r="D5" s="9">
        <v>2019</v>
      </c>
      <c r="E5" s="152" t="s">
        <v>0</v>
      </c>
      <c r="F5" s="152"/>
      <c r="G5" s="153" t="s">
        <v>598</v>
      </c>
      <c r="H5" s="154"/>
      <c r="I5" s="154"/>
      <c r="J5" s="154"/>
    </row>
    <row r="6" spans="1:10" s="10" customFormat="1" ht="30" customHeight="1" x14ac:dyDescent="0.2">
      <c r="A6" s="151"/>
      <c r="B6" s="9" t="s">
        <v>599</v>
      </c>
      <c r="C6" s="9" t="s">
        <v>600</v>
      </c>
      <c r="D6" s="9" t="s">
        <v>599</v>
      </c>
      <c r="E6" s="73" t="s">
        <v>1</v>
      </c>
      <c r="F6" s="73" t="s">
        <v>2</v>
      </c>
      <c r="G6" s="11">
        <v>2020</v>
      </c>
      <c r="H6" s="11">
        <v>2019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13983.584000000001</v>
      </c>
      <c r="C9" s="21">
        <v>12957.816999999999</v>
      </c>
      <c r="D9" s="21">
        <v>15009.022999999999</v>
      </c>
      <c r="E9" s="77">
        <v>7.9</v>
      </c>
      <c r="F9" s="77">
        <v>-6.8</v>
      </c>
      <c r="G9" s="21">
        <v>41194.695</v>
      </c>
      <c r="H9" s="21">
        <v>44923.14</v>
      </c>
      <c r="I9" s="21">
        <v>-3728.4450000000002</v>
      </c>
      <c r="J9" s="79">
        <v>-8.3000000000000007</v>
      </c>
    </row>
    <row r="10" spans="1:10" s="13" customFormat="1" ht="14.25" customHeight="1" x14ac:dyDescent="0.2">
      <c r="A10" s="65" t="s">
        <v>365</v>
      </c>
      <c r="B10" s="22">
        <v>344.065</v>
      </c>
      <c r="C10" s="22">
        <v>219.661</v>
      </c>
      <c r="D10" s="22">
        <v>298.48399999999998</v>
      </c>
      <c r="E10" s="78">
        <v>56.6</v>
      </c>
      <c r="F10" s="78">
        <v>15.3</v>
      </c>
      <c r="G10" s="22">
        <v>800.00599999999997</v>
      </c>
      <c r="H10" s="22">
        <v>726.81</v>
      </c>
      <c r="I10" s="22">
        <v>73.195999999999998</v>
      </c>
      <c r="J10" s="80">
        <v>10.1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194.70400000000001</v>
      </c>
      <c r="C13" s="22">
        <v>63.536000000000001</v>
      </c>
      <c r="D13" s="22">
        <v>69.617999999999995</v>
      </c>
      <c r="E13" s="78">
        <v>206.4</v>
      </c>
      <c r="F13" s="78">
        <v>179.7</v>
      </c>
      <c r="G13" s="22">
        <v>329.11</v>
      </c>
      <c r="H13" s="22">
        <v>194.93700000000001</v>
      </c>
      <c r="I13" s="22">
        <v>134.173</v>
      </c>
      <c r="J13" s="80">
        <v>68.8</v>
      </c>
    </row>
    <row r="14" spans="1:10" s="13" customFormat="1" ht="14.25" customHeight="1" x14ac:dyDescent="0.2">
      <c r="A14" s="27" t="s">
        <v>41</v>
      </c>
      <c r="B14" s="22">
        <v>17.102</v>
      </c>
      <c r="C14" s="22">
        <v>14.9</v>
      </c>
      <c r="D14" s="22">
        <v>21.213000000000001</v>
      </c>
      <c r="E14" s="78">
        <v>14.8</v>
      </c>
      <c r="F14" s="78">
        <v>-19.399999999999999</v>
      </c>
      <c r="G14" s="22">
        <v>61.865000000000002</v>
      </c>
      <c r="H14" s="22">
        <v>77.430999999999997</v>
      </c>
      <c r="I14" s="22">
        <v>-15.567</v>
      </c>
      <c r="J14" s="80">
        <v>-20.100000000000001</v>
      </c>
    </row>
    <row r="15" spans="1:10" s="13" customFormat="1" ht="14.25" customHeight="1" x14ac:dyDescent="0.2">
      <c r="A15" s="27" t="s">
        <v>42</v>
      </c>
      <c r="B15" s="22">
        <v>18.643000000000001</v>
      </c>
      <c r="C15" s="22">
        <v>22.981999999999999</v>
      </c>
      <c r="D15" s="22">
        <v>14.859</v>
      </c>
      <c r="E15" s="78">
        <v>-18.899999999999999</v>
      </c>
      <c r="F15" s="78">
        <v>25.5</v>
      </c>
      <c r="G15" s="22">
        <v>67.822000000000003</v>
      </c>
      <c r="H15" s="22">
        <v>53.881</v>
      </c>
      <c r="I15" s="22">
        <v>13.941000000000001</v>
      </c>
      <c r="J15" s="80">
        <v>25.9</v>
      </c>
    </row>
    <row r="16" spans="1:10" s="13" customFormat="1" ht="14.25" customHeight="1" x14ac:dyDescent="0.2">
      <c r="A16" s="27" t="s">
        <v>43</v>
      </c>
      <c r="B16" s="22">
        <v>81.772000000000006</v>
      </c>
      <c r="C16" s="22">
        <v>88.41</v>
      </c>
      <c r="D16" s="22">
        <v>140.66200000000001</v>
      </c>
      <c r="E16" s="78">
        <v>-7.5</v>
      </c>
      <c r="F16" s="78">
        <v>-41.9</v>
      </c>
      <c r="G16" s="22">
        <v>246.19200000000001</v>
      </c>
      <c r="H16" s="22">
        <v>278.226</v>
      </c>
      <c r="I16" s="22">
        <v>-32.033999999999999</v>
      </c>
      <c r="J16" s="80">
        <v>-11.5</v>
      </c>
    </row>
    <row r="17" spans="1:10" s="13" customFormat="1" ht="14.25" customHeight="1" x14ac:dyDescent="0.2">
      <c r="A17" s="27" t="s">
        <v>44</v>
      </c>
      <c r="B17" s="22">
        <v>31.844999999999999</v>
      </c>
      <c r="C17" s="22">
        <v>29.832999999999998</v>
      </c>
      <c r="D17" s="22">
        <v>52.133000000000003</v>
      </c>
      <c r="E17" s="78">
        <v>6.7</v>
      </c>
      <c r="F17" s="78">
        <v>-38.9</v>
      </c>
      <c r="G17" s="22">
        <v>95.018000000000001</v>
      </c>
      <c r="H17" s="22">
        <v>122.336</v>
      </c>
      <c r="I17" s="22">
        <v>-27.318000000000001</v>
      </c>
      <c r="J17" s="80">
        <v>-22.3</v>
      </c>
    </row>
    <row r="18" spans="1:10" s="13" customFormat="1" ht="14.25" customHeight="1" x14ac:dyDescent="0.2">
      <c r="A18" s="65" t="s">
        <v>366</v>
      </c>
      <c r="B18" s="22">
        <v>13639.518</v>
      </c>
      <c r="C18" s="22">
        <v>12738.156000000001</v>
      </c>
      <c r="D18" s="22">
        <v>14710.538</v>
      </c>
      <c r="E18" s="78">
        <v>7.1</v>
      </c>
      <c r="F18" s="78">
        <v>-7.3</v>
      </c>
      <c r="G18" s="22">
        <v>40394.688999999998</v>
      </c>
      <c r="H18" s="22">
        <v>44196.328999999998</v>
      </c>
      <c r="I18" s="22">
        <v>-3801.64</v>
      </c>
      <c r="J18" s="80">
        <v>-8.6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8798.0930000000008</v>
      </c>
      <c r="C20" s="21">
        <v>8046.7</v>
      </c>
      <c r="D20" s="21">
        <v>9348.3529999999992</v>
      </c>
      <c r="E20" s="77">
        <v>9.3000000000000007</v>
      </c>
      <c r="F20" s="77">
        <v>-5.9</v>
      </c>
      <c r="G20" s="21">
        <v>25331.002</v>
      </c>
      <c r="H20" s="41">
        <v>27481.951000000001</v>
      </c>
      <c r="I20" s="41">
        <v>-2150.9490000000001</v>
      </c>
      <c r="J20" s="79">
        <v>-7.8</v>
      </c>
    </row>
    <row r="21" spans="1:10" s="13" customFormat="1" ht="14.25" customHeight="1" x14ac:dyDescent="0.2">
      <c r="A21" s="18" t="s">
        <v>55</v>
      </c>
      <c r="B21" s="22">
        <v>4483.2380000000003</v>
      </c>
      <c r="C21" s="22">
        <v>3799.317</v>
      </c>
      <c r="D21" s="22">
        <v>4672.0919999999996</v>
      </c>
      <c r="E21" s="78">
        <v>18</v>
      </c>
      <c r="F21" s="78">
        <v>-4</v>
      </c>
      <c r="G21" s="22">
        <v>12287.016</v>
      </c>
      <c r="H21" s="22">
        <v>13336.361999999999</v>
      </c>
      <c r="I21" s="22">
        <v>-1049.346</v>
      </c>
      <c r="J21" s="80">
        <v>-7.9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1221.547</v>
      </c>
      <c r="C23" s="22">
        <v>1185.9079999999999</v>
      </c>
      <c r="D23" s="22">
        <v>1189.568</v>
      </c>
      <c r="E23" s="78">
        <v>3</v>
      </c>
      <c r="F23" s="78">
        <v>2.7</v>
      </c>
      <c r="G23" s="22">
        <v>3408.01</v>
      </c>
      <c r="H23" s="22">
        <v>3406.0149999999999</v>
      </c>
      <c r="I23" s="22">
        <v>1.9950000000000001</v>
      </c>
      <c r="J23" s="80">
        <v>0.1</v>
      </c>
    </row>
    <row r="24" spans="1:10" s="13" customFormat="1" ht="14.25" customHeight="1" x14ac:dyDescent="0.2">
      <c r="A24" s="61" t="s">
        <v>525</v>
      </c>
      <c r="B24" s="22">
        <v>853.17600000000004</v>
      </c>
      <c r="C24" s="22">
        <v>663.06100000000004</v>
      </c>
      <c r="D24" s="22">
        <v>1046.03</v>
      </c>
      <c r="E24" s="78">
        <v>28.7</v>
      </c>
      <c r="F24" s="78">
        <v>-18.399999999999999</v>
      </c>
      <c r="G24" s="22">
        <v>2296.181</v>
      </c>
      <c r="H24" s="22">
        <v>2702.252</v>
      </c>
      <c r="I24" s="22">
        <v>-406.07100000000003</v>
      </c>
      <c r="J24" s="80">
        <v>-15</v>
      </c>
    </row>
    <row r="25" spans="1:10" s="13" customFormat="1" ht="14.25" customHeight="1" x14ac:dyDescent="0.2">
      <c r="A25" s="61" t="s">
        <v>526</v>
      </c>
      <c r="B25" s="22">
        <v>446.94900000000001</v>
      </c>
      <c r="C25" s="22">
        <v>432.995</v>
      </c>
      <c r="D25" s="22">
        <v>450.738</v>
      </c>
      <c r="E25" s="78">
        <v>3.2</v>
      </c>
      <c r="F25" s="78">
        <v>-0.8</v>
      </c>
      <c r="G25" s="22">
        <v>1279.837</v>
      </c>
      <c r="H25" s="22">
        <v>1285.5719999999999</v>
      </c>
      <c r="I25" s="22">
        <v>-5.7350000000000003</v>
      </c>
      <c r="J25" s="80">
        <v>-0.4</v>
      </c>
    </row>
    <row r="26" spans="1:10" s="13" customFormat="1" ht="14.25" customHeight="1" x14ac:dyDescent="0.2">
      <c r="A26" s="61" t="s">
        <v>527</v>
      </c>
      <c r="B26" s="22">
        <v>417.74400000000003</v>
      </c>
      <c r="C26" s="22">
        <v>257.60300000000001</v>
      </c>
      <c r="D26" s="22">
        <v>331.88799999999998</v>
      </c>
      <c r="E26" s="78">
        <v>62.2</v>
      </c>
      <c r="F26" s="78">
        <v>25.9</v>
      </c>
      <c r="G26" s="22">
        <v>1256.864</v>
      </c>
      <c r="H26" s="22">
        <v>1216.9590000000001</v>
      </c>
      <c r="I26" s="22">
        <v>39.905000000000001</v>
      </c>
      <c r="J26" s="80">
        <v>3.3</v>
      </c>
    </row>
    <row r="27" spans="1:10" s="13" customFormat="1" ht="14.25" customHeight="1" x14ac:dyDescent="0.2">
      <c r="A27" s="61" t="s">
        <v>528</v>
      </c>
      <c r="B27" s="22">
        <v>363.36099999999999</v>
      </c>
      <c r="C27" s="22">
        <v>258.572</v>
      </c>
      <c r="D27" s="22">
        <v>249.685</v>
      </c>
      <c r="E27" s="78">
        <v>40.5</v>
      </c>
      <c r="F27" s="78">
        <v>45.5</v>
      </c>
      <c r="G27" s="22">
        <v>880.40099999999995</v>
      </c>
      <c r="H27" s="22">
        <v>732.10799999999995</v>
      </c>
      <c r="I27" s="22">
        <v>148.29300000000001</v>
      </c>
      <c r="J27" s="80">
        <v>20.3</v>
      </c>
    </row>
    <row r="28" spans="1:10" s="13" customFormat="1" ht="14.25" customHeight="1" x14ac:dyDescent="0.2">
      <c r="A28" s="61" t="s">
        <v>529</v>
      </c>
      <c r="B28" s="22">
        <v>339.37700000000001</v>
      </c>
      <c r="C28" s="22">
        <v>317.13099999999997</v>
      </c>
      <c r="D28" s="22">
        <v>332.81400000000002</v>
      </c>
      <c r="E28" s="78">
        <v>7</v>
      </c>
      <c r="F28" s="78">
        <v>2</v>
      </c>
      <c r="G28" s="22">
        <v>908.19399999999996</v>
      </c>
      <c r="H28" s="22">
        <v>867.64800000000002</v>
      </c>
      <c r="I28" s="22">
        <v>40.545999999999999</v>
      </c>
      <c r="J28" s="80">
        <v>4.7</v>
      </c>
    </row>
    <row r="29" spans="1:10" s="13" customFormat="1" ht="14.25" customHeight="1" x14ac:dyDescent="0.2">
      <c r="A29" s="61" t="s">
        <v>532</v>
      </c>
      <c r="B29" s="22">
        <v>189.363</v>
      </c>
      <c r="C29" s="22">
        <v>192.09</v>
      </c>
      <c r="D29" s="22">
        <v>394.11599999999999</v>
      </c>
      <c r="E29" s="78">
        <v>-1.4</v>
      </c>
      <c r="F29" s="78">
        <v>-52</v>
      </c>
      <c r="G29" s="22">
        <v>567.19000000000005</v>
      </c>
      <c r="H29" s="22">
        <v>1151.396</v>
      </c>
      <c r="I29" s="22">
        <v>-584.20600000000002</v>
      </c>
      <c r="J29" s="80">
        <v>-50.7</v>
      </c>
    </row>
    <row r="30" spans="1:10" s="13" customFormat="1" ht="14.25" customHeight="1" x14ac:dyDescent="0.2">
      <c r="A30" s="61" t="s">
        <v>531</v>
      </c>
      <c r="B30" s="22">
        <v>187.27199999999999</v>
      </c>
      <c r="C30" s="22">
        <v>83.616</v>
      </c>
      <c r="D30" s="22">
        <v>186.38399999999999</v>
      </c>
      <c r="E30" s="78">
        <v>124</v>
      </c>
      <c r="F30" s="78">
        <v>0.5</v>
      </c>
      <c r="G30" s="22">
        <v>377.83199999999999</v>
      </c>
      <c r="H30" s="22">
        <v>441.51900000000001</v>
      </c>
      <c r="I30" s="22">
        <v>-63.686999999999998</v>
      </c>
      <c r="J30" s="80">
        <v>-14.4</v>
      </c>
    </row>
    <row r="31" spans="1:10" s="13" customFormat="1" ht="14.25" customHeight="1" x14ac:dyDescent="0.2">
      <c r="A31" s="61" t="s">
        <v>534</v>
      </c>
      <c r="B31" s="22">
        <v>106.28700000000001</v>
      </c>
      <c r="C31" s="22">
        <v>80.603999999999999</v>
      </c>
      <c r="D31" s="22">
        <v>80.611999999999995</v>
      </c>
      <c r="E31" s="78">
        <v>31.9</v>
      </c>
      <c r="F31" s="78">
        <v>31.9</v>
      </c>
      <c r="G31" s="22">
        <v>257.423</v>
      </c>
      <c r="H31" s="22">
        <v>230.3</v>
      </c>
      <c r="I31" s="22">
        <v>27.123000000000001</v>
      </c>
      <c r="J31" s="80">
        <v>11.8</v>
      </c>
    </row>
    <row r="32" spans="1:10" s="13" customFormat="1" ht="14.25" customHeight="1" x14ac:dyDescent="0.2">
      <c r="A32" s="61" t="s">
        <v>530</v>
      </c>
      <c r="B32" s="22">
        <v>105.193</v>
      </c>
      <c r="C32" s="22">
        <v>220.608</v>
      </c>
      <c r="D32" s="22">
        <v>147.28100000000001</v>
      </c>
      <c r="E32" s="78">
        <v>-52.3</v>
      </c>
      <c r="F32" s="78">
        <v>-28.6</v>
      </c>
      <c r="G32" s="22">
        <v>434.13200000000001</v>
      </c>
      <c r="H32" s="22">
        <v>299.983</v>
      </c>
      <c r="I32" s="22">
        <v>134.149</v>
      </c>
      <c r="J32" s="80">
        <v>44.7</v>
      </c>
    </row>
    <row r="33" spans="1:10" s="13" customFormat="1" ht="14.25" customHeight="1" x14ac:dyDescent="0.2">
      <c r="A33" s="61" t="s">
        <v>533</v>
      </c>
      <c r="B33" s="22">
        <v>98.852000000000004</v>
      </c>
      <c r="C33" s="22">
        <v>30.597000000000001</v>
      </c>
      <c r="D33" s="22">
        <v>139.453</v>
      </c>
      <c r="E33" s="78">
        <v>223.1</v>
      </c>
      <c r="F33" s="78">
        <v>-29.1</v>
      </c>
      <c r="G33" s="22">
        <v>211.53200000000001</v>
      </c>
      <c r="H33" s="22">
        <v>426.88900000000001</v>
      </c>
      <c r="I33" s="22">
        <v>-215.357</v>
      </c>
      <c r="J33" s="80">
        <v>-50.4</v>
      </c>
    </row>
    <row r="34" spans="1:10" s="13" customFormat="1" ht="14.25" customHeight="1" x14ac:dyDescent="0.2">
      <c r="A34" s="61" t="s">
        <v>535</v>
      </c>
      <c r="B34" s="22">
        <v>49.957000000000001</v>
      </c>
      <c r="C34" s="22">
        <v>34.317</v>
      </c>
      <c r="D34" s="22">
        <v>71.641999999999996</v>
      </c>
      <c r="E34" s="78">
        <v>45.6</v>
      </c>
      <c r="F34" s="78">
        <v>-30.3</v>
      </c>
      <c r="G34" s="22">
        <v>213.64099999999999</v>
      </c>
      <c r="H34" s="22">
        <v>281.30399999999997</v>
      </c>
      <c r="I34" s="22">
        <v>-67.662999999999997</v>
      </c>
      <c r="J34" s="80">
        <v>-24.1</v>
      </c>
    </row>
    <row r="35" spans="1:10" s="13" customFormat="1" ht="14.25" customHeight="1" x14ac:dyDescent="0.2">
      <c r="A35" s="61" t="s">
        <v>536</v>
      </c>
      <c r="B35" s="22">
        <v>42.655999999999999</v>
      </c>
      <c r="C35" s="22">
        <v>10.420999999999999</v>
      </c>
      <c r="D35" s="22">
        <v>15.205</v>
      </c>
      <c r="E35" s="78">
        <v>309.3</v>
      </c>
      <c r="F35" s="78">
        <v>180.5</v>
      </c>
      <c r="G35" s="22">
        <v>69.706999999999994</v>
      </c>
      <c r="H35" s="22">
        <v>43.084000000000003</v>
      </c>
      <c r="I35" s="22">
        <v>26.623000000000001</v>
      </c>
      <c r="J35" s="80">
        <v>61.8</v>
      </c>
    </row>
    <row r="36" spans="1:10" s="13" customFormat="1" ht="14.25" customHeight="1" x14ac:dyDescent="0.2">
      <c r="A36" s="61" t="s">
        <v>537</v>
      </c>
      <c r="B36" s="22">
        <v>23.928000000000001</v>
      </c>
      <c r="C36" s="22">
        <v>19.547000000000001</v>
      </c>
      <c r="D36" s="22">
        <v>20.556000000000001</v>
      </c>
      <c r="E36" s="78">
        <v>22.4</v>
      </c>
      <c r="F36" s="78">
        <v>16.399999999999999</v>
      </c>
      <c r="G36" s="22">
        <v>62.776000000000003</v>
      </c>
      <c r="H36" s="22">
        <v>59.433</v>
      </c>
      <c r="I36" s="22">
        <v>3.343</v>
      </c>
      <c r="J36" s="80">
        <v>5.6</v>
      </c>
    </row>
    <row r="37" spans="1:10" s="13" customFormat="1" ht="14.25" customHeight="1" x14ac:dyDescent="0.2">
      <c r="A37" s="61" t="s">
        <v>556</v>
      </c>
      <c r="B37" s="22">
        <v>23.305</v>
      </c>
      <c r="C37" s="22" t="s">
        <v>7</v>
      </c>
      <c r="D37" s="22" t="s">
        <v>7</v>
      </c>
      <c r="E37" s="78" t="s">
        <v>406</v>
      </c>
      <c r="F37" s="78" t="s">
        <v>406</v>
      </c>
      <c r="G37" s="22">
        <v>23.529</v>
      </c>
      <c r="H37" s="22" t="s">
        <v>7</v>
      </c>
      <c r="I37" s="22">
        <v>23.529</v>
      </c>
      <c r="J37" s="80" t="s">
        <v>406</v>
      </c>
    </row>
    <row r="38" spans="1:10" s="13" customFormat="1" ht="14.25" customHeight="1" x14ac:dyDescent="0.2">
      <c r="A38" s="18" t="s">
        <v>56</v>
      </c>
      <c r="B38" s="22">
        <v>4314.8549999999996</v>
      </c>
      <c r="C38" s="22">
        <v>4247.3819999999996</v>
      </c>
      <c r="D38" s="22">
        <v>4676.2610000000004</v>
      </c>
      <c r="E38" s="78">
        <v>1.6</v>
      </c>
      <c r="F38" s="78">
        <v>-7.7</v>
      </c>
      <c r="G38" s="22">
        <v>13043.986000000001</v>
      </c>
      <c r="H38" s="22">
        <v>14145.589</v>
      </c>
      <c r="I38" s="22">
        <v>-1101.6030000000001</v>
      </c>
      <c r="J38" s="80">
        <v>-7.8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539</v>
      </c>
      <c r="B40" s="22">
        <v>1885.568</v>
      </c>
      <c r="C40" s="22">
        <v>1896.509</v>
      </c>
      <c r="D40" s="22">
        <v>2036.3710000000001</v>
      </c>
      <c r="E40" s="78">
        <v>-0.6</v>
      </c>
      <c r="F40" s="78">
        <v>-7.4</v>
      </c>
      <c r="G40" s="22">
        <v>6004.5640000000003</v>
      </c>
      <c r="H40" s="22">
        <v>6860.7340000000004</v>
      </c>
      <c r="I40" s="22">
        <v>-856.17100000000005</v>
      </c>
      <c r="J40" s="80">
        <v>-12.5</v>
      </c>
    </row>
    <row r="41" spans="1:10" s="13" customFormat="1" ht="14.25" customHeight="1" x14ac:dyDescent="0.2">
      <c r="A41" s="61" t="s">
        <v>540</v>
      </c>
      <c r="B41" s="22">
        <v>1415.509</v>
      </c>
      <c r="C41" s="22">
        <v>1619.0730000000001</v>
      </c>
      <c r="D41" s="22">
        <v>1765.49</v>
      </c>
      <c r="E41" s="78">
        <v>-12.6</v>
      </c>
      <c r="F41" s="78">
        <v>-19.8</v>
      </c>
      <c r="G41" s="22">
        <v>3853.1379999999999</v>
      </c>
      <c r="H41" s="22">
        <v>4305.0209999999997</v>
      </c>
      <c r="I41" s="22">
        <v>-451.88299999999998</v>
      </c>
      <c r="J41" s="80">
        <v>-10.5</v>
      </c>
    </row>
    <row r="42" spans="1:10" s="13" customFormat="1" ht="14.25" customHeight="1" x14ac:dyDescent="0.2">
      <c r="A42" s="17" t="s">
        <v>47</v>
      </c>
      <c r="B42" s="21">
        <v>662.73199999999997</v>
      </c>
      <c r="C42" s="21">
        <v>835.66</v>
      </c>
      <c r="D42" s="21">
        <v>972.80399999999997</v>
      </c>
      <c r="E42" s="77">
        <v>-20.7</v>
      </c>
      <c r="F42" s="77">
        <v>-31.9</v>
      </c>
      <c r="G42" s="21">
        <v>2290.3049999999998</v>
      </c>
      <c r="H42" s="41">
        <v>2863.0970000000002</v>
      </c>
      <c r="I42" s="41">
        <v>-572.79200000000003</v>
      </c>
      <c r="J42" s="79">
        <v>-20</v>
      </c>
    </row>
    <row r="43" spans="1:10" s="13" customFormat="1" ht="14.25" customHeight="1" x14ac:dyDescent="0.2">
      <c r="A43" s="18" t="s">
        <v>48</v>
      </c>
      <c r="B43" s="22">
        <v>77.569999999999993</v>
      </c>
      <c r="C43" s="22">
        <v>75.656000000000006</v>
      </c>
      <c r="D43" s="22">
        <v>408.65499999999997</v>
      </c>
      <c r="E43" s="78">
        <v>2.5</v>
      </c>
      <c r="F43" s="78">
        <v>-81</v>
      </c>
      <c r="G43" s="22">
        <v>222.49299999999999</v>
      </c>
      <c r="H43" s="22">
        <v>623.00099999999998</v>
      </c>
      <c r="I43" s="22">
        <v>-400.50799999999998</v>
      </c>
      <c r="J43" s="80">
        <v>-64.3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541</v>
      </c>
      <c r="B45" s="22">
        <v>43.741</v>
      </c>
      <c r="C45" s="22">
        <v>48.177</v>
      </c>
      <c r="D45" s="22">
        <v>35.96</v>
      </c>
      <c r="E45" s="78">
        <v>-9.1999999999999993</v>
      </c>
      <c r="F45" s="78">
        <v>21.6</v>
      </c>
      <c r="G45" s="22">
        <v>141.08699999999999</v>
      </c>
      <c r="H45" s="22">
        <v>105.343</v>
      </c>
      <c r="I45" s="22">
        <v>35.744</v>
      </c>
      <c r="J45" s="80">
        <v>33.9</v>
      </c>
    </row>
    <row r="46" spans="1:10" s="13" customFormat="1" ht="14.25" customHeight="1" x14ac:dyDescent="0.2">
      <c r="A46" s="61" t="s">
        <v>542</v>
      </c>
      <c r="B46" s="22">
        <v>33.478000000000002</v>
      </c>
      <c r="C46" s="22">
        <v>27.247</v>
      </c>
      <c r="D46" s="22">
        <v>31.364000000000001</v>
      </c>
      <c r="E46" s="78">
        <v>22.9</v>
      </c>
      <c r="F46" s="78">
        <v>6.7</v>
      </c>
      <c r="G46" s="22">
        <v>80.525000000000006</v>
      </c>
      <c r="H46" s="22">
        <v>125.462</v>
      </c>
      <c r="I46" s="22">
        <v>-44.936999999999998</v>
      </c>
      <c r="J46" s="80">
        <v>-35.799999999999997</v>
      </c>
    </row>
    <row r="47" spans="1:10" s="13" customFormat="1" ht="14.25" customHeight="1" x14ac:dyDescent="0.2">
      <c r="A47" s="18" t="s">
        <v>49</v>
      </c>
      <c r="B47" s="22">
        <v>585.16200000000003</v>
      </c>
      <c r="C47" s="22">
        <v>760.00400000000002</v>
      </c>
      <c r="D47" s="22">
        <v>564.149</v>
      </c>
      <c r="E47" s="78">
        <v>-23</v>
      </c>
      <c r="F47" s="78">
        <v>3.7</v>
      </c>
      <c r="G47" s="22">
        <v>2067.8119999999999</v>
      </c>
      <c r="H47" s="22">
        <v>2240.096</v>
      </c>
      <c r="I47" s="22">
        <v>-172.28399999999999</v>
      </c>
      <c r="J47" s="80">
        <v>-7.7</v>
      </c>
    </row>
    <row r="48" spans="1:10" s="13" customFormat="1" ht="14.25" customHeight="1" x14ac:dyDescent="0.2">
      <c r="A48" s="17" t="s">
        <v>50</v>
      </c>
      <c r="B48" s="21">
        <v>2164.7600000000002</v>
      </c>
      <c r="C48" s="21">
        <v>1421.1369999999999</v>
      </c>
      <c r="D48" s="21">
        <v>1954.143</v>
      </c>
      <c r="E48" s="77">
        <v>52.3</v>
      </c>
      <c r="F48" s="77">
        <v>10.8</v>
      </c>
      <c r="G48" s="21">
        <v>5484.2520000000004</v>
      </c>
      <c r="H48" s="41">
        <v>6229.3530000000001</v>
      </c>
      <c r="I48" s="41">
        <v>-745.101</v>
      </c>
      <c r="J48" s="79">
        <v>-12</v>
      </c>
    </row>
    <row r="49" spans="1:10" s="13" customFormat="1" ht="14.25" customHeight="1" x14ac:dyDescent="0.2">
      <c r="A49" s="18" t="s">
        <v>51</v>
      </c>
      <c r="B49" s="22">
        <v>1350.9949999999999</v>
      </c>
      <c r="C49" s="22">
        <v>859.74300000000005</v>
      </c>
      <c r="D49" s="22">
        <v>1032.7750000000001</v>
      </c>
      <c r="E49" s="78">
        <v>57.1</v>
      </c>
      <c r="F49" s="78">
        <v>30.8</v>
      </c>
      <c r="G49" s="22">
        <v>3367.4520000000002</v>
      </c>
      <c r="H49" s="22">
        <v>3275.58</v>
      </c>
      <c r="I49" s="22">
        <v>91.872</v>
      </c>
      <c r="J49" s="80">
        <v>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543</v>
      </c>
      <c r="B51" s="22">
        <v>1080.646</v>
      </c>
      <c r="C51" s="22">
        <v>473.04599999999999</v>
      </c>
      <c r="D51" s="22">
        <v>780.71900000000005</v>
      </c>
      <c r="E51" s="78">
        <v>128.4</v>
      </c>
      <c r="F51" s="78">
        <v>38.4</v>
      </c>
      <c r="G51" s="22">
        <v>2233.0549999999998</v>
      </c>
      <c r="H51" s="22">
        <v>2404.6039999999998</v>
      </c>
      <c r="I51" s="22">
        <v>-171.54900000000001</v>
      </c>
      <c r="J51" s="80">
        <v>-7.1</v>
      </c>
    </row>
    <row r="52" spans="1:10" s="13" customFormat="1" ht="14.25" customHeight="1" x14ac:dyDescent="0.2">
      <c r="A52" s="61" t="s">
        <v>544</v>
      </c>
      <c r="B52" s="22">
        <v>270.34899999999999</v>
      </c>
      <c r="C52" s="22">
        <v>386.697</v>
      </c>
      <c r="D52" s="22">
        <v>252.05600000000001</v>
      </c>
      <c r="E52" s="78">
        <v>-30.1</v>
      </c>
      <c r="F52" s="78">
        <v>7.3</v>
      </c>
      <c r="G52" s="22">
        <v>1134.3969999999999</v>
      </c>
      <c r="H52" s="22">
        <v>870.976</v>
      </c>
      <c r="I52" s="22">
        <v>263.42099999999999</v>
      </c>
      <c r="J52" s="80">
        <v>30.2</v>
      </c>
    </row>
    <row r="53" spans="1:10" s="13" customFormat="1" ht="14.25" customHeight="1" x14ac:dyDescent="0.2">
      <c r="A53" s="18" t="s">
        <v>52</v>
      </c>
      <c r="B53" s="22">
        <v>134.12799999999999</v>
      </c>
      <c r="C53" s="22">
        <v>102.003</v>
      </c>
      <c r="D53" s="22">
        <v>148.93199999999999</v>
      </c>
      <c r="E53" s="78">
        <v>31.5</v>
      </c>
      <c r="F53" s="78">
        <v>-9.9</v>
      </c>
      <c r="G53" s="22">
        <v>352.08600000000001</v>
      </c>
      <c r="H53" s="22">
        <v>444.96800000000002</v>
      </c>
      <c r="I53" s="22">
        <v>-92.882000000000005</v>
      </c>
      <c r="J53" s="80">
        <v>-20.9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545</v>
      </c>
      <c r="B55" s="22">
        <v>38.381999999999998</v>
      </c>
      <c r="C55" s="22">
        <v>29.945</v>
      </c>
      <c r="D55" s="22">
        <v>65.492000000000004</v>
      </c>
      <c r="E55" s="78">
        <v>28.2</v>
      </c>
      <c r="F55" s="78">
        <v>-41.4</v>
      </c>
      <c r="G55" s="22">
        <v>104.133</v>
      </c>
      <c r="H55" s="22">
        <v>166.06899999999999</v>
      </c>
      <c r="I55" s="22">
        <v>-61.936</v>
      </c>
      <c r="J55" s="80">
        <v>-37.299999999999997</v>
      </c>
    </row>
    <row r="56" spans="1:10" s="13" customFormat="1" ht="14.25" customHeight="1" x14ac:dyDescent="0.2">
      <c r="A56" s="61" t="s">
        <v>557</v>
      </c>
      <c r="B56" s="22">
        <v>31.39</v>
      </c>
      <c r="C56" s="22">
        <v>24.62</v>
      </c>
      <c r="D56" s="22">
        <v>16.23</v>
      </c>
      <c r="E56" s="78">
        <v>27.5</v>
      </c>
      <c r="F56" s="78">
        <v>93.4</v>
      </c>
      <c r="G56" s="22">
        <v>94.052000000000007</v>
      </c>
      <c r="H56" s="22">
        <v>36.932000000000002</v>
      </c>
      <c r="I56" s="22">
        <v>57.12</v>
      </c>
      <c r="J56" s="80">
        <v>154.69999999999999</v>
      </c>
    </row>
    <row r="57" spans="1:10" s="13" customFormat="1" ht="14.25" customHeight="1" x14ac:dyDescent="0.2">
      <c r="A57" s="18" t="s">
        <v>53</v>
      </c>
      <c r="B57" s="22">
        <v>679.63699999999994</v>
      </c>
      <c r="C57" s="22">
        <v>459.39100000000002</v>
      </c>
      <c r="D57" s="22">
        <v>772.43600000000004</v>
      </c>
      <c r="E57" s="78">
        <v>47.9</v>
      </c>
      <c r="F57" s="78">
        <v>-12</v>
      </c>
      <c r="G57" s="22">
        <v>1764.7139999999999</v>
      </c>
      <c r="H57" s="22">
        <v>2508.8049999999998</v>
      </c>
      <c r="I57" s="22">
        <v>-744.09100000000001</v>
      </c>
      <c r="J57" s="80">
        <v>-29.7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547</v>
      </c>
      <c r="B59" s="22">
        <v>387.50799999999998</v>
      </c>
      <c r="C59" s="22">
        <v>253.952</v>
      </c>
      <c r="D59" s="22">
        <v>403.048</v>
      </c>
      <c r="E59" s="78">
        <v>52.6</v>
      </c>
      <c r="F59" s="78">
        <v>-3.9</v>
      </c>
      <c r="G59" s="22">
        <v>1049.3689999999999</v>
      </c>
      <c r="H59" s="22">
        <v>1535.7270000000001</v>
      </c>
      <c r="I59" s="22">
        <v>-486.358</v>
      </c>
      <c r="J59" s="80">
        <v>-31.7</v>
      </c>
    </row>
    <row r="60" spans="1:10" s="13" customFormat="1" ht="14.25" customHeight="1" x14ac:dyDescent="0.2">
      <c r="A60" s="61" t="s">
        <v>558</v>
      </c>
      <c r="B60" s="22">
        <v>97.054000000000002</v>
      </c>
      <c r="C60" s="22">
        <v>40.540999999999997</v>
      </c>
      <c r="D60" s="22">
        <v>14.188000000000001</v>
      </c>
      <c r="E60" s="78">
        <v>139.4</v>
      </c>
      <c r="F60" s="78">
        <v>584.1</v>
      </c>
      <c r="G60" s="22">
        <v>189.56</v>
      </c>
      <c r="H60" s="22">
        <v>141.054</v>
      </c>
      <c r="I60" s="22">
        <v>48.506</v>
      </c>
      <c r="J60" s="80">
        <v>34.4</v>
      </c>
    </row>
    <row r="61" spans="1:10" s="13" customFormat="1" ht="14.25" customHeight="1" x14ac:dyDescent="0.2">
      <c r="A61" s="17" t="s">
        <v>57</v>
      </c>
      <c r="B61" s="21">
        <v>1935.5989999999999</v>
      </c>
      <c r="C61" s="21">
        <v>2158.9059999999999</v>
      </c>
      <c r="D61" s="21">
        <v>2234.7159999999999</v>
      </c>
      <c r="E61" s="77">
        <v>-10.3</v>
      </c>
      <c r="F61" s="77">
        <v>-13.4</v>
      </c>
      <c r="G61" s="21">
        <v>6615.15</v>
      </c>
      <c r="H61" s="41">
        <v>7093.0780000000004</v>
      </c>
      <c r="I61" s="41">
        <v>-477.928</v>
      </c>
      <c r="J61" s="79">
        <v>-6.7</v>
      </c>
    </row>
    <row r="62" spans="1:10" s="13" customFormat="1" ht="14.25" customHeight="1" x14ac:dyDescent="0.2">
      <c r="A62" s="18" t="s">
        <v>58</v>
      </c>
      <c r="B62" s="22">
        <v>238.06299999999999</v>
      </c>
      <c r="C62" s="22">
        <v>176.708</v>
      </c>
      <c r="D62" s="22">
        <v>133.917</v>
      </c>
      <c r="E62" s="78">
        <v>34.700000000000003</v>
      </c>
      <c r="F62" s="78">
        <v>77.8</v>
      </c>
      <c r="G62" s="22">
        <v>562.84299999999996</v>
      </c>
      <c r="H62" s="22">
        <v>418.87599999999998</v>
      </c>
      <c r="I62" s="22">
        <v>143.96700000000001</v>
      </c>
      <c r="J62" s="80">
        <v>34.4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549</v>
      </c>
      <c r="B64" s="22">
        <v>133.14099999999999</v>
      </c>
      <c r="C64" s="22">
        <v>108.182</v>
      </c>
      <c r="D64" s="22">
        <v>16.367000000000001</v>
      </c>
      <c r="E64" s="78">
        <v>23.1</v>
      </c>
      <c r="F64" s="78">
        <v>713.5</v>
      </c>
      <c r="G64" s="22">
        <v>255.072</v>
      </c>
      <c r="H64" s="22">
        <v>90.619</v>
      </c>
      <c r="I64" s="22">
        <v>164.453</v>
      </c>
      <c r="J64" s="80">
        <v>181.5</v>
      </c>
    </row>
    <row r="65" spans="1:10" s="13" customFormat="1" ht="14.25" customHeight="1" x14ac:dyDescent="0.2">
      <c r="A65" s="61" t="s">
        <v>559</v>
      </c>
      <c r="B65" s="22">
        <v>34.787999999999997</v>
      </c>
      <c r="C65" s="22">
        <v>35.012999999999998</v>
      </c>
      <c r="D65" s="22">
        <v>31.719000000000001</v>
      </c>
      <c r="E65" s="78">
        <v>-0.6</v>
      </c>
      <c r="F65" s="78">
        <v>9.6999999999999993</v>
      </c>
      <c r="G65" s="22">
        <v>117.657</v>
      </c>
      <c r="H65" s="22">
        <v>104.38</v>
      </c>
      <c r="I65" s="22">
        <v>13.276999999999999</v>
      </c>
      <c r="J65" s="80">
        <v>12.7</v>
      </c>
    </row>
    <row r="66" spans="1:10" s="13" customFormat="1" ht="14.25" customHeight="1" x14ac:dyDescent="0.2">
      <c r="A66" s="18" t="s">
        <v>59</v>
      </c>
      <c r="B66" s="22">
        <v>1697.5360000000001</v>
      </c>
      <c r="C66" s="22">
        <v>1982.1980000000001</v>
      </c>
      <c r="D66" s="22">
        <v>2100.799</v>
      </c>
      <c r="E66" s="78">
        <v>-14.4</v>
      </c>
      <c r="F66" s="78">
        <v>-19.2</v>
      </c>
      <c r="G66" s="22">
        <v>6052.3069999999998</v>
      </c>
      <c r="H66" s="22">
        <v>6674.2020000000002</v>
      </c>
      <c r="I66" s="22">
        <v>-621.89499999999998</v>
      </c>
      <c r="J66" s="80">
        <v>-9.3000000000000007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551</v>
      </c>
      <c r="B68" s="22">
        <v>659.38900000000001</v>
      </c>
      <c r="C68" s="22">
        <v>1102.598</v>
      </c>
      <c r="D68" s="22">
        <v>1005.909</v>
      </c>
      <c r="E68" s="78">
        <v>-40.200000000000003</v>
      </c>
      <c r="F68" s="78">
        <v>-34.4</v>
      </c>
      <c r="G68" s="22">
        <v>3066.4540000000002</v>
      </c>
      <c r="H68" s="22">
        <v>3537.3020000000001</v>
      </c>
      <c r="I68" s="22">
        <v>-470.84800000000001</v>
      </c>
      <c r="J68" s="80">
        <v>-13.3</v>
      </c>
    </row>
    <row r="69" spans="1:10" s="13" customFormat="1" ht="14.25" customHeight="1" x14ac:dyDescent="0.2">
      <c r="A69" s="61" t="s">
        <v>552</v>
      </c>
      <c r="B69" s="22">
        <v>214.87899999999999</v>
      </c>
      <c r="C69" s="22">
        <v>165.37200000000001</v>
      </c>
      <c r="D69" s="22">
        <v>213.32900000000001</v>
      </c>
      <c r="E69" s="78">
        <v>29.9</v>
      </c>
      <c r="F69" s="78">
        <v>0.7</v>
      </c>
      <c r="G69" s="22">
        <v>560.697</v>
      </c>
      <c r="H69" s="22">
        <v>539.26199999999994</v>
      </c>
      <c r="I69" s="22">
        <v>21.434999999999999</v>
      </c>
      <c r="J69" s="80">
        <v>4</v>
      </c>
    </row>
    <row r="70" spans="1:10" s="13" customFormat="1" ht="14.25" customHeight="1" x14ac:dyDescent="0.2">
      <c r="A70" s="61" t="s">
        <v>553</v>
      </c>
      <c r="B70" s="22">
        <v>177.178</v>
      </c>
      <c r="C70" s="22">
        <v>107.458</v>
      </c>
      <c r="D70" s="22">
        <v>156.95699999999999</v>
      </c>
      <c r="E70" s="78">
        <v>64.900000000000006</v>
      </c>
      <c r="F70" s="78">
        <v>12.9</v>
      </c>
      <c r="G70" s="22">
        <v>445.77300000000002</v>
      </c>
      <c r="H70" s="22">
        <v>414.79500000000002</v>
      </c>
      <c r="I70" s="22">
        <v>30.978000000000002</v>
      </c>
      <c r="J70" s="80">
        <v>7.5</v>
      </c>
    </row>
    <row r="71" spans="1:10" s="13" customFormat="1" ht="14.25" customHeight="1" x14ac:dyDescent="0.2">
      <c r="A71" s="61" t="s">
        <v>555</v>
      </c>
      <c r="B71" s="22">
        <v>124.217</v>
      </c>
      <c r="C71" s="22">
        <v>91.870999999999995</v>
      </c>
      <c r="D71" s="22">
        <v>171.55799999999999</v>
      </c>
      <c r="E71" s="78">
        <v>35.200000000000003</v>
      </c>
      <c r="F71" s="78">
        <v>-27.6</v>
      </c>
      <c r="G71" s="22">
        <v>350.92</v>
      </c>
      <c r="H71" s="22">
        <v>490.548</v>
      </c>
      <c r="I71" s="22">
        <v>-139.62799999999999</v>
      </c>
      <c r="J71" s="80">
        <v>-28.5</v>
      </c>
    </row>
    <row r="72" spans="1:10" s="13" customFormat="1" ht="14.25" customHeight="1" x14ac:dyDescent="0.2">
      <c r="A72" s="61" t="s">
        <v>554</v>
      </c>
      <c r="B72" s="22">
        <v>119.392</v>
      </c>
      <c r="C72" s="22">
        <v>116.688</v>
      </c>
      <c r="D72" s="22">
        <v>97.111000000000004</v>
      </c>
      <c r="E72" s="78">
        <v>2.2999999999999998</v>
      </c>
      <c r="F72" s="78">
        <v>22.9</v>
      </c>
      <c r="G72" s="22">
        <v>323.97800000000001</v>
      </c>
      <c r="H72" s="22">
        <v>287.47500000000002</v>
      </c>
      <c r="I72" s="22">
        <v>36.503</v>
      </c>
      <c r="J72" s="80">
        <v>12.7</v>
      </c>
    </row>
    <row r="73" spans="1:10" s="13" customFormat="1" ht="14.25" customHeight="1" x14ac:dyDescent="0.2">
      <c r="A73" s="17" t="s">
        <v>60</v>
      </c>
      <c r="B73" s="21">
        <v>29.997</v>
      </c>
      <c r="C73" s="21">
        <v>221.46799999999999</v>
      </c>
      <c r="D73" s="21">
        <v>174.797</v>
      </c>
      <c r="E73" s="77">
        <v>-86.5</v>
      </c>
      <c r="F73" s="77">
        <v>-82.8</v>
      </c>
      <c r="G73" s="21">
        <v>270.41699999999997</v>
      </c>
      <c r="H73" s="41">
        <v>395.22899999999998</v>
      </c>
      <c r="I73" s="41">
        <v>-124.812</v>
      </c>
      <c r="J73" s="79">
        <v>-31.6</v>
      </c>
    </row>
    <row r="74" spans="1:10" s="13" customFormat="1" ht="14.25" customHeight="1" x14ac:dyDescent="0.2">
      <c r="A74" s="18" t="s">
        <v>61</v>
      </c>
      <c r="B74" s="22">
        <v>29.997</v>
      </c>
      <c r="C74" s="22">
        <v>214.108</v>
      </c>
      <c r="D74" s="22">
        <v>174.797</v>
      </c>
      <c r="E74" s="78">
        <v>-86</v>
      </c>
      <c r="F74" s="78">
        <v>-82.8</v>
      </c>
      <c r="G74" s="22">
        <v>263.05700000000002</v>
      </c>
      <c r="H74" s="22">
        <v>354.154</v>
      </c>
      <c r="I74" s="22">
        <v>-91.096999999999994</v>
      </c>
      <c r="J74" s="80">
        <v>-25.7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7.36</v>
      </c>
      <c r="D75" s="22" t="s">
        <v>7</v>
      </c>
      <c r="E75" s="78">
        <v>-100</v>
      </c>
      <c r="F75" s="78" t="s">
        <v>406</v>
      </c>
      <c r="G75" s="22">
        <v>7.36</v>
      </c>
      <c r="H75" s="22">
        <v>41.075000000000003</v>
      </c>
      <c r="I75" s="22">
        <v>-33.715000000000003</v>
      </c>
      <c r="J75" s="80">
        <v>-82.1</v>
      </c>
    </row>
    <row r="76" spans="1:10" s="13" customFormat="1" ht="14.25" customHeight="1" x14ac:dyDescent="0.2">
      <c r="A76" s="17" t="s">
        <v>63</v>
      </c>
      <c r="B76" s="21">
        <v>48.337000000000003</v>
      </c>
      <c r="C76" s="21">
        <v>54.284999999999997</v>
      </c>
      <c r="D76" s="21">
        <v>25.725000000000001</v>
      </c>
      <c r="E76" s="77">
        <v>-11</v>
      </c>
      <c r="F76" s="77">
        <v>87.9</v>
      </c>
      <c r="G76" s="21">
        <v>403.56299999999999</v>
      </c>
      <c r="H76" s="41">
        <v>133.62100000000001</v>
      </c>
      <c r="I76" s="41">
        <v>269.94200000000001</v>
      </c>
      <c r="J76" s="79">
        <v>202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Bundesamt (Destatis)</dc:creator>
  <cp:lastModifiedBy>Lenz, Thomas (B303)</cp:lastModifiedBy>
  <cp:lastPrinted>2016-10-17T06:12:44Z</cp:lastPrinted>
  <dcterms:created xsi:type="dcterms:W3CDTF">2016-08-24T07:12:32Z</dcterms:created>
  <dcterms:modified xsi:type="dcterms:W3CDTF">2020-07-21T12:46:29Z</dcterms:modified>
</cp:coreProperties>
</file>