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120" yWindow="75" windowWidth="18915" windowHeight="11820" tabRatio="700"/>
  </bookViews>
  <sheets>
    <sheet name="Titel" sheetId="35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3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0"/>
</workbook>
</file>

<file path=xl/sharedStrings.xml><?xml version="1.0" encoding="utf-8"?>
<sst xmlns="http://schemas.openxmlformats.org/spreadsheetml/2006/main" count="3623" uniqueCount="596">
  <si>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</si>
  <si>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</si>
  <si>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</si>
  <si>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</si>
  <si>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</si>
  <si>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</si>
  <si>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</si>
  <si>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</si>
  <si>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</si>
  <si>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</si>
  <si>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</si>
  <si>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</si>
  <si>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</si>
  <si>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</si>
  <si>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</si>
  <si>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</si>
  <si>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</si>
  <si>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</si>
  <si>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</si>
  <si>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</si>
  <si>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</si>
  <si>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</si>
  <si>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</si>
  <si>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</si>
  <si>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</si>
  <si>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</si>
  <si>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</si>
  <si>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</si>
  <si>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</si>
  <si>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</si>
  <si>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</si>
  <si>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</si>
  <si>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</si>
  <si>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</si>
  <si>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</si>
  <si>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</si>
  <si>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</si>
  <si>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</si>
  <si>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</si>
  <si>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</si>
  <si>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</si>
  <si>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</si>
  <si>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</si>
  <si>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</si>
  <si>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</si>
  <si>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</si>
  <si>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</si>
  <si>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</si>
  <si>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</si>
  <si>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</si>
  <si>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</si>
  <si>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</si>
  <si>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</si>
  <si>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</si>
  <si>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</si>
  <si>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</si>
  <si>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</si>
  <si>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</si>
  <si>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</si>
  <si>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</si>
  <si>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</si>
  <si>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</si>
  <si>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</si>
  <si>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</si>
  <si>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</si>
  <si>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</si>
  <si>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</si>
  <si>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</si>
  <si>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</si>
  <si>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</si>
  <si>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</si>
  <si>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</si>
  <si>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</si>
  <si>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</si>
  <si>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</si>
  <si>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</si>
  <si>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</si>
  <si>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</si>
  <si>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</si>
  <si>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</si>
  <si>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</si>
  <si>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</si>
  <si>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</si>
  <si>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</si>
  <si>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</si>
  <si>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</si>
  <si>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</si>
  <si>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</si>
  <si>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</si>
  <si>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</si>
  <si>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</si>
  <si>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</si>
  <si>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</si>
  <si>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</si>
  <si>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</si>
  <si>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</si>
  <si>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</si>
  <si>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</si>
  <si>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</si>
  <si>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</si>
  <si>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</si>
  <si>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</si>
  <si>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</si>
  <si>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</si>
  <si>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</si>
  <si>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</si>
  <si>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</si>
  <si>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</si>
  <si>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</si>
  <si>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</si>
  <si>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</si>
  <si>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</si>
  <si>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</si>
  <si>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</si>
  <si>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</si>
  <si>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</si>
  <si>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</si>
  <si>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</si>
  <si>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</si>
  <si>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</si>
  <si>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</si>
  <si>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</si>
  <si>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</si>
  <si>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</si>
  <si>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</si>
  <si>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</si>
  <si>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</si>
  <si>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</si>
  <si>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</si>
  <si>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</si>
  <si>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</si>
  <si>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</si>
  <si>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</si>
  <si>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</si>
  <si>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</si>
  <si>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</si>
  <si>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</si>
  <si>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</si>
  <si>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</si>
  <si>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</si>
  <si>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</si>
  <si>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</si>
  <si>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</si>
  <si>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</si>
  <si>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</si>
  <si>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</si>
  <si>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</si>
  <si>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</si>
  <si>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</si>
  <si>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</si>
  <si>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</si>
  <si>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</si>
  <si>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</si>
  <si>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</si>
  <si>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</si>
  <si>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</si>
  <si>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</si>
  <si>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</si>
  <si>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</si>
  <si>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</si>
  <si>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</si>
  <si>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</si>
  <si>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</si>
  <si>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</si>
  <si>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</si>
  <si>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</si>
  <si>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</si>
  <si>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</si>
  <si>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</si>
  <si>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</si>
  <si>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</si>
  <si>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</si>
  <si>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</si>
  <si>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</si>
  <si>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</si>
  <si>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</si>
  <si>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</si>
  <si>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</si>
  <si>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</si>
  <si>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</si>
  <si>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</si>
  <si>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</si>
  <si>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</si>
  <si>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</si>
  <si>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</si>
  <si>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</si>
  <si>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</si>
  <si>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</si>
  <si>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</si>
  <si>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</si>
  <si>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</si>
  <si>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</si>
  <si>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</si>
  <si>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</si>
  <si>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</si>
  <si>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</si>
  <si>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</si>
  <si>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</si>
  <si>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</si>
  <si>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</si>
  <si>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</si>
  <si>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</si>
  <si>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</si>
  <si>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</si>
  <si>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</si>
  <si>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</si>
  <si>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</si>
  <si>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</si>
  <si>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</si>
  <si>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</si>
  <si>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</si>
  <si>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</si>
  <si>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</si>
  <si>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</si>
  <si>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</si>
  <si>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</si>
  <si>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</si>
  <si>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</si>
  <si>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</si>
  <si>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</si>
  <si>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</si>
  <si>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</si>
  <si>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</si>
  <si>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</si>
  <si>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</si>
  <si>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</si>
  <si>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</si>
  <si>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</si>
  <si>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</si>
  <si>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</si>
  <si>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</si>
  <si>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</si>
  <si>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</si>
  <si>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</si>
  <si>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</si>
  <si>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</si>
  <si>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</si>
  <si>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</si>
  <si>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</si>
  <si>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</si>
  <si>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</si>
  <si>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</si>
  <si>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</si>
  <si>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</si>
  <si>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</si>
  <si>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</si>
  <si>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</si>
  <si>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</si>
  <si>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</si>
  <si>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</si>
  <si>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</si>
  <si>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</si>
  <si>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</si>
  <si>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</si>
  <si>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</si>
  <si>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</si>
  <si>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</si>
  <si>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</si>
  <si>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</si>
  <si>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</si>
  <si>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</si>
  <si>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</si>
  <si>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</si>
  <si>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</si>
  <si>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</si>
  <si>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</si>
  <si>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</si>
  <si>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</si>
  <si>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</si>
  <si>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</si>
  <si>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</si>
  <si>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</si>
  <si>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</si>
  <si>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</si>
  <si>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</si>
  <si>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</si>
  <si>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</si>
  <si>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</si>
  <si>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</si>
  <si>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</si>
  <si>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</si>
  <si>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</si>
  <si>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</si>
  <si>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</si>
  <si>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</si>
  <si>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</si>
  <si>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</si>
  <si>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</si>
  <si>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</si>
  <si>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</si>
  <si>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</si>
  <si>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</si>
  <si>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</si>
  <si>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</si>
  <si>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</si>
  <si>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</si>
  <si>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</si>
  <si>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</si>
  <si>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</si>
  <si>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</si>
  <si>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</si>
  <si>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</si>
  <si>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</si>
  <si>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</si>
  <si>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</si>
  <si>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</si>
  <si>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</si>
  <si>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</si>
  <si>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</si>
  <si>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</si>
  <si>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</si>
  <si>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</si>
  <si>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</si>
  <si>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</si>
  <si>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</si>
  <si>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</si>
  <si>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</si>
  <si>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</si>
  <si>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</si>
  <si>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</si>
  <si>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</si>
  <si>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</si>
  <si>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</si>
  <si>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</si>
  <si>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</si>
  <si>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</si>
  <si>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</si>
  <si>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</si>
  <si>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</si>
  <si>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</si>
  <si>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</si>
  <si>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</si>
  <si>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</si>
  <si>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</si>
  <si>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</si>
  <si>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</si>
  <si>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</si>
  <si>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</si>
  <si>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</si>
  <si>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</si>
  <si>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</si>
  <si>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</si>
  <si>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</si>
  <si>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</si>
  <si>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</si>
  <si>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</si>
  <si>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</si>
  <si>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</si>
  <si>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</si>
  <si>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</si>
  <si>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</si>
  <si>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</si>
  <si>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</si>
  <si>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</si>
  <si>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</si>
  <si>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</si>
  <si>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</si>
  <si>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</si>
  <si>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</si>
  <si>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</si>
  <si>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</si>
  <si>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</si>
  <si>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</si>
  <si>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</si>
  <si>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</si>
  <si>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</si>
  <si>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</si>
  <si>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</si>
  <si>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</si>
  <si>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</si>
  <si>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</si>
  <si>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</si>
  <si>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</si>
  <si>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</si>
  <si>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</si>
  <si>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</si>
  <si>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</si>
  <si>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</si>
  <si>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</si>
  <si>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</si>
  <si>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</si>
  <si>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</si>
  <si>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</si>
  <si>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</si>
  <si>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</si>
  <si>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</si>
  <si>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</si>
  <si>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</si>
  <si>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</si>
  <si>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</si>
  <si>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</si>
  <si>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</si>
  <si>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</si>
  <si>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</si>
  <si>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</si>
  <si>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</si>
  <si>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</si>
  <si>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</si>
  <si>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</si>
  <si>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</si>
  <si>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</si>
  <si>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</si>
  <si>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</si>
  <si>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</si>
  <si>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</si>
  <si>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</si>
  <si>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</si>
  <si>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</si>
  <si>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</si>
  <si>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</si>
  <si>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</si>
  <si>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</si>
  <si>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</si>
  <si>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</si>
  <si>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</si>
  <si>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</si>
  <si>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</si>
  <si>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</si>
  <si>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</si>
  <si>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</si>
  <si>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</si>
  <si>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</si>
  <si>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</si>
  <si>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</si>
  <si>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</si>
  <si>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</si>
  <si>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</si>
  <si>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</si>
  <si>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</si>
  <si>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</si>
  <si>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</si>
  <si>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</si>
  <si>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</si>
  <si>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</si>
  <si>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</si>
  <si>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</si>
  <si>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</si>
  <si>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</si>
  <si>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</si>
  <si>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</si>
  <si>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</si>
  <si>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</si>
  <si>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</si>
  <si>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</si>
  <si>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</si>
  <si>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</si>
  <si>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</si>
  <si>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</si>
  <si>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</si>
  <si>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</si>
  <si>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</si>
  <si>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</si>
  <si>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</si>
  <si>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</si>
  <si>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</si>
  <si>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</si>
  <si>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</si>
  <si>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</si>
  <si>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</si>
  <si>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</si>
  <si>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</si>
  <si>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</si>
  <si>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</si>
  <si>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</si>
  <si>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</si>
  <si>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</si>
  <si>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</si>
  <si>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</si>
  <si>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</si>
  <si>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</si>
  <si>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</si>
  <si>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</si>
  <si>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</si>
  <si>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</si>
  <si>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</si>
  <si>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</si>
  <si>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</si>
  <si>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</si>
  <si>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</si>
  <si>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</si>
  <si>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</si>
  <si>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</si>
  <si>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</si>
  <si>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</si>
  <si>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</si>
  <si>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</si>
  <si>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</si>
  <si>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</si>
  <si>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</si>
  <si>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</si>
  <si>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</si>
  <si>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</si>
  <si>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</si>
  <si>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</si>
  <si>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</si>
  <si>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</si>
  <si>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</si>
  <si>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</si>
  <si>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</si>
  <si>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</si>
  <si>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</si>
  <si>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</si>
  <si>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</si>
  <si>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</si>
  <si>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</si>
  <si>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</si>
  <si>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Lübeck</t>
  </si>
  <si>
    <t>Brunsbüttel</t>
  </si>
  <si>
    <t>Stade</t>
  </si>
  <si>
    <t>Fehmarn</t>
  </si>
  <si>
    <t>Kiel</t>
  </si>
  <si>
    <t>Brake (Unterweser)</t>
  </si>
  <si>
    <t>JadeWeserPort</t>
  </si>
  <si>
    <t>Emden</t>
  </si>
  <si>
    <t>Wismar</t>
  </si>
  <si>
    <t>Cuxhaven</t>
  </si>
  <si>
    <t>Sassnitz</t>
  </si>
  <si>
    <t>Stralsund</t>
  </si>
  <si>
    <t>Nordenham</t>
  </si>
  <si>
    <t>Papenburg</t>
  </si>
  <si>
    <t>Brünzow</t>
  </si>
  <si>
    <t>Rendsburg</t>
  </si>
  <si>
    <t>Husum</t>
  </si>
  <si>
    <t>Norden</t>
  </si>
  <si>
    <t>Schweden</t>
  </si>
  <si>
    <t>Finnland</t>
  </si>
  <si>
    <t>Dänemark</t>
  </si>
  <si>
    <t>Niederlande</t>
  </si>
  <si>
    <t>Belgien</t>
  </si>
  <si>
    <t>Litauen</t>
  </si>
  <si>
    <t>Polen</t>
  </si>
  <si>
    <t>Spanien</t>
  </si>
  <si>
    <t>Lettland</t>
  </si>
  <si>
    <t>Frankreich</t>
  </si>
  <si>
    <t>Estland</t>
  </si>
  <si>
    <t>Italien</t>
  </si>
  <si>
    <t>Portugal</t>
  </si>
  <si>
    <t>Irland</t>
  </si>
  <si>
    <t>Griechenland</t>
  </si>
  <si>
    <t>Russland</t>
  </si>
  <si>
    <t>Norwegen</t>
  </si>
  <si>
    <t>Marokko</t>
  </si>
  <si>
    <t>Ägypten</t>
  </si>
  <si>
    <t>Vereinigte Staaten</t>
  </si>
  <si>
    <t>Kanada</t>
  </si>
  <si>
    <t>Mexiko</t>
  </si>
  <si>
    <t>Panama</t>
  </si>
  <si>
    <t>Brasilien</t>
  </si>
  <si>
    <t>Kolumbien</t>
  </si>
  <si>
    <t>Saudi-Arabien</t>
  </si>
  <si>
    <t>Vereinigte Arabische Emirate</t>
  </si>
  <si>
    <t>China</t>
  </si>
  <si>
    <t>Singapur</t>
  </si>
  <si>
    <t>Südkorea</t>
  </si>
  <si>
    <t>Myanmar</t>
  </si>
  <si>
    <t>Indien</t>
  </si>
  <si>
    <t>Oman</t>
  </si>
  <si>
    <t>Vereinigtes Königreich</t>
  </si>
  <si>
    <t>Türkei</t>
  </si>
  <si>
    <t>Malaysia</t>
  </si>
  <si>
    <t>Malta</t>
  </si>
  <si>
    <t>Bulgarien</t>
  </si>
  <si>
    <t>Chile</t>
  </si>
  <si>
    <t>Israel</t>
  </si>
  <si>
    <t>Zypern</t>
  </si>
  <si>
    <t>Dominikanische Republik</t>
  </si>
  <si>
    <t>Sri Lanka</t>
  </si>
  <si>
    <t>Liberia</t>
  </si>
  <si>
    <t>Seychellen</t>
  </si>
  <si>
    <t>Antigua und Barbuda</t>
  </si>
  <si>
    <t>Hongkong</t>
  </si>
  <si>
    <t>São Tomé und Príncipe</t>
  </si>
  <si>
    <t>Norderney</t>
  </si>
  <si>
    <t>Dagebüll</t>
  </si>
  <si>
    <t>Borkum</t>
  </si>
  <si>
    <t>Föhr, Insel</t>
  </si>
  <si>
    <t>Langeoog</t>
  </si>
  <si>
    <t>Esens</t>
  </si>
  <si>
    <t>Amrum, Insel</t>
  </si>
  <si>
    <t>List (Sylt)</t>
  </si>
  <si>
    <t>Spiekeroog</t>
  </si>
  <si>
    <t>Neuharlingersiel</t>
  </si>
  <si>
    <t>Juist</t>
  </si>
  <si>
    <t>Wangerooge</t>
  </si>
  <si>
    <t>Wittmund</t>
  </si>
  <si>
    <t>Januar bis Februar</t>
  </si>
  <si>
    <t>Februar</t>
  </si>
  <si>
    <t>Januar</t>
  </si>
  <si>
    <t>© Statistisches Bundesamt (Destatis), 2020</t>
  </si>
  <si>
    <t>Erschienen am 16.06.2020</t>
  </si>
  <si>
    <t>Erscheinungsfolge: monatlich</t>
  </si>
  <si>
    <t>Februar 2020</t>
  </si>
  <si>
    <t>Seeschifffahrt</t>
  </si>
  <si>
    <t>Verkehr</t>
  </si>
  <si>
    <t>Fachserie 8 Reihe 5</t>
  </si>
  <si>
    <t>Artikelnummer: 2080500201025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</si>
</sst>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5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2" fillId="0" borderId="0" xfId="1" applyFont="1"/>
    <xf numFmtId="0" fontId="2" fillId="0" borderId="0" xfId="1" applyFont="1" applyAlignment="1">
      <alignment vertical="center"/>
    </xf>
    <xf numFmtId="0" fontId="25" fillId="0" borderId="0" xfId="6" applyFont="1" applyAlignment="1" applyProtection="1"/>
    <xf numFmtId="0" fontId="27" fillId="0" borderId="15" xfId="5" applyBorder="1"/>
    <xf numFmtId="0" fontId="27" fillId="0" borderId="0" xfId="5"/>
    <xf numFmtId="0" fontId="1" fillId="0" borderId="0" xfId="5" applyFont="1"/>
    <xf numFmtId="0" fontId="1" fillId="0" borderId="0" xfId="5" applyFont="1" applyProtection="1">
      <protection locked="0"/>
    </xf>
    <xf numFmtId="0" fontId="16" fillId="0" borderId="0" xfId="5" applyFont="1" applyProtection="1">
      <protection locked="0"/>
    </xf>
    <xf numFmtId="0" fontId="27" fillId="0" borderId="0" xfId="5" applyProtection="1">
      <protection locked="0"/>
    </xf>
    <xf numFmtId="49" fontId="17" fillId="0" borderId="0" xfId="5" applyNumberFormat="1" applyFont="1" applyProtection="1">
      <protection locked="0"/>
    </xf>
    <xf numFmtId="0" fontId="17" fillId="0" borderId="0" xfId="5" applyFont="1" applyProtection="1">
      <protection locked="0"/>
    </xf>
    <xf numFmtId="0" fontId="18" fillId="0" borderId="0" xfId="5" applyFont="1" applyProtection="1">
      <protection locked="0"/>
    </xf>
    <xf numFmtId="0" fontId="1" fillId="0" borderId="0" xfId="5" applyFont="1" applyAlignment="1"/>
    <xf numFmtId="0" fontId="27" fillId="0" borderId="0" xfId="5" applyAlignment="1"/>
    <xf numFmtId="0" fontId="1" fillId="0" borderId="0" xfId="5" applyFont="1" applyBorder="1"/>
    <xf numFmtId="0" fontId="27" fillId="0" borderId="0" xfId="5" applyBorder="1" applyAlignment="1"/>
    <xf numFmtId="0" fontId="27" fillId="0" borderId="0" xfId="5" applyBorder="1"/>
    <xf numFmtId="0" fontId="5" fillId="0" borderId="0" xfId="5" applyFont="1" applyBorder="1"/>
    <xf numFmtId="49" fontId="19" fillId="0" borderId="0" xfId="5" applyNumberFormat="1" applyFont="1" applyAlignment="1" applyProtection="1">
      <alignment horizontal="left"/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>
      <alignment horizontal="left" indent="1"/>
    </xf>
    <xf numFmtId="0" fontId="1" fillId="0" borderId="0" xfId="5" applyFont="1" applyAlignment="1" applyProtection="1">
      <alignment horizontal="left"/>
      <protection locked="0"/>
    </xf>
    <xf numFmtId="0" fontId="21" fillId="0" borderId="0" xfId="5" applyFont="1" applyAlignment="1">
      <alignment horizontal="left"/>
    </xf>
    <xf numFmtId="0" fontId="1" fillId="0" borderId="0" xfId="5" applyFont="1" applyAlignment="1">
      <alignment horizontal="left"/>
    </xf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57150</xdr:colOff>
      <xdr:row>19</xdr:row>
      <xdr:rowOff>123825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7</xdr:row>
          <xdr:rowOff>200025</xdr:rowOff>
        </xdr:from>
        <xdr:to>
          <xdr:col>1</xdr:col>
          <xdr:colOff>1981200</xdr:colOff>
          <xdr:row>13</xdr:row>
          <xdr:rowOff>38100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A10" sqref="A10"/>
    </sheetView>
  </sheetViews>
  <sheetFormatPr baseColWidth="10" defaultRowHeight="12.75" x14ac:dyDescent="0.2"/>
  <cols>
    <col min="1" max="1" width="6.7109375" style="122" customWidth="1"/>
    <col min="2" max="6" width="11.42578125" style="122"/>
    <col min="7" max="7" width="9.85546875" style="122" customWidth="1"/>
    <col min="8" max="8" width="38" style="122" customWidth="1"/>
    <col min="9" max="16384" width="11.42578125" style="122"/>
  </cols>
  <sheetData>
    <row r="1" spans="1:8" ht="45.75" customHeight="1" x14ac:dyDescent="0.4">
      <c r="A1" s="121"/>
      <c r="B1" s="142"/>
      <c r="C1" s="143"/>
      <c r="D1" s="143"/>
      <c r="E1" s="143"/>
      <c r="F1" s="143"/>
      <c r="G1" s="143"/>
      <c r="H1" s="143"/>
    </row>
    <row r="2" spans="1:8" ht="14.25" customHeight="1" x14ac:dyDescent="0.2">
      <c r="A2" s="123"/>
      <c r="B2" s="123"/>
      <c r="C2" s="123"/>
      <c r="D2" s="123"/>
      <c r="E2" s="123"/>
      <c r="F2" s="123"/>
      <c r="G2" s="123"/>
      <c r="H2" s="123"/>
    </row>
    <row r="3" spans="1:8" ht="11.25" customHeight="1" x14ac:dyDescent="0.2">
      <c r="A3" s="123"/>
      <c r="B3" s="123"/>
      <c r="C3" s="123"/>
      <c r="D3" s="123"/>
      <c r="E3" s="123"/>
      <c r="F3" s="123"/>
      <c r="G3" s="123"/>
      <c r="H3" s="144" t="s">
        <v>594</v>
      </c>
    </row>
    <row r="4" spans="1:8" x14ac:dyDescent="0.2">
      <c r="A4" s="123"/>
      <c r="B4" s="123"/>
      <c r="C4" s="123"/>
      <c r="D4" s="123"/>
      <c r="E4" s="123"/>
      <c r="F4" s="123"/>
      <c r="G4" s="123"/>
      <c r="H4" s="145"/>
    </row>
    <row r="5" spans="1:8" x14ac:dyDescent="0.2">
      <c r="A5" s="123"/>
      <c r="B5" s="123"/>
      <c r="C5" s="123"/>
      <c r="D5" s="123"/>
      <c r="E5" s="123"/>
      <c r="F5" s="123"/>
      <c r="G5" s="123"/>
      <c r="H5" s="123"/>
    </row>
    <row r="6" spans="1:8" x14ac:dyDescent="0.2">
      <c r="A6" s="123"/>
      <c r="B6" s="123"/>
      <c r="C6" s="123"/>
      <c r="D6" s="123"/>
      <c r="E6" s="123"/>
      <c r="F6" s="123"/>
      <c r="G6" s="123"/>
      <c r="H6" s="123"/>
    </row>
    <row r="7" spans="1:8" x14ac:dyDescent="0.2">
      <c r="A7" s="123"/>
      <c r="B7" s="123"/>
      <c r="C7" s="123"/>
      <c r="D7" s="123"/>
      <c r="E7" s="123"/>
      <c r="F7" s="123"/>
      <c r="G7" s="123"/>
      <c r="H7" s="123"/>
    </row>
    <row r="8" spans="1:8" x14ac:dyDescent="0.2">
      <c r="A8" s="123"/>
      <c r="B8" s="123"/>
      <c r="C8" s="123"/>
      <c r="D8" s="123"/>
      <c r="E8" s="123"/>
      <c r="F8" s="123"/>
      <c r="G8" s="123"/>
      <c r="H8" s="123"/>
    </row>
    <row r="9" spans="1:8" x14ac:dyDescent="0.2">
      <c r="A9" s="123"/>
      <c r="B9" s="123"/>
      <c r="C9" s="123"/>
      <c r="D9" s="123"/>
      <c r="E9" s="123"/>
      <c r="F9" s="123"/>
      <c r="G9" s="123"/>
      <c r="H9" s="123"/>
    </row>
    <row r="10" spans="1:8" s="126" customFormat="1" ht="34.5" x14ac:dyDescent="0.45">
      <c r="A10" s="124"/>
      <c r="B10" s="125" t="s">
        <v>593</v>
      </c>
      <c r="C10" s="125"/>
      <c r="D10" s="124"/>
      <c r="E10" s="124"/>
      <c r="F10" s="124"/>
      <c r="G10" s="124"/>
      <c r="H10" s="124"/>
    </row>
    <row r="11" spans="1:8" x14ac:dyDescent="0.2">
      <c r="A11" s="123"/>
      <c r="B11" s="123"/>
      <c r="C11" s="123"/>
      <c r="D11" s="123"/>
      <c r="E11" s="123"/>
      <c r="F11" s="123"/>
      <c r="G11" s="123"/>
      <c r="H11" s="123"/>
    </row>
    <row r="12" spans="1:8" x14ac:dyDescent="0.2">
      <c r="A12" s="123"/>
      <c r="B12" s="123"/>
      <c r="C12" s="123"/>
      <c r="D12" s="123"/>
      <c r="E12" s="123"/>
      <c r="F12" s="123"/>
      <c r="G12" s="123"/>
      <c r="H12" s="123"/>
    </row>
    <row r="13" spans="1:8" x14ac:dyDescent="0.2">
      <c r="A13" s="123"/>
      <c r="B13" s="123"/>
      <c r="C13" s="123"/>
      <c r="D13" s="123"/>
      <c r="E13" s="123"/>
      <c r="F13" s="123"/>
      <c r="G13" s="123"/>
      <c r="H13" s="123"/>
    </row>
    <row r="14" spans="1:8" s="126" customFormat="1" ht="27" x14ac:dyDescent="0.4">
      <c r="A14" s="124"/>
      <c r="B14" s="127" t="s">
        <v>592</v>
      </c>
      <c r="C14" s="128"/>
      <c r="D14" s="128"/>
      <c r="E14" s="129"/>
      <c r="F14" s="124"/>
      <c r="G14" s="124"/>
      <c r="H14" s="124"/>
    </row>
    <row r="15" spans="1:8" s="126" customFormat="1" ht="27" x14ac:dyDescent="0.4">
      <c r="A15" s="124"/>
      <c r="B15" s="127"/>
      <c r="C15" s="128"/>
      <c r="D15" s="128"/>
      <c r="E15" s="129"/>
      <c r="F15" s="124"/>
      <c r="G15" s="124"/>
      <c r="H15" s="124"/>
    </row>
    <row r="16" spans="1:8" s="126" customFormat="1" ht="27" x14ac:dyDescent="0.4">
      <c r="A16" s="124"/>
      <c r="B16" s="127"/>
      <c r="C16" s="128"/>
      <c r="D16" s="128"/>
      <c r="E16" s="129"/>
      <c r="F16" s="124"/>
      <c r="G16" s="124"/>
      <c r="H16" s="124"/>
    </row>
    <row r="17" spans="1:8" x14ac:dyDescent="0.2">
      <c r="A17" s="123"/>
      <c r="B17" s="123"/>
      <c r="C17" s="123"/>
      <c r="D17" s="123"/>
      <c r="E17" s="123"/>
      <c r="F17" s="123"/>
      <c r="G17" s="123"/>
      <c r="H17" s="123"/>
    </row>
    <row r="18" spans="1:8" x14ac:dyDescent="0.2">
      <c r="A18" s="123"/>
      <c r="B18" s="130"/>
      <c r="C18" s="130"/>
      <c r="D18" s="130"/>
      <c r="E18" s="130"/>
      <c r="F18" s="123"/>
      <c r="G18" s="123"/>
      <c r="H18" s="123"/>
    </row>
    <row r="19" spans="1:8" x14ac:dyDescent="0.2">
      <c r="A19" s="123"/>
      <c r="B19" s="130"/>
      <c r="C19" s="130"/>
      <c r="D19" s="130"/>
      <c r="E19" s="130"/>
      <c r="F19" s="123"/>
      <c r="G19" s="123"/>
      <c r="H19" s="123"/>
    </row>
    <row r="20" spans="1:8" x14ac:dyDescent="0.2">
      <c r="A20" s="123"/>
      <c r="B20" s="146"/>
      <c r="C20" s="147"/>
      <c r="D20" s="147"/>
      <c r="E20" s="147"/>
      <c r="F20" s="131"/>
      <c r="G20" s="123"/>
      <c r="H20" s="123"/>
    </row>
    <row r="21" spans="1:8" x14ac:dyDescent="0.2">
      <c r="A21" s="123"/>
      <c r="B21" s="147"/>
      <c r="C21" s="147"/>
      <c r="D21" s="147"/>
      <c r="E21" s="147"/>
      <c r="F21" s="131"/>
      <c r="G21" s="123"/>
      <c r="H21" s="123"/>
    </row>
    <row r="22" spans="1:8" x14ac:dyDescent="0.2">
      <c r="A22" s="123"/>
      <c r="B22" s="147"/>
      <c r="C22" s="147"/>
      <c r="D22" s="147"/>
      <c r="E22" s="147"/>
      <c r="F22" s="131"/>
      <c r="G22" s="123"/>
      <c r="H22" s="123"/>
    </row>
    <row r="23" spans="1:8" x14ac:dyDescent="0.2">
      <c r="A23" s="123"/>
      <c r="B23" s="147"/>
      <c r="C23" s="147"/>
      <c r="D23" s="147"/>
      <c r="E23" s="147"/>
      <c r="F23" s="131"/>
      <c r="G23" s="123"/>
      <c r="H23" s="123"/>
    </row>
    <row r="24" spans="1:8" x14ac:dyDescent="0.2">
      <c r="A24" s="123"/>
      <c r="B24" s="147"/>
      <c r="C24" s="147"/>
      <c r="D24" s="147"/>
      <c r="E24" s="147"/>
      <c r="F24" s="131"/>
      <c r="G24" s="123"/>
      <c r="H24" s="123"/>
    </row>
    <row r="25" spans="1:8" x14ac:dyDescent="0.2">
      <c r="A25" s="123"/>
      <c r="B25" s="147"/>
      <c r="C25" s="147"/>
      <c r="D25" s="147"/>
      <c r="E25" s="147"/>
      <c r="F25" s="131"/>
      <c r="G25" s="123"/>
      <c r="H25" s="123"/>
    </row>
    <row r="26" spans="1:8" x14ac:dyDescent="0.2">
      <c r="A26" s="123"/>
      <c r="B26" s="147"/>
      <c r="C26" s="147"/>
      <c r="D26" s="147"/>
      <c r="E26" s="147"/>
      <c r="F26" s="131"/>
      <c r="G26" s="123"/>
      <c r="H26" s="123"/>
    </row>
    <row r="27" spans="1:8" x14ac:dyDescent="0.2">
      <c r="A27" s="123"/>
      <c r="B27" s="147"/>
      <c r="C27" s="147"/>
      <c r="D27" s="147"/>
      <c r="E27" s="147"/>
      <c r="F27" s="131"/>
      <c r="G27" s="123"/>
      <c r="H27" s="123"/>
    </row>
    <row r="28" spans="1:8" x14ac:dyDescent="0.2">
      <c r="A28" s="123"/>
      <c r="B28" s="147"/>
      <c r="C28" s="147"/>
      <c r="D28" s="147"/>
      <c r="E28" s="147"/>
      <c r="F28" s="131"/>
      <c r="G28" s="123"/>
      <c r="H28" s="123"/>
    </row>
    <row r="29" spans="1:8" x14ac:dyDescent="0.2">
      <c r="A29" s="123"/>
      <c r="B29" s="147"/>
      <c r="C29" s="147"/>
      <c r="D29" s="147"/>
      <c r="E29" s="147"/>
      <c r="F29" s="131"/>
      <c r="G29" s="123"/>
      <c r="H29" s="123"/>
    </row>
    <row r="30" spans="1:8" x14ac:dyDescent="0.2">
      <c r="A30" s="123"/>
      <c r="B30" s="147"/>
      <c r="C30" s="147"/>
      <c r="D30" s="147"/>
      <c r="E30" s="147"/>
      <c r="F30" s="131"/>
      <c r="G30" s="123"/>
      <c r="H30" s="123"/>
    </row>
    <row r="31" spans="1:8" x14ac:dyDescent="0.2">
      <c r="A31" s="123"/>
      <c r="B31" s="147"/>
      <c r="C31" s="147"/>
      <c r="D31" s="147"/>
      <c r="E31" s="147"/>
      <c r="F31" s="131"/>
      <c r="G31" s="123"/>
      <c r="H31" s="123"/>
    </row>
    <row r="32" spans="1:8" x14ac:dyDescent="0.2">
      <c r="A32" s="123"/>
      <c r="B32" s="147"/>
      <c r="C32" s="147"/>
      <c r="D32" s="147"/>
      <c r="E32" s="147"/>
      <c r="F32" s="131"/>
      <c r="G32" s="123"/>
      <c r="H32" s="123"/>
    </row>
    <row r="33" spans="1:8" x14ac:dyDescent="0.2">
      <c r="A33" s="123"/>
      <c r="B33" s="147"/>
      <c r="C33" s="147"/>
      <c r="D33" s="147"/>
      <c r="E33" s="147"/>
      <c r="F33" s="131"/>
      <c r="G33" s="123"/>
      <c r="H33" s="123"/>
    </row>
    <row r="34" spans="1:8" x14ac:dyDescent="0.2">
      <c r="A34" s="123"/>
      <c r="B34" s="147"/>
      <c r="C34" s="147"/>
      <c r="D34" s="147"/>
      <c r="E34" s="147"/>
      <c r="F34" s="131"/>
      <c r="G34" s="123"/>
      <c r="H34" s="123"/>
    </row>
    <row r="35" spans="1:8" x14ac:dyDescent="0.2">
      <c r="A35" s="123"/>
      <c r="B35" s="147"/>
      <c r="C35" s="147"/>
      <c r="D35" s="147"/>
      <c r="E35" s="147"/>
      <c r="F35" s="131"/>
      <c r="G35" s="123"/>
      <c r="H35" s="123"/>
    </row>
    <row r="36" spans="1:8" x14ac:dyDescent="0.2">
      <c r="A36" s="123"/>
      <c r="B36" s="147"/>
      <c r="C36" s="147"/>
      <c r="D36" s="147"/>
      <c r="E36" s="147"/>
      <c r="F36" s="131"/>
      <c r="G36" s="123"/>
      <c r="H36" s="123"/>
    </row>
    <row r="37" spans="1:8" x14ac:dyDescent="0.2">
      <c r="A37" s="123"/>
      <c r="B37" s="147"/>
      <c r="C37" s="147"/>
      <c r="D37" s="147"/>
      <c r="E37" s="147"/>
      <c r="F37" s="131"/>
      <c r="G37" s="123"/>
      <c r="H37" s="123"/>
    </row>
    <row r="38" spans="1:8" x14ac:dyDescent="0.2">
      <c r="A38" s="123"/>
      <c r="B38" s="147"/>
      <c r="C38" s="147"/>
      <c r="D38" s="147"/>
      <c r="E38" s="147"/>
      <c r="F38" s="131"/>
      <c r="G38" s="123"/>
      <c r="H38" s="123"/>
    </row>
    <row r="39" spans="1:8" x14ac:dyDescent="0.2">
      <c r="A39" s="123"/>
      <c r="B39" s="131"/>
      <c r="C39" s="131"/>
      <c r="D39" s="131"/>
      <c r="E39" s="131"/>
      <c r="F39" s="131"/>
      <c r="G39" s="123"/>
      <c r="H39" s="123"/>
    </row>
    <row r="40" spans="1:8" s="134" customFormat="1" x14ac:dyDescent="0.2">
      <c r="A40" s="132"/>
      <c r="B40" s="133"/>
      <c r="C40" s="133"/>
      <c r="D40" s="133"/>
      <c r="E40" s="133"/>
      <c r="F40" s="133"/>
      <c r="G40" s="132"/>
      <c r="H40" s="132"/>
    </row>
    <row r="41" spans="1:8" s="134" customFormat="1" x14ac:dyDescent="0.2">
      <c r="A41" s="132"/>
      <c r="B41" s="135"/>
      <c r="C41" s="132"/>
      <c r="D41" s="132"/>
      <c r="E41" s="132"/>
      <c r="F41" s="132"/>
      <c r="G41" s="132"/>
      <c r="H41" s="132"/>
    </row>
    <row r="42" spans="1:8" s="134" customFormat="1" x14ac:dyDescent="0.2">
      <c r="A42" s="132"/>
      <c r="B42" s="132"/>
      <c r="C42" s="132"/>
      <c r="D42" s="132"/>
      <c r="E42" s="132"/>
      <c r="F42" s="132"/>
      <c r="G42" s="132"/>
      <c r="H42" s="132"/>
    </row>
    <row r="43" spans="1:8" s="134" customFormat="1" x14ac:dyDescent="0.2">
      <c r="A43" s="132"/>
      <c r="B43" s="132"/>
      <c r="C43" s="132"/>
      <c r="D43" s="132"/>
      <c r="E43" s="132"/>
      <c r="F43" s="132"/>
      <c r="G43" s="132"/>
      <c r="H43" s="132"/>
    </row>
    <row r="44" spans="1:8" s="134" customFormat="1" x14ac:dyDescent="0.2">
      <c r="A44" s="132"/>
      <c r="B44" s="132"/>
      <c r="C44" s="132"/>
      <c r="D44" s="132"/>
      <c r="E44" s="132"/>
      <c r="F44" s="132"/>
      <c r="G44" s="132"/>
      <c r="H44" s="132"/>
    </row>
    <row r="45" spans="1:8" x14ac:dyDescent="0.2">
      <c r="A45" s="123"/>
      <c r="B45" s="123"/>
      <c r="C45" s="123"/>
      <c r="D45" s="123"/>
      <c r="E45" s="123"/>
      <c r="F45" s="123"/>
      <c r="G45" s="123"/>
      <c r="H45" s="123"/>
    </row>
    <row r="46" spans="1:8" x14ac:dyDescent="0.2">
      <c r="A46" s="123"/>
      <c r="B46" s="123"/>
      <c r="C46" s="123"/>
      <c r="D46" s="123"/>
      <c r="E46" s="123"/>
      <c r="F46" s="123"/>
      <c r="G46" s="123"/>
      <c r="H46" s="123"/>
    </row>
    <row r="47" spans="1:8" x14ac:dyDescent="0.2">
      <c r="A47" s="123"/>
      <c r="B47" s="123"/>
      <c r="C47" s="123"/>
      <c r="D47" s="123"/>
      <c r="E47" s="123"/>
      <c r="F47" s="123"/>
      <c r="G47" s="123"/>
      <c r="H47" s="123"/>
    </row>
    <row r="48" spans="1:8" s="126" customFormat="1" ht="33" x14ac:dyDescent="0.45">
      <c r="A48" s="124"/>
      <c r="B48" s="136" t="s">
        <v>591</v>
      </c>
      <c r="C48" s="137"/>
      <c r="D48" s="137"/>
      <c r="E48" s="137"/>
      <c r="F48" s="137"/>
      <c r="G48" s="137"/>
      <c r="H48" s="137"/>
    </row>
    <row r="49" spans="1:8" x14ac:dyDescent="0.2">
      <c r="A49" s="123"/>
      <c r="B49" s="138"/>
      <c r="C49" s="138"/>
      <c r="D49" s="138"/>
      <c r="E49" s="138"/>
      <c r="F49" s="138"/>
      <c r="G49" s="138"/>
      <c r="H49" s="138"/>
    </row>
    <row r="50" spans="1:8" x14ac:dyDescent="0.2">
      <c r="A50" s="123"/>
      <c r="B50" s="138"/>
      <c r="C50" s="138"/>
      <c r="D50" s="138"/>
      <c r="E50" s="138"/>
      <c r="F50" s="138"/>
      <c r="G50" s="138"/>
      <c r="H50" s="138"/>
    </row>
    <row r="51" spans="1:8" x14ac:dyDescent="0.2">
      <c r="A51" s="123"/>
      <c r="B51" s="138"/>
      <c r="C51" s="138"/>
      <c r="D51" s="138"/>
      <c r="E51" s="138"/>
      <c r="F51" s="138"/>
      <c r="G51" s="138"/>
      <c r="H51" s="138"/>
    </row>
    <row r="52" spans="1:8" s="126" customFormat="1" x14ac:dyDescent="0.2">
      <c r="A52" s="124"/>
      <c r="B52" s="139" t="s">
        <v>590</v>
      </c>
      <c r="C52" s="137"/>
      <c r="D52" s="137"/>
      <c r="E52" s="137"/>
      <c r="F52" s="137"/>
      <c r="G52" s="137"/>
      <c r="H52" s="137"/>
    </row>
    <row r="53" spans="1:8" s="126" customFormat="1" x14ac:dyDescent="0.2">
      <c r="A53" s="124"/>
      <c r="B53" s="139" t="s">
        <v>589</v>
      </c>
      <c r="C53" s="137"/>
      <c r="D53" s="137"/>
      <c r="E53" s="137"/>
      <c r="F53" s="137"/>
      <c r="G53" s="137"/>
      <c r="H53" s="137"/>
    </row>
    <row r="54" spans="1:8" s="126" customFormat="1" x14ac:dyDescent="0.2">
      <c r="A54" s="124"/>
      <c r="B54" s="139" t="s">
        <v>595</v>
      </c>
      <c r="C54" s="137"/>
      <c r="D54" s="137"/>
      <c r="E54" s="137"/>
      <c r="F54" s="137"/>
      <c r="G54" s="137"/>
      <c r="H54" s="137"/>
    </row>
    <row r="55" spans="1:8" ht="15" customHeight="1" x14ac:dyDescent="0.2">
      <c r="A55" s="123"/>
      <c r="B55" s="138"/>
      <c r="C55" s="138"/>
      <c r="D55" s="138"/>
      <c r="E55" s="138"/>
      <c r="F55" s="138"/>
      <c r="G55" s="138"/>
      <c r="H55" s="138"/>
    </row>
    <row r="56" spans="1:8" s="126" customFormat="1" x14ac:dyDescent="0.2">
      <c r="A56" s="124"/>
      <c r="B56" s="123" t="s">
        <v>392</v>
      </c>
      <c r="C56" s="137"/>
      <c r="D56" s="137"/>
      <c r="E56" s="137"/>
      <c r="F56" s="137"/>
      <c r="G56" s="137"/>
      <c r="H56" s="137"/>
    </row>
    <row r="57" spans="1:8" s="126" customFormat="1" x14ac:dyDescent="0.2">
      <c r="A57" s="124"/>
      <c r="B57" s="120" t="s">
        <v>393</v>
      </c>
      <c r="C57" s="137"/>
      <c r="D57" s="137"/>
      <c r="E57" s="137"/>
      <c r="F57" s="137"/>
      <c r="G57" s="137"/>
      <c r="H57" s="137"/>
    </row>
    <row r="58" spans="1:8" s="126" customFormat="1" x14ac:dyDescent="0.2">
      <c r="A58" s="124"/>
      <c r="B58" s="123" t="s">
        <v>502</v>
      </c>
      <c r="C58" s="137"/>
      <c r="D58" s="137"/>
      <c r="E58" s="137"/>
      <c r="F58" s="137"/>
      <c r="G58" s="137"/>
      <c r="H58" s="137"/>
    </row>
    <row r="59" spans="1:8" ht="15" customHeight="1" x14ac:dyDescent="0.2">
      <c r="A59" s="123"/>
      <c r="B59" s="138"/>
      <c r="C59" s="138"/>
      <c r="D59" s="138"/>
      <c r="E59" s="138"/>
      <c r="F59" s="138"/>
      <c r="G59" s="138"/>
      <c r="H59" s="138"/>
    </row>
    <row r="60" spans="1:8" ht="18" x14ac:dyDescent="0.25">
      <c r="A60" s="123"/>
      <c r="B60" s="140" t="s">
        <v>588</v>
      </c>
      <c r="C60" s="138"/>
      <c r="D60" s="138"/>
      <c r="E60" s="138"/>
      <c r="F60" s="138"/>
      <c r="G60" s="138"/>
      <c r="H60" s="138"/>
    </row>
    <row r="61" spans="1:8" x14ac:dyDescent="0.2">
      <c r="A61" s="123"/>
      <c r="B61" s="141" t="s">
        <v>394</v>
      </c>
      <c r="C61" s="138"/>
      <c r="D61" s="138"/>
      <c r="E61" s="138"/>
      <c r="F61" s="138"/>
      <c r="G61" s="138"/>
      <c r="H61" s="138"/>
    </row>
    <row r="62" spans="1:8" x14ac:dyDescent="0.2">
      <c r="A62" s="123"/>
      <c r="B62" s="138"/>
      <c r="C62" s="138"/>
      <c r="D62" s="138"/>
      <c r="E62" s="138"/>
      <c r="F62" s="138"/>
      <c r="G62" s="138"/>
      <c r="H62" s="138"/>
    </row>
    <row r="63" spans="1:8" x14ac:dyDescent="0.2">
      <c r="A63" s="123"/>
      <c r="B63" s="123"/>
      <c r="C63" s="123"/>
      <c r="D63" s="123"/>
      <c r="E63" s="123"/>
      <c r="F63" s="123"/>
      <c r="G63" s="123"/>
      <c r="H63" s="12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23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">
      <c r="A6" s="151"/>
      <c r="B6" s="9" t="s">
        <v>586</v>
      </c>
      <c r="C6" s="9" t="s">
        <v>587</v>
      </c>
      <c r="D6" s="9" t="s">
        <v>586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9974.73</v>
      </c>
      <c r="C9" s="21">
        <v>9235.3150000000005</v>
      </c>
      <c r="D9" s="21">
        <v>9526.7800000000007</v>
      </c>
      <c r="E9" s="77">
        <v>8</v>
      </c>
      <c r="F9" s="77">
        <v>4.7</v>
      </c>
      <c r="G9" s="21">
        <v>19210.044999999998</v>
      </c>
      <c r="H9" s="21">
        <v>18448.044000000002</v>
      </c>
      <c r="I9" s="21">
        <v>762.00099999999998</v>
      </c>
      <c r="J9" s="79">
        <v>4.0999999999999996</v>
      </c>
    </row>
    <row r="10" spans="1:10" s="13" customFormat="1" ht="14.25" customHeight="1" x14ac:dyDescent="0.2">
      <c r="A10" s="65" t="s">
        <v>365</v>
      </c>
      <c r="B10" s="22">
        <v>365.06900000000002</v>
      </c>
      <c r="C10" s="22">
        <v>332.99400000000003</v>
      </c>
      <c r="D10" s="22">
        <v>291.25299999999999</v>
      </c>
      <c r="E10" s="78">
        <v>9.6</v>
      </c>
      <c r="F10" s="78">
        <v>25.3</v>
      </c>
      <c r="G10" s="22">
        <v>698.06299999999999</v>
      </c>
      <c r="H10" s="22">
        <v>551.23099999999999</v>
      </c>
      <c r="I10" s="22">
        <v>146.83199999999999</v>
      </c>
      <c r="J10" s="80">
        <v>26.6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70.613</v>
      </c>
      <c r="C13" s="22">
        <v>73.891999999999996</v>
      </c>
      <c r="D13" s="22">
        <v>38.58</v>
      </c>
      <c r="E13" s="78">
        <v>-4.4000000000000004</v>
      </c>
      <c r="F13" s="78">
        <v>83</v>
      </c>
      <c r="G13" s="22">
        <v>144.505</v>
      </c>
      <c r="H13" s="22">
        <v>55.747999999999998</v>
      </c>
      <c r="I13" s="22">
        <v>88.757000000000005</v>
      </c>
      <c r="J13" s="80">
        <v>159.19999999999999</v>
      </c>
    </row>
    <row r="14" spans="1:10" s="13" customFormat="1" ht="14.25" customHeight="1" x14ac:dyDescent="0.2">
      <c r="A14" s="27" t="s">
        <v>41</v>
      </c>
      <c r="B14" s="22">
        <v>29.427</v>
      </c>
      <c r="C14" s="22">
        <v>47.258000000000003</v>
      </c>
      <c r="D14" s="22">
        <v>67.165999999999997</v>
      </c>
      <c r="E14" s="78">
        <v>-37.700000000000003</v>
      </c>
      <c r="F14" s="78">
        <v>-56.2</v>
      </c>
      <c r="G14" s="22">
        <v>76.685000000000002</v>
      </c>
      <c r="H14" s="22">
        <v>128.13900000000001</v>
      </c>
      <c r="I14" s="22">
        <v>-51.454000000000001</v>
      </c>
      <c r="J14" s="80">
        <v>-40.200000000000003</v>
      </c>
    </row>
    <row r="15" spans="1:10" s="13" customFormat="1" ht="14.25" customHeight="1" x14ac:dyDescent="0.2">
      <c r="A15" s="27" t="s">
        <v>42</v>
      </c>
      <c r="B15" s="22">
        <v>64.37</v>
      </c>
      <c r="C15" s="22">
        <v>40.023000000000003</v>
      </c>
      <c r="D15" s="22">
        <v>33.130000000000003</v>
      </c>
      <c r="E15" s="78">
        <v>60.8</v>
      </c>
      <c r="F15" s="78">
        <v>94.3</v>
      </c>
      <c r="G15" s="22">
        <v>104.393</v>
      </c>
      <c r="H15" s="22">
        <v>57.951000000000001</v>
      </c>
      <c r="I15" s="22">
        <v>46.442</v>
      </c>
      <c r="J15" s="80">
        <v>80.099999999999994</v>
      </c>
    </row>
    <row r="16" spans="1:10" s="13" customFormat="1" ht="14.25" customHeight="1" x14ac:dyDescent="0.2">
      <c r="A16" s="27" t="s">
        <v>43</v>
      </c>
      <c r="B16" s="22">
        <v>143.97999999999999</v>
      </c>
      <c r="C16" s="22">
        <v>130.29300000000001</v>
      </c>
      <c r="D16" s="22">
        <v>112.36199999999999</v>
      </c>
      <c r="E16" s="78">
        <v>10.5</v>
      </c>
      <c r="F16" s="78">
        <v>28.1</v>
      </c>
      <c r="G16" s="22">
        <v>274.27300000000002</v>
      </c>
      <c r="H16" s="22">
        <v>232.637</v>
      </c>
      <c r="I16" s="22">
        <v>41.636000000000003</v>
      </c>
      <c r="J16" s="80">
        <v>17.899999999999999</v>
      </c>
    </row>
    <row r="17" spans="1:10" s="13" customFormat="1" ht="14.25" customHeight="1" x14ac:dyDescent="0.2">
      <c r="A17" s="27" t="s">
        <v>44</v>
      </c>
      <c r="B17" s="22">
        <v>56.679000000000002</v>
      </c>
      <c r="C17" s="22">
        <v>41.527999999999999</v>
      </c>
      <c r="D17" s="22">
        <v>40.015000000000001</v>
      </c>
      <c r="E17" s="78">
        <v>36.5</v>
      </c>
      <c r="F17" s="78">
        <v>41.6</v>
      </c>
      <c r="G17" s="22">
        <v>98.206999999999994</v>
      </c>
      <c r="H17" s="22">
        <v>76.756</v>
      </c>
      <c r="I17" s="22">
        <v>21.451000000000001</v>
      </c>
      <c r="J17" s="80">
        <v>27.9</v>
      </c>
    </row>
    <row r="18" spans="1:10" s="13" customFormat="1" ht="14.25" customHeight="1" x14ac:dyDescent="0.2">
      <c r="A18" s="65" t="s">
        <v>366</v>
      </c>
      <c r="B18" s="22">
        <v>9609.6610000000001</v>
      </c>
      <c r="C18" s="22">
        <v>8902.3209999999999</v>
      </c>
      <c r="D18" s="22">
        <v>9235.527</v>
      </c>
      <c r="E18" s="78">
        <v>7.9</v>
      </c>
      <c r="F18" s="78">
        <v>4.0999999999999996</v>
      </c>
      <c r="G18" s="22">
        <v>18511.982</v>
      </c>
      <c r="H18" s="22">
        <v>17896.812999999998</v>
      </c>
      <c r="I18" s="22">
        <v>615.16899999999998</v>
      </c>
      <c r="J18" s="80">
        <v>3.4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4886.0249999999996</v>
      </c>
      <c r="C20" s="21">
        <v>4386.7089999999998</v>
      </c>
      <c r="D20" s="21">
        <v>4653.6670000000004</v>
      </c>
      <c r="E20" s="77">
        <v>11.4</v>
      </c>
      <c r="F20" s="77">
        <v>5</v>
      </c>
      <c r="G20" s="21">
        <v>9272.7350000000006</v>
      </c>
      <c r="H20" s="41">
        <v>9452.5210000000006</v>
      </c>
      <c r="I20" s="41">
        <v>-179.786</v>
      </c>
      <c r="J20" s="79">
        <v>-1.9</v>
      </c>
    </row>
    <row r="21" spans="1:10" s="13" customFormat="1" ht="14.25" customHeight="1" x14ac:dyDescent="0.2">
      <c r="A21" s="18" t="s">
        <v>55</v>
      </c>
      <c r="B21" s="22">
        <v>3488.86</v>
      </c>
      <c r="C21" s="22">
        <v>3297.1280000000002</v>
      </c>
      <c r="D21" s="22">
        <v>3383.6120000000001</v>
      </c>
      <c r="E21" s="78">
        <v>5.8</v>
      </c>
      <c r="F21" s="78">
        <v>3.1</v>
      </c>
      <c r="G21" s="22">
        <v>6785.9880000000003</v>
      </c>
      <c r="H21" s="22">
        <v>6984.6580000000004</v>
      </c>
      <c r="I21" s="22">
        <v>-198.67</v>
      </c>
      <c r="J21" s="80">
        <v>-2.8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871.56600000000003</v>
      </c>
      <c r="C23" s="22">
        <v>827.31200000000001</v>
      </c>
      <c r="D23" s="22">
        <v>899.60799999999995</v>
      </c>
      <c r="E23" s="78">
        <v>5.3</v>
      </c>
      <c r="F23" s="78">
        <v>-3.1</v>
      </c>
      <c r="G23" s="22">
        <v>1698.8779999999999</v>
      </c>
      <c r="H23" s="22">
        <v>1867.1379999999999</v>
      </c>
      <c r="I23" s="22">
        <v>-168.26</v>
      </c>
      <c r="J23" s="80">
        <v>-9</v>
      </c>
    </row>
    <row r="24" spans="1:10" s="13" customFormat="1" ht="14.25" customHeight="1" x14ac:dyDescent="0.2">
      <c r="A24" s="61" t="s">
        <v>526</v>
      </c>
      <c r="B24" s="22">
        <v>569.88400000000001</v>
      </c>
      <c r="C24" s="22">
        <v>559.36699999999996</v>
      </c>
      <c r="D24" s="22">
        <v>595.06799999999998</v>
      </c>
      <c r="E24" s="78">
        <v>1.9</v>
      </c>
      <c r="F24" s="78">
        <v>-4.2</v>
      </c>
      <c r="G24" s="22">
        <v>1129.251</v>
      </c>
      <c r="H24" s="22">
        <v>1225.914</v>
      </c>
      <c r="I24" s="22">
        <v>-96.662999999999997</v>
      </c>
      <c r="J24" s="80">
        <v>-7.9</v>
      </c>
    </row>
    <row r="25" spans="1:10" s="13" customFormat="1" ht="14.25" customHeight="1" x14ac:dyDescent="0.2">
      <c r="A25" s="61" t="s">
        <v>525</v>
      </c>
      <c r="B25" s="22">
        <v>392.32400000000001</v>
      </c>
      <c r="C25" s="22">
        <v>357.82</v>
      </c>
      <c r="D25" s="22">
        <v>420.19400000000002</v>
      </c>
      <c r="E25" s="78">
        <v>9.6</v>
      </c>
      <c r="F25" s="78">
        <v>-6.6</v>
      </c>
      <c r="G25" s="22">
        <v>750.14400000000001</v>
      </c>
      <c r="H25" s="22">
        <v>897.17499999999995</v>
      </c>
      <c r="I25" s="22">
        <v>-147.03100000000001</v>
      </c>
      <c r="J25" s="80">
        <v>-16.399999999999999</v>
      </c>
    </row>
    <row r="26" spans="1:10" s="13" customFormat="1" ht="14.25" customHeight="1" x14ac:dyDescent="0.2">
      <c r="A26" s="61" t="s">
        <v>527</v>
      </c>
      <c r="B26" s="22">
        <v>376.45100000000002</v>
      </c>
      <c r="C26" s="22">
        <v>347.46899999999999</v>
      </c>
      <c r="D26" s="22">
        <v>261.43799999999999</v>
      </c>
      <c r="E26" s="78">
        <v>8.3000000000000007</v>
      </c>
      <c r="F26" s="78">
        <v>44</v>
      </c>
      <c r="G26" s="22">
        <v>723.92</v>
      </c>
      <c r="H26" s="22">
        <v>535.36500000000001</v>
      </c>
      <c r="I26" s="22">
        <v>188.55500000000001</v>
      </c>
      <c r="J26" s="80">
        <v>35.200000000000003</v>
      </c>
    </row>
    <row r="27" spans="1:10" s="13" customFormat="1" ht="14.25" customHeight="1" x14ac:dyDescent="0.2">
      <c r="A27" s="61" t="s">
        <v>528</v>
      </c>
      <c r="B27" s="22">
        <v>308.65600000000001</v>
      </c>
      <c r="C27" s="22">
        <v>257.97500000000002</v>
      </c>
      <c r="D27" s="22">
        <v>228.81100000000001</v>
      </c>
      <c r="E27" s="78">
        <v>19.600000000000001</v>
      </c>
      <c r="F27" s="78">
        <v>34.9</v>
      </c>
      <c r="G27" s="22">
        <v>566.63099999999997</v>
      </c>
      <c r="H27" s="22">
        <v>498.58100000000002</v>
      </c>
      <c r="I27" s="22">
        <v>68.05</v>
      </c>
      <c r="J27" s="80">
        <v>13.6</v>
      </c>
    </row>
    <row r="28" spans="1:10" s="13" customFormat="1" ht="14.25" customHeight="1" x14ac:dyDescent="0.2">
      <c r="A28" s="61" t="s">
        <v>531</v>
      </c>
      <c r="B28" s="22">
        <v>202.09200000000001</v>
      </c>
      <c r="C28" s="22">
        <v>241.982</v>
      </c>
      <c r="D28" s="22">
        <v>152.61699999999999</v>
      </c>
      <c r="E28" s="78">
        <v>-16.5</v>
      </c>
      <c r="F28" s="78">
        <v>32.4</v>
      </c>
      <c r="G28" s="22">
        <v>444.07400000000001</v>
      </c>
      <c r="H28" s="22">
        <v>304.786</v>
      </c>
      <c r="I28" s="22">
        <v>139.28800000000001</v>
      </c>
      <c r="J28" s="80">
        <v>45.7</v>
      </c>
    </row>
    <row r="29" spans="1:10" s="13" customFormat="1" ht="14.25" customHeight="1" x14ac:dyDescent="0.2">
      <c r="A29" s="61" t="s">
        <v>529</v>
      </c>
      <c r="B29" s="22">
        <v>154.27000000000001</v>
      </c>
      <c r="C29" s="22">
        <v>153.39400000000001</v>
      </c>
      <c r="D29" s="22">
        <v>170.584</v>
      </c>
      <c r="E29" s="78">
        <v>0.6</v>
      </c>
      <c r="F29" s="78">
        <v>-9.6</v>
      </c>
      <c r="G29" s="22">
        <v>307.66399999999999</v>
      </c>
      <c r="H29" s="22">
        <v>330.39800000000002</v>
      </c>
      <c r="I29" s="22">
        <v>-22.734000000000002</v>
      </c>
      <c r="J29" s="80">
        <v>-6.9</v>
      </c>
    </row>
    <row r="30" spans="1:10" s="13" customFormat="1" ht="14.25" customHeight="1" x14ac:dyDescent="0.2">
      <c r="A30" s="61" t="s">
        <v>533</v>
      </c>
      <c r="B30" s="22">
        <v>126.673</v>
      </c>
      <c r="C30" s="22">
        <v>111.224</v>
      </c>
      <c r="D30" s="22">
        <v>95.207999999999998</v>
      </c>
      <c r="E30" s="78">
        <v>13.9</v>
      </c>
      <c r="F30" s="78">
        <v>33</v>
      </c>
      <c r="G30" s="22">
        <v>237.89699999999999</v>
      </c>
      <c r="H30" s="22">
        <v>179.447</v>
      </c>
      <c r="I30" s="22">
        <v>58.45</v>
      </c>
      <c r="J30" s="80">
        <v>32.6</v>
      </c>
    </row>
    <row r="31" spans="1:10" s="13" customFormat="1" ht="14.25" customHeight="1" x14ac:dyDescent="0.2">
      <c r="A31" s="61" t="s">
        <v>530</v>
      </c>
      <c r="B31" s="22">
        <v>124.71899999999999</v>
      </c>
      <c r="C31" s="22">
        <v>133.92400000000001</v>
      </c>
      <c r="D31" s="22">
        <v>143.03899999999999</v>
      </c>
      <c r="E31" s="78">
        <v>-6.9</v>
      </c>
      <c r="F31" s="78">
        <v>-12.8</v>
      </c>
      <c r="G31" s="22">
        <v>258.64299999999997</v>
      </c>
      <c r="H31" s="22">
        <v>325.29000000000002</v>
      </c>
      <c r="I31" s="22">
        <v>-66.647000000000006</v>
      </c>
      <c r="J31" s="80">
        <v>-20.5</v>
      </c>
    </row>
    <row r="32" spans="1:10" s="13" customFormat="1" ht="14.25" customHeight="1" x14ac:dyDescent="0.2">
      <c r="A32" s="61" t="s">
        <v>535</v>
      </c>
      <c r="B32" s="22">
        <v>92.896000000000001</v>
      </c>
      <c r="C32" s="22">
        <v>41.499000000000002</v>
      </c>
      <c r="D32" s="22">
        <v>50.317</v>
      </c>
      <c r="E32" s="78">
        <v>123.9</v>
      </c>
      <c r="F32" s="78">
        <v>84.6</v>
      </c>
      <c r="G32" s="22">
        <v>134.39500000000001</v>
      </c>
      <c r="H32" s="22">
        <v>110.699</v>
      </c>
      <c r="I32" s="22">
        <v>23.696000000000002</v>
      </c>
      <c r="J32" s="80">
        <v>21.4</v>
      </c>
    </row>
    <row r="33" spans="1:10" s="13" customFormat="1" ht="14.25" customHeight="1" x14ac:dyDescent="0.2">
      <c r="A33" s="61" t="s">
        <v>532</v>
      </c>
      <c r="B33" s="22">
        <v>66.308999999999997</v>
      </c>
      <c r="C33" s="22">
        <v>76.739000000000004</v>
      </c>
      <c r="D33" s="22">
        <v>101.244</v>
      </c>
      <c r="E33" s="78">
        <v>-13.6</v>
      </c>
      <c r="F33" s="78">
        <v>-34.5</v>
      </c>
      <c r="G33" s="22">
        <v>143.048</v>
      </c>
      <c r="H33" s="22">
        <v>207.41</v>
      </c>
      <c r="I33" s="22">
        <v>-64.361999999999995</v>
      </c>
      <c r="J33" s="80">
        <v>-31</v>
      </c>
    </row>
    <row r="34" spans="1:10" s="13" customFormat="1" ht="14.25" customHeight="1" x14ac:dyDescent="0.2">
      <c r="A34" s="61" t="s">
        <v>536</v>
      </c>
      <c r="B34" s="22">
        <v>52.904000000000003</v>
      </c>
      <c r="C34" s="22">
        <v>43.356999999999999</v>
      </c>
      <c r="D34" s="22">
        <v>58.116</v>
      </c>
      <c r="E34" s="78">
        <v>22</v>
      </c>
      <c r="F34" s="78">
        <v>-9</v>
      </c>
      <c r="G34" s="22">
        <v>96.260999999999996</v>
      </c>
      <c r="H34" s="22">
        <v>109.10599999999999</v>
      </c>
      <c r="I34" s="22">
        <v>-12.846</v>
      </c>
      <c r="J34" s="80">
        <v>-11.8</v>
      </c>
    </row>
    <row r="35" spans="1:10" s="13" customFormat="1" ht="14.25" customHeight="1" x14ac:dyDescent="0.2">
      <c r="A35" s="61" t="s">
        <v>537</v>
      </c>
      <c r="B35" s="22">
        <v>49.451000000000001</v>
      </c>
      <c r="C35" s="22">
        <v>38.661000000000001</v>
      </c>
      <c r="D35" s="22">
        <v>51.317999999999998</v>
      </c>
      <c r="E35" s="78">
        <v>27.9</v>
      </c>
      <c r="F35" s="78">
        <v>-3.6</v>
      </c>
      <c r="G35" s="22">
        <v>88.111999999999995</v>
      </c>
      <c r="H35" s="22">
        <v>99.066999999999993</v>
      </c>
      <c r="I35" s="22">
        <v>-10.955</v>
      </c>
      <c r="J35" s="80">
        <v>-11.1</v>
      </c>
    </row>
    <row r="36" spans="1:10" s="13" customFormat="1" ht="14.25" customHeight="1" x14ac:dyDescent="0.2">
      <c r="A36" s="61" t="s">
        <v>534</v>
      </c>
      <c r="B36" s="22">
        <v>46.965000000000003</v>
      </c>
      <c r="C36" s="22">
        <v>56.601999999999997</v>
      </c>
      <c r="D36" s="22">
        <v>44.143999999999998</v>
      </c>
      <c r="E36" s="78">
        <v>-17</v>
      </c>
      <c r="F36" s="78">
        <v>6.4</v>
      </c>
      <c r="G36" s="22">
        <v>103.56699999999999</v>
      </c>
      <c r="H36" s="22">
        <v>82.001000000000005</v>
      </c>
      <c r="I36" s="22">
        <v>21.565999999999999</v>
      </c>
      <c r="J36" s="80">
        <v>26.3</v>
      </c>
    </row>
    <row r="37" spans="1:10" s="13" customFormat="1" ht="14.25" customHeight="1" x14ac:dyDescent="0.2">
      <c r="A37" s="61" t="s">
        <v>538</v>
      </c>
      <c r="B37" s="22">
        <v>36.24</v>
      </c>
      <c r="C37" s="22">
        <v>35.499000000000002</v>
      </c>
      <c r="D37" s="22">
        <v>51.082999999999998</v>
      </c>
      <c r="E37" s="78">
        <v>2.1</v>
      </c>
      <c r="F37" s="78">
        <v>-29.1</v>
      </c>
      <c r="G37" s="22">
        <v>71.739000000000004</v>
      </c>
      <c r="H37" s="22">
        <v>88.972999999999999</v>
      </c>
      <c r="I37" s="22">
        <v>-17.234000000000002</v>
      </c>
      <c r="J37" s="80">
        <v>-19.399999999999999</v>
      </c>
    </row>
    <row r="38" spans="1:10" s="13" customFormat="1" ht="14.25" customHeight="1" x14ac:dyDescent="0.2">
      <c r="A38" s="18" t="s">
        <v>56</v>
      </c>
      <c r="B38" s="22">
        <v>1397.165</v>
      </c>
      <c r="C38" s="22">
        <v>1089.5809999999999</v>
      </c>
      <c r="D38" s="22">
        <v>1270.0550000000001</v>
      </c>
      <c r="E38" s="78">
        <v>28.2</v>
      </c>
      <c r="F38" s="78">
        <v>10</v>
      </c>
      <c r="G38" s="22">
        <v>2486.7460000000001</v>
      </c>
      <c r="H38" s="22">
        <v>2467.8629999999998</v>
      </c>
      <c r="I38" s="22">
        <v>18.882999999999999</v>
      </c>
      <c r="J38" s="80">
        <v>0.8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557</v>
      </c>
      <c r="B40" s="22">
        <v>459.161</v>
      </c>
      <c r="C40" s="22">
        <v>415.7</v>
      </c>
      <c r="D40" s="22">
        <v>590.76599999999996</v>
      </c>
      <c r="E40" s="78">
        <v>10.5</v>
      </c>
      <c r="F40" s="78">
        <v>-22.3</v>
      </c>
      <c r="G40" s="22">
        <v>874.86099999999999</v>
      </c>
      <c r="H40" s="22">
        <v>1173.568</v>
      </c>
      <c r="I40" s="22">
        <v>-298.70600000000002</v>
      </c>
      <c r="J40" s="80">
        <v>-25.5</v>
      </c>
    </row>
    <row r="41" spans="1:10" s="13" customFormat="1" ht="14.25" customHeight="1" x14ac:dyDescent="0.2">
      <c r="A41" s="61" t="s">
        <v>558</v>
      </c>
      <c r="B41" s="22">
        <v>353.541</v>
      </c>
      <c r="C41" s="22">
        <v>126.63</v>
      </c>
      <c r="D41" s="22">
        <v>132.44999999999999</v>
      </c>
      <c r="E41" s="78">
        <v>179.2</v>
      </c>
      <c r="F41" s="78">
        <v>166.9</v>
      </c>
      <c r="G41" s="22">
        <v>480.17099999999999</v>
      </c>
      <c r="H41" s="22">
        <v>249.78</v>
      </c>
      <c r="I41" s="22">
        <v>230.39</v>
      </c>
      <c r="J41" s="80">
        <v>92.2</v>
      </c>
    </row>
    <row r="42" spans="1:10" s="13" customFormat="1" ht="14.25" customHeight="1" x14ac:dyDescent="0.2">
      <c r="A42" s="17" t="s">
        <v>47</v>
      </c>
      <c r="B42" s="21">
        <v>683.29899999999998</v>
      </c>
      <c r="C42" s="21">
        <v>494.35</v>
      </c>
      <c r="D42" s="21">
        <v>484.524</v>
      </c>
      <c r="E42" s="77">
        <v>38.200000000000003</v>
      </c>
      <c r="F42" s="77">
        <v>41</v>
      </c>
      <c r="G42" s="21">
        <v>1177.6489999999999</v>
      </c>
      <c r="H42" s="41">
        <v>903.524</v>
      </c>
      <c r="I42" s="41">
        <v>274.125</v>
      </c>
      <c r="J42" s="79">
        <v>30.3</v>
      </c>
    </row>
    <row r="43" spans="1:10" s="13" customFormat="1" ht="14.25" customHeight="1" x14ac:dyDescent="0.2">
      <c r="A43" s="18" t="s">
        <v>48</v>
      </c>
      <c r="B43" s="22">
        <v>302.19499999999999</v>
      </c>
      <c r="C43" s="22">
        <v>254.464</v>
      </c>
      <c r="D43" s="22">
        <v>196.68100000000001</v>
      </c>
      <c r="E43" s="78">
        <v>18.8</v>
      </c>
      <c r="F43" s="78">
        <v>53.6</v>
      </c>
      <c r="G43" s="22">
        <v>556.65899999999999</v>
      </c>
      <c r="H43" s="22">
        <v>324.95999999999998</v>
      </c>
      <c r="I43" s="22">
        <v>231.69900000000001</v>
      </c>
      <c r="J43" s="80">
        <v>71.3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201.084</v>
      </c>
      <c r="C45" s="22">
        <v>167.30500000000001</v>
      </c>
      <c r="D45" s="22">
        <v>100.944</v>
      </c>
      <c r="E45" s="78">
        <v>20.2</v>
      </c>
      <c r="F45" s="78">
        <v>99.2</v>
      </c>
      <c r="G45" s="22">
        <v>368.38900000000001</v>
      </c>
      <c r="H45" s="22">
        <v>163.87700000000001</v>
      </c>
      <c r="I45" s="22">
        <v>204.512</v>
      </c>
      <c r="J45" s="80">
        <v>124.8</v>
      </c>
    </row>
    <row r="46" spans="1:10" s="13" customFormat="1" ht="14.25" customHeight="1" x14ac:dyDescent="0.2">
      <c r="A46" s="61" t="s">
        <v>542</v>
      </c>
      <c r="B46" s="22">
        <v>69.599000000000004</v>
      </c>
      <c r="C46" s="22">
        <v>74.191999999999993</v>
      </c>
      <c r="D46" s="22">
        <v>89.204999999999998</v>
      </c>
      <c r="E46" s="78">
        <v>-6.2</v>
      </c>
      <c r="F46" s="78">
        <v>-22</v>
      </c>
      <c r="G46" s="22">
        <v>143.791</v>
      </c>
      <c r="H46" s="22">
        <v>151.82499999999999</v>
      </c>
      <c r="I46" s="22">
        <v>-8.0340000000000007</v>
      </c>
      <c r="J46" s="80">
        <v>-5.3</v>
      </c>
    </row>
    <row r="47" spans="1:10" s="13" customFormat="1" ht="14.25" customHeight="1" x14ac:dyDescent="0.2">
      <c r="A47" s="18" t="s">
        <v>49</v>
      </c>
      <c r="B47" s="22">
        <v>381.10399999999998</v>
      </c>
      <c r="C47" s="22">
        <v>239.886</v>
      </c>
      <c r="D47" s="22">
        <v>287.84300000000002</v>
      </c>
      <c r="E47" s="78">
        <v>58.9</v>
      </c>
      <c r="F47" s="78">
        <v>32.4</v>
      </c>
      <c r="G47" s="22">
        <v>620.99</v>
      </c>
      <c r="H47" s="22">
        <v>578.56399999999996</v>
      </c>
      <c r="I47" s="22">
        <v>42.426000000000002</v>
      </c>
      <c r="J47" s="80">
        <v>7.3</v>
      </c>
    </row>
    <row r="48" spans="1:10" s="13" customFormat="1" ht="14.25" customHeight="1" x14ac:dyDescent="0.2">
      <c r="A48" s="17" t="s">
        <v>50</v>
      </c>
      <c r="B48" s="21">
        <v>1310.943</v>
      </c>
      <c r="C48" s="21">
        <v>1100.3679999999999</v>
      </c>
      <c r="D48" s="21">
        <v>1386.607</v>
      </c>
      <c r="E48" s="77">
        <v>19.100000000000001</v>
      </c>
      <c r="F48" s="77">
        <v>-5.5</v>
      </c>
      <c r="G48" s="21">
        <v>2411.3110000000001</v>
      </c>
      <c r="H48" s="41">
        <v>2712.808</v>
      </c>
      <c r="I48" s="41">
        <v>-301.49700000000001</v>
      </c>
      <c r="J48" s="79">
        <v>-11.1</v>
      </c>
    </row>
    <row r="49" spans="1:10" s="13" customFormat="1" ht="14.25" customHeight="1" x14ac:dyDescent="0.2">
      <c r="A49" s="18" t="s">
        <v>51</v>
      </c>
      <c r="B49" s="22">
        <v>789.45299999999997</v>
      </c>
      <c r="C49" s="22">
        <v>678.96699999999998</v>
      </c>
      <c r="D49" s="22">
        <v>908.25699999999995</v>
      </c>
      <c r="E49" s="78">
        <v>16.3</v>
      </c>
      <c r="F49" s="78">
        <v>-13.1</v>
      </c>
      <c r="G49" s="22">
        <v>1468.42</v>
      </c>
      <c r="H49" s="22">
        <v>1823.973</v>
      </c>
      <c r="I49" s="22">
        <v>-355.553</v>
      </c>
      <c r="J49" s="80">
        <v>-19.5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644.27300000000002</v>
      </c>
      <c r="C51" s="22">
        <v>572.07899999999995</v>
      </c>
      <c r="D51" s="22">
        <v>780.88800000000003</v>
      </c>
      <c r="E51" s="78">
        <v>12.6</v>
      </c>
      <c r="F51" s="78">
        <v>-17.5</v>
      </c>
      <c r="G51" s="22">
        <v>1216.3520000000001</v>
      </c>
      <c r="H51" s="22">
        <v>1564.96</v>
      </c>
      <c r="I51" s="22">
        <v>-348.608</v>
      </c>
      <c r="J51" s="80">
        <v>-22.3</v>
      </c>
    </row>
    <row r="52" spans="1:10" s="13" customFormat="1" ht="14.25" customHeight="1" x14ac:dyDescent="0.2">
      <c r="A52" s="61" t="s">
        <v>544</v>
      </c>
      <c r="B52" s="22">
        <v>145.18</v>
      </c>
      <c r="C52" s="22">
        <v>106.88800000000001</v>
      </c>
      <c r="D52" s="22">
        <v>127.369</v>
      </c>
      <c r="E52" s="78">
        <v>35.799999999999997</v>
      </c>
      <c r="F52" s="78">
        <v>14</v>
      </c>
      <c r="G52" s="22">
        <v>252.06800000000001</v>
      </c>
      <c r="H52" s="22">
        <v>259.01299999999998</v>
      </c>
      <c r="I52" s="22">
        <v>-6.9450000000000003</v>
      </c>
      <c r="J52" s="80">
        <v>-2.7</v>
      </c>
    </row>
    <row r="53" spans="1:10" s="13" customFormat="1" ht="14.25" customHeight="1" x14ac:dyDescent="0.2">
      <c r="A53" s="18" t="s">
        <v>52</v>
      </c>
      <c r="B53" s="22">
        <v>213.667</v>
      </c>
      <c r="C53" s="22">
        <v>183.327</v>
      </c>
      <c r="D53" s="22">
        <v>203.291</v>
      </c>
      <c r="E53" s="78">
        <v>16.5</v>
      </c>
      <c r="F53" s="78">
        <v>5.0999999999999996</v>
      </c>
      <c r="G53" s="22">
        <v>396.99400000000003</v>
      </c>
      <c r="H53" s="22">
        <v>385.21699999999998</v>
      </c>
      <c r="I53" s="22">
        <v>11.776999999999999</v>
      </c>
      <c r="J53" s="80">
        <v>3.1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149.55699999999999</v>
      </c>
      <c r="C55" s="22">
        <v>131.63300000000001</v>
      </c>
      <c r="D55" s="22">
        <v>144.47300000000001</v>
      </c>
      <c r="E55" s="78">
        <v>13.6</v>
      </c>
      <c r="F55" s="78">
        <v>3.5</v>
      </c>
      <c r="G55" s="22">
        <v>281.19</v>
      </c>
      <c r="H55" s="22">
        <v>282.04199999999997</v>
      </c>
      <c r="I55" s="22">
        <v>-0.85199999999999998</v>
      </c>
      <c r="J55" s="80">
        <v>-0.3</v>
      </c>
    </row>
    <row r="56" spans="1:10" s="13" customFormat="1" ht="14.25" customHeight="1" x14ac:dyDescent="0.2">
      <c r="A56" s="61" t="s">
        <v>546</v>
      </c>
      <c r="B56" s="22">
        <v>29.318999999999999</v>
      </c>
      <c r="C56" s="22">
        <v>19.756</v>
      </c>
      <c r="D56" s="22">
        <v>21.937999999999999</v>
      </c>
      <c r="E56" s="78">
        <v>48.4</v>
      </c>
      <c r="F56" s="78">
        <v>33.6</v>
      </c>
      <c r="G56" s="22">
        <v>49.075000000000003</v>
      </c>
      <c r="H56" s="22">
        <v>38.770000000000003</v>
      </c>
      <c r="I56" s="22">
        <v>10.305</v>
      </c>
      <c r="J56" s="80">
        <v>26.6</v>
      </c>
    </row>
    <row r="57" spans="1:10" s="13" customFormat="1" ht="14.25" customHeight="1" x14ac:dyDescent="0.2">
      <c r="A57" s="18" t="s">
        <v>53</v>
      </c>
      <c r="B57" s="22">
        <v>307.82299999999998</v>
      </c>
      <c r="C57" s="22">
        <v>238.07400000000001</v>
      </c>
      <c r="D57" s="22">
        <v>275.05900000000003</v>
      </c>
      <c r="E57" s="78">
        <v>29.3</v>
      </c>
      <c r="F57" s="78">
        <v>11.9</v>
      </c>
      <c r="G57" s="22">
        <v>545.89700000000005</v>
      </c>
      <c r="H57" s="22">
        <v>503.61799999999999</v>
      </c>
      <c r="I57" s="22">
        <v>42.279000000000003</v>
      </c>
      <c r="J57" s="80">
        <v>8.4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180.679</v>
      </c>
      <c r="C59" s="22">
        <v>120.91800000000001</v>
      </c>
      <c r="D59" s="22">
        <v>105.76</v>
      </c>
      <c r="E59" s="78">
        <v>49.4</v>
      </c>
      <c r="F59" s="78">
        <v>70.8</v>
      </c>
      <c r="G59" s="22">
        <v>301.59699999999998</v>
      </c>
      <c r="H59" s="22">
        <v>201.911</v>
      </c>
      <c r="I59" s="22">
        <v>99.686000000000007</v>
      </c>
      <c r="J59" s="80">
        <v>49.4</v>
      </c>
    </row>
    <row r="60" spans="1:10" s="13" customFormat="1" ht="14.25" customHeight="1" x14ac:dyDescent="0.2">
      <c r="A60" s="61" t="s">
        <v>548</v>
      </c>
      <c r="B60" s="22">
        <v>46.360999999999997</v>
      </c>
      <c r="C60" s="22">
        <v>51.182000000000002</v>
      </c>
      <c r="D60" s="22">
        <v>78.063999999999993</v>
      </c>
      <c r="E60" s="78">
        <v>-9.4</v>
      </c>
      <c r="F60" s="78">
        <v>-40.6</v>
      </c>
      <c r="G60" s="22">
        <v>97.543000000000006</v>
      </c>
      <c r="H60" s="22">
        <v>140.51499999999999</v>
      </c>
      <c r="I60" s="22">
        <v>-42.972000000000001</v>
      </c>
      <c r="J60" s="80">
        <v>-30.6</v>
      </c>
    </row>
    <row r="61" spans="1:10" s="13" customFormat="1" ht="14.25" customHeight="1" x14ac:dyDescent="0.2">
      <c r="A61" s="17" t="s">
        <v>57</v>
      </c>
      <c r="B61" s="21">
        <v>2329.7689999999998</v>
      </c>
      <c r="C61" s="21">
        <v>2358.4380000000001</v>
      </c>
      <c r="D61" s="21">
        <v>2492.2379999999998</v>
      </c>
      <c r="E61" s="77">
        <v>-1.2</v>
      </c>
      <c r="F61" s="77">
        <v>-6.5</v>
      </c>
      <c r="G61" s="21">
        <v>4688.2070000000003</v>
      </c>
      <c r="H61" s="41">
        <v>4428.92</v>
      </c>
      <c r="I61" s="41">
        <v>259.28800000000001</v>
      </c>
      <c r="J61" s="79">
        <v>5.9</v>
      </c>
    </row>
    <row r="62" spans="1:10" s="13" customFormat="1" ht="14.25" customHeight="1" x14ac:dyDescent="0.2">
      <c r="A62" s="18" t="s">
        <v>58</v>
      </c>
      <c r="B62" s="22">
        <v>660.25199999999995</v>
      </c>
      <c r="C62" s="22">
        <v>590.41399999999999</v>
      </c>
      <c r="D62" s="22">
        <v>535.78399999999999</v>
      </c>
      <c r="E62" s="78">
        <v>11.8</v>
      </c>
      <c r="F62" s="78">
        <v>23.2</v>
      </c>
      <c r="G62" s="22">
        <v>1250.6659999999999</v>
      </c>
      <c r="H62" s="22">
        <v>877.54899999999998</v>
      </c>
      <c r="I62" s="22">
        <v>373.11799999999999</v>
      </c>
      <c r="J62" s="80">
        <v>42.5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549</v>
      </c>
      <c r="B64" s="22">
        <v>268.52600000000001</v>
      </c>
      <c r="C64" s="22">
        <v>232.989</v>
      </c>
      <c r="D64" s="22">
        <v>206.53399999999999</v>
      </c>
      <c r="E64" s="78">
        <v>15.3</v>
      </c>
      <c r="F64" s="78">
        <v>30</v>
      </c>
      <c r="G64" s="22">
        <v>501.51499999999999</v>
      </c>
      <c r="H64" s="22">
        <v>274.76299999999998</v>
      </c>
      <c r="I64" s="22">
        <v>226.75200000000001</v>
      </c>
      <c r="J64" s="80">
        <v>82.5</v>
      </c>
    </row>
    <row r="65" spans="1:10" s="13" customFormat="1" ht="14.25" customHeight="1" x14ac:dyDescent="0.2">
      <c r="A65" s="61" t="s">
        <v>550</v>
      </c>
      <c r="B65" s="22">
        <v>142.69800000000001</v>
      </c>
      <c r="C65" s="22">
        <v>155.892</v>
      </c>
      <c r="D65" s="22">
        <v>152.83199999999999</v>
      </c>
      <c r="E65" s="78">
        <v>-8.5</v>
      </c>
      <c r="F65" s="78">
        <v>-6.6</v>
      </c>
      <c r="G65" s="22">
        <v>298.58999999999997</v>
      </c>
      <c r="H65" s="22">
        <v>263.80200000000002</v>
      </c>
      <c r="I65" s="22">
        <v>34.787999999999997</v>
      </c>
      <c r="J65" s="80">
        <v>13.2</v>
      </c>
    </row>
    <row r="66" spans="1:10" s="13" customFormat="1" ht="14.25" customHeight="1" x14ac:dyDescent="0.2">
      <c r="A66" s="18" t="s">
        <v>59</v>
      </c>
      <c r="B66" s="22">
        <v>1669.5170000000001</v>
      </c>
      <c r="C66" s="22">
        <v>1768.0239999999999</v>
      </c>
      <c r="D66" s="22">
        <v>1956.454</v>
      </c>
      <c r="E66" s="78">
        <v>-5.6</v>
      </c>
      <c r="F66" s="78">
        <v>-14.7</v>
      </c>
      <c r="G66" s="22">
        <v>3437.5410000000002</v>
      </c>
      <c r="H66" s="22">
        <v>3551.3710000000001</v>
      </c>
      <c r="I66" s="22">
        <v>-113.83</v>
      </c>
      <c r="J66" s="80">
        <v>-3.2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851.45100000000002</v>
      </c>
      <c r="C68" s="22">
        <v>854.80899999999997</v>
      </c>
      <c r="D68" s="22">
        <v>848.37800000000004</v>
      </c>
      <c r="E68" s="78">
        <v>-0.4</v>
      </c>
      <c r="F68" s="78">
        <v>0.4</v>
      </c>
      <c r="G68" s="22">
        <v>1706.26</v>
      </c>
      <c r="H68" s="22">
        <v>1532.6469999999999</v>
      </c>
      <c r="I68" s="22">
        <v>173.613</v>
      </c>
      <c r="J68" s="80">
        <v>11.3</v>
      </c>
    </row>
    <row r="69" spans="1:10" s="13" customFormat="1" ht="14.25" customHeight="1" x14ac:dyDescent="0.2">
      <c r="A69" s="61" t="s">
        <v>552</v>
      </c>
      <c r="B69" s="22">
        <v>221.78200000000001</v>
      </c>
      <c r="C69" s="22">
        <v>189.95099999999999</v>
      </c>
      <c r="D69" s="22">
        <v>316.81400000000002</v>
      </c>
      <c r="E69" s="78">
        <v>16.8</v>
      </c>
      <c r="F69" s="78">
        <v>-30</v>
      </c>
      <c r="G69" s="22">
        <v>411.733</v>
      </c>
      <c r="H69" s="22">
        <v>516.80200000000002</v>
      </c>
      <c r="I69" s="22">
        <v>-105.069</v>
      </c>
      <c r="J69" s="80">
        <v>-20.3</v>
      </c>
    </row>
    <row r="70" spans="1:10" s="13" customFormat="1" ht="14.25" customHeight="1" x14ac:dyDescent="0.2">
      <c r="A70" s="61" t="s">
        <v>555</v>
      </c>
      <c r="B70" s="22">
        <v>88.263000000000005</v>
      </c>
      <c r="C70" s="22">
        <v>135.1</v>
      </c>
      <c r="D70" s="22">
        <v>143.08500000000001</v>
      </c>
      <c r="E70" s="78">
        <v>-34.700000000000003</v>
      </c>
      <c r="F70" s="78">
        <v>-38.299999999999997</v>
      </c>
      <c r="G70" s="22">
        <v>223.363</v>
      </c>
      <c r="H70" s="22">
        <v>246.84</v>
      </c>
      <c r="I70" s="22">
        <v>-23.477</v>
      </c>
      <c r="J70" s="80">
        <v>-9.5</v>
      </c>
    </row>
    <row r="71" spans="1:10" s="13" customFormat="1" ht="14.25" customHeight="1" x14ac:dyDescent="0.2">
      <c r="A71" s="61" t="s">
        <v>553</v>
      </c>
      <c r="B71" s="22">
        <v>87.686999999999998</v>
      </c>
      <c r="C71" s="22">
        <v>109.614</v>
      </c>
      <c r="D71" s="22">
        <v>149.92599999999999</v>
      </c>
      <c r="E71" s="78">
        <v>-20</v>
      </c>
      <c r="F71" s="78">
        <v>-41.5</v>
      </c>
      <c r="G71" s="22">
        <v>197.30099999999999</v>
      </c>
      <c r="H71" s="22">
        <v>273.44499999999999</v>
      </c>
      <c r="I71" s="22">
        <v>-76.144000000000005</v>
      </c>
      <c r="J71" s="80">
        <v>-27.8</v>
      </c>
    </row>
    <row r="72" spans="1:10" s="13" customFormat="1" ht="14.25" customHeight="1" x14ac:dyDescent="0.2">
      <c r="A72" s="61" t="s">
        <v>559</v>
      </c>
      <c r="B72" s="22">
        <v>86.436000000000007</v>
      </c>
      <c r="C72" s="22">
        <v>90.45</v>
      </c>
      <c r="D72" s="22">
        <v>64.528000000000006</v>
      </c>
      <c r="E72" s="78">
        <v>-4.4000000000000004</v>
      </c>
      <c r="F72" s="78">
        <v>34</v>
      </c>
      <c r="G72" s="22">
        <v>176.886</v>
      </c>
      <c r="H72" s="22">
        <v>199.04599999999999</v>
      </c>
      <c r="I72" s="22">
        <v>-22.16</v>
      </c>
      <c r="J72" s="80">
        <v>-11.1</v>
      </c>
    </row>
    <row r="73" spans="1:10" s="13" customFormat="1" ht="14.25" customHeight="1" x14ac:dyDescent="0.2">
      <c r="A73" s="17" t="s">
        <v>60</v>
      </c>
      <c r="B73" s="21">
        <v>21.518000000000001</v>
      </c>
      <c r="C73" s="21">
        <v>35.534999999999997</v>
      </c>
      <c r="D73" s="21">
        <v>55.716999999999999</v>
      </c>
      <c r="E73" s="77">
        <v>-39.4</v>
      </c>
      <c r="F73" s="77">
        <v>-61.4</v>
      </c>
      <c r="G73" s="21">
        <v>57.052999999999997</v>
      </c>
      <c r="H73" s="41">
        <v>148.51900000000001</v>
      </c>
      <c r="I73" s="41">
        <v>-91.465999999999994</v>
      </c>
      <c r="J73" s="79">
        <v>-61.6</v>
      </c>
    </row>
    <row r="74" spans="1:10" s="13" customFormat="1" ht="14.25" customHeight="1" x14ac:dyDescent="0.2">
      <c r="A74" s="18" t="s">
        <v>61</v>
      </c>
      <c r="B74" s="22">
        <v>21.518000000000001</v>
      </c>
      <c r="C74" s="22">
        <v>35.503</v>
      </c>
      <c r="D74" s="22">
        <v>55.670999999999999</v>
      </c>
      <c r="E74" s="78">
        <v>-39.4</v>
      </c>
      <c r="F74" s="78">
        <v>-61.3</v>
      </c>
      <c r="G74" s="22">
        <v>57.021000000000001</v>
      </c>
      <c r="H74" s="22">
        <v>148.47300000000001</v>
      </c>
      <c r="I74" s="22">
        <v>-91.451999999999998</v>
      </c>
      <c r="J74" s="80">
        <v>-61.6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3.2000000000000001E-2</v>
      </c>
      <c r="D75" s="22">
        <v>4.5999999999999999E-2</v>
      </c>
      <c r="E75" s="78">
        <v>-100</v>
      </c>
      <c r="F75" s="78">
        <v>-100</v>
      </c>
      <c r="G75" s="22">
        <v>3.2000000000000001E-2</v>
      </c>
      <c r="H75" s="22">
        <v>4.5999999999999999E-2</v>
      </c>
      <c r="I75" s="22">
        <v>-1.4E-2</v>
      </c>
      <c r="J75" s="80">
        <v>-30.4</v>
      </c>
    </row>
    <row r="76" spans="1:10" s="13" customFormat="1" ht="14.25" customHeight="1" x14ac:dyDescent="0.2">
      <c r="A76" s="17" t="s">
        <v>63</v>
      </c>
      <c r="B76" s="21">
        <v>378.10599999999999</v>
      </c>
      <c r="C76" s="21">
        <v>526.92100000000005</v>
      </c>
      <c r="D76" s="21">
        <v>162.774</v>
      </c>
      <c r="E76" s="77">
        <v>-28.2</v>
      </c>
      <c r="F76" s="77">
        <v>132.30000000000001</v>
      </c>
      <c r="G76" s="21">
        <v>905.02700000000004</v>
      </c>
      <c r="H76" s="41">
        <v>250.52099999999999</v>
      </c>
      <c r="I76" s="41">
        <v>654.50599999999997</v>
      </c>
      <c r="J76" s="79">
        <v>261.3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92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">
      <c r="A6" s="151"/>
      <c r="B6" s="9" t="s">
        <v>586</v>
      </c>
      <c r="C6" s="9" t="s">
        <v>587</v>
      </c>
      <c r="D6" s="9" t="s">
        <v>586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9644.7250000000004</v>
      </c>
      <c r="C9" s="21">
        <v>10244.164000000001</v>
      </c>
      <c r="D9" s="21">
        <v>10482.403</v>
      </c>
      <c r="E9" s="77">
        <v>-5.9</v>
      </c>
      <c r="F9" s="77">
        <v>-8</v>
      </c>
      <c r="G9" s="21">
        <v>19888.888999999999</v>
      </c>
      <c r="H9" s="21">
        <v>20426.469000000001</v>
      </c>
      <c r="I9" s="21">
        <v>-537.58100000000002</v>
      </c>
      <c r="J9" s="79">
        <v>-2.6</v>
      </c>
    </row>
    <row r="10" spans="1:10" s="13" customFormat="1" ht="14.25" customHeight="1" x14ac:dyDescent="0.2">
      <c r="A10" s="65" t="s">
        <v>365</v>
      </c>
      <c r="B10" s="22">
        <v>162.172</v>
      </c>
      <c r="C10" s="22">
        <v>162.35499999999999</v>
      </c>
      <c r="D10" s="22">
        <v>211.23599999999999</v>
      </c>
      <c r="E10" s="78">
        <v>-0.1</v>
      </c>
      <c r="F10" s="78">
        <v>-23.2</v>
      </c>
      <c r="G10" s="22">
        <v>324.52800000000002</v>
      </c>
      <c r="H10" s="22">
        <v>417.93700000000001</v>
      </c>
      <c r="I10" s="22">
        <v>-93.409000000000006</v>
      </c>
      <c r="J10" s="80">
        <v>-22.4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20.398</v>
      </c>
      <c r="C13" s="22">
        <v>53.048000000000002</v>
      </c>
      <c r="D13" s="22">
        <v>59.197000000000003</v>
      </c>
      <c r="E13" s="78">
        <v>-61.5</v>
      </c>
      <c r="F13" s="78">
        <v>-65.5</v>
      </c>
      <c r="G13" s="22">
        <v>73.445999999999998</v>
      </c>
      <c r="H13" s="22">
        <v>107.416</v>
      </c>
      <c r="I13" s="22">
        <v>-33.97</v>
      </c>
      <c r="J13" s="80">
        <v>-31.6</v>
      </c>
    </row>
    <row r="14" spans="1:10" s="13" customFormat="1" ht="14.25" customHeight="1" x14ac:dyDescent="0.2">
      <c r="A14" s="27" t="s">
        <v>41</v>
      </c>
      <c r="B14" s="22">
        <v>16.888999999999999</v>
      </c>
      <c r="C14" s="22">
        <v>19.684999999999999</v>
      </c>
      <c r="D14" s="22">
        <v>59.582000000000001</v>
      </c>
      <c r="E14" s="78">
        <v>-14.2</v>
      </c>
      <c r="F14" s="78">
        <v>-71.7</v>
      </c>
      <c r="G14" s="22">
        <v>36.573999999999998</v>
      </c>
      <c r="H14" s="22">
        <v>97.096000000000004</v>
      </c>
      <c r="I14" s="22">
        <v>-60.523000000000003</v>
      </c>
      <c r="J14" s="80">
        <v>-62.3</v>
      </c>
    </row>
    <row r="15" spans="1:10" s="13" customFormat="1" ht="14.25" customHeight="1" x14ac:dyDescent="0.2">
      <c r="A15" s="27" t="s">
        <v>42</v>
      </c>
      <c r="B15" s="22">
        <v>124.761</v>
      </c>
      <c r="C15" s="22">
        <v>85.903000000000006</v>
      </c>
      <c r="D15" s="22">
        <v>88.805999999999997</v>
      </c>
      <c r="E15" s="78">
        <v>45.2</v>
      </c>
      <c r="F15" s="78">
        <v>40.5</v>
      </c>
      <c r="G15" s="22">
        <v>210.66399999999999</v>
      </c>
      <c r="H15" s="22">
        <v>209.774</v>
      </c>
      <c r="I15" s="22">
        <v>0.89</v>
      </c>
      <c r="J15" s="80">
        <v>0.4</v>
      </c>
    </row>
    <row r="16" spans="1:10" s="13" customFormat="1" ht="14.25" customHeight="1" x14ac:dyDescent="0.2">
      <c r="A16" s="27" t="s">
        <v>43</v>
      </c>
      <c r="B16" s="22">
        <v>0.124</v>
      </c>
      <c r="C16" s="22">
        <v>3.72</v>
      </c>
      <c r="D16" s="22">
        <v>3.6509999999999998</v>
      </c>
      <c r="E16" s="78">
        <v>-96.7</v>
      </c>
      <c r="F16" s="78">
        <v>-96.6</v>
      </c>
      <c r="G16" s="22">
        <v>3.8439999999999999</v>
      </c>
      <c r="H16" s="22">
        <v>3.6509999999999998</v>
      </c>
      <c r="I16" s="22">
        <v>0.193</v>
      </c>
      <c r="J16" s="80">
        <v>5.3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9482.5529999999999</v>
      </c>
      <c r="C18" s="22">
        <v>10081.808000000001</v>
      </c>
      <c r="D18" s="22">
        <v>10271.168</v>
      </c>
      <c r="E18" s="78">
        <v>-5.9</v>
      </c>
      <c r="F18" s="78">
        <v>-7.7</v>
      </c>
      <c r="G18" s="22">
        <v>19564.361000000001</v>
      </c>
      <c r="H18" s="22">
        <v>20008.532999999999</v>
      </c>
      <c r="I18" s="22">
        <v>-444.17200000000003</v>
      </c>
      <c r="J18" s="80">
        <v>-2.2000000000000002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3489.4319999999998</v>
      </c>
      <c r="C20" s="21">
        <v>3611.9920000000002</v>
      </c>
      <c r="D20" s="21">
        <v>3664.64</v>
      </c>
      <c r="E20" s="77">
        <v>-3.4</v>
      </c>
      <c r="F20" s="77">
        <v>-4.8</v>
      </c>
      <c r="G20" s="21">
        <v>7101.424</v>
      </c>
      <c r="H20" s="41">
        <v>7146.3620000000001</v>
      </c>
      <c r="I20" s="41">
        <v>-44.938000000000002</v>
      </c>
      <c r="J20" s="79">
        <v>-0.6</v>
      </c>
    </row>
    <row r="21" spans="1:10" s="13" customFormat="1" ht="14.25" customHeight="1" x14ac:dyDescent="0.2">
      <c r="A21" s="18" t="s">
        <v>55</v>
      </c>
      <c r="B21" s="22">
        <v>2310.616</v>
      </c>
      <c r="C21" s="22">
        <v>2388.1709999999998</v>
      </c>
      <c r="D21" s="22">
        <v>2537.5360000000001</v>
      </c>
      <c r="E21" s="78">
        <v>-3.2</v>
      </c>
      <c r="F21" s="78">
        <v>-8.9</v>
      </c>
      <c r="G21" s="22">
        <v>4698.7870000000003</v>
      </c>
      <c r="H21" s="22">
        <v>4997.268</v>
      </c>
      <c r="I21" s="22">
        <v>-298.48099999999999</v>
      </c>
      <c r="J21" s="80">
        <v>-6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402.62700000000001</v>
      </c>
      <c r="C23" s="22">
        <v>397.79500000000002</v>
      </c>
      <c r="D23" s="22">
        <v>496.03300000000002</v>
      </c>
      <c r="E23" s="78">
        <v>1.2</v>
      </c>
      <c r="F23" s="78">
        <v>-18.8</v>
      </c>
      <c r="G23" s="22">
        <v>800.42200000000003</v>
      </c>
      <c r="H23" s="22">
        <v>933.27700000000004</v>
      </c>
      <c r="I23" s="22">
        <v>-132.85499999999999</v>
      </c>
      <c r="J23" s="80">
        <v>-14.2</v>
      </c>
    </row>
    <row r="24" spans="1:10" s="13" customFormat="1" ht="14.25" customHeight="1" x14ac:dyDescent="0.2">
      <c r="A24" s="61" t="s">
        <v>530</v>
      </c>
      <c r="B24" s="22">
        <v>334.87</v>
      </c>
      <c r="C24" s="22">
        <v>337.69200000000001</v>
      </c>
      <c r="D24" s="22">
        <v>324.44200000000001</v>
      </c>
      <c r="E24" s="78">
        <v>-0.8</v>
      </c>
      <c r="F24" s="78">
        <v>3.2</v>
      </c>
      <c r="G24" s="22">
        <v>672.56200000000001</v>
      </c>
      <c r="H24" s="22">
        <v>736.28399999999999</v>
      </c>
      <c r="I24" s="22">
        <v>-63.722000000000001</v>
      </c>
      <c r="J24" s="80">
        <v>-8.6999999999999993</v>
      </c>
    </row>
    <row r="25" spans="1:10" s="13" customFormat="1" ht="14.25" customHeight="1" x14ac:dyDescent="0.2">
      <c r="A25" s="61" t="s">
        <v>525</v>
      </c>
      <c r="B25" s="22">
        <v>327.33199999999999</v>
      </c>
      <c r="C25" s="22">
        <v>414.40699999999998</v>
      </c>
      <c r="D25" s="22">
        <v>464.61399999999998</v>
      </c>
      <c r="E25" s="78">
        <v>-21</v>
      </c>
      <c r="F25" s="78">
        <v>-29.5</v>
      </c>
      <c r="G25" s="22">
        <v>741.73900000000003</v>
      </c>
      <c r="H25" s="22">
        <v>904.74400000000003</v>
      </c>
      <c r="I25" s="22">
        <v>-163.005</v>
      </c>
      <c r="J25" s="80">
        <v>-18</v>
      </c>
    </row>
    <row r="26" spans="1:10" s="13" customFormat="1" ht="14.25" customHeight="1" x14ac:dyDescent="0.2">
      <c r="A26" s="61" t="s">
        <v>529</v>
      </c>
      <c r="B26" s="22">
        <v>238.756</v>
      </c>
      <c r="C26" s="22">
        <v>225.35900000000001</v>
      </c>
      <c r="D26" s="22">
        <v>256.97500000000002</v>
      </c>
      <c r="E26" s="78">
        <v>5.9</v>
      </c>
      <c r="F26" s="78">
        <v>-7.1</v>
      </c>
      <c r="G26" s="22">
        <v>464.11500000000001</v>
      </c>
      <c r="H26" s="22">
        <v>503.95800000000003</v>
      </c>
      <c r="I26" s="22">
        <v>-39.843000000000004</v>
      </c>
      <c r="J26" s="80">
        <v>-7.9</v>
      </c>
    </row>
    <row r="27" spans="1:10" s="13" customFormat="1" ht="14.25" customHeight="1" x14ac:dyDescent="0.2">
      <c r="A27" s="61" t="s">
        <v>526</v>
      </c>
      <c r="B27" s="22">
        <v>208.75299999999999</v>
      </c>
      <c r="C27" s="22">
        <v>190.03100000000001</v>
      </c>
      <c r="D27" s="22">
        <v>185.50800000000001</v>
      </c>
      <c r="E27" s="78">
        <v>9.9</v>
      </c>
      <c r="F27" s="78">
        <v>12.5</v>
      </c>
      <c r="G27" s="22">
        <v>398.78399999999999</v>
      </c>
      <c r="H27" s="22">
        <v>355.02</v>
      </c>
      <c r="I27" s="22">
        <v>43.764000000000003</v>
      </c>
      <c r="J27" s="80">
        <v>12.3</v>
      </c>
    </row>
    <row r="28" spans="1:10" s="13" customFormat="1" ht="14.25" customHeight="1" x14ac:dyDescent="0.2">
      <c r="A28" s="61" t="s">
        <v>527</v>
      </c>
      <c r="B28" s="22">
        <v>202.39699999999999</v>
      </c>
      <c r="C28" s="22">
        <v>170.387</v>
      </c>
      <c r="D28" s="22">
        <v>96.33</v>
      </c>
      <c r="E28" s="78">
        <v>18.8</v>
      </c>
      <c r="F28" s="78">
        <v>110.1</v>
      </c>
      <c r="G28" s="22">
        <v>372.78399999999999</v>
      </c>
      <c r="H28" s="22">
        <v>172.39</v>
      </c>
      <c r="I28" s="22">
        <v>200.39400000000001</v>
      </c>
      <c r="J28" s="80">
        <v>116.2</v>
      </c>
    </row>
    <row r="29" spans="1:10" s="13" customFormat="1" ht="14.25" customHeight="1" x14ac:dyDescent="0.2">
      <c r="A29" s="61" t="s">
        <v>532</v>
      </c>
      <c r="B29" s="22">
        <v>148.75200000000001</v>
      </c>
      <c r="C29" s="22">
        <v>165.626</v>
      </c>
      <c r="D29" s="22">
        <v>163.87</v>
      </c>
      <c r="E29" s="78">
        <v>-10.199999999999999</v>
      </c>
      <c r="F29" s="78">
        <v>-9.1999999999999993</v>
      </c>
      <c r="G29" s="22">
        <v>314.37799999999999</v>
      </c>
      <c r="H29" s="22">
        <v>310.97000000000003</v>
      </c>
      <c r="I29" s="22">
        <v>3.4079999999999999</v>
      </c>
      <c r="J29" s="80">
        <v>1.1000000000000001</v>
      </c>
    </row>
    <row r="30" spans="1:10" s="13" customFormat="1" ht="14.25" customHeight="1" x14ac:dyDescent="0.2">
      <c r="A30" s="61" t="s">
        <v>528</v>
      </c>
      <c r="B30" s="22">
        <v>134.441</v>
      </c>
      <c r="C30" s="22">
        <v>135.97300000000001</v>
      </c>
      <c r="D30" s="22">
        <v>125.848</v>
      </c>
      <c r="E30" s="78">
        <v>-1.1000000000000001</v>
      </c>
      <c r="F30" s="78">
        <v>6.8</v>
      </c>
      <c r="G30" s="22">
        <v>270.41399999999999</v>
      </c>
      <c r="H30" s="22">
        <v>260.93799999999999</v>
      </c>
      <c r="I30" s="22">
        <v>9.4760000000000009</v>
      </c>
      <c r="J30" s="80">
        <v>3.6</v>
      </c>
    </row>
    <row r="31" spans="1:10" s="13" customFormat="1" ht="14.25" customHeight="1" x14ac:dyDescent="0.2">
      <c r="A31" s="61" t="s">
        <v>531</v>
      </c>
      <c r="B31" s="22">
        <v>102.496</v>
      </c>
      <c r="C31" s="22">
        <v>155.90899999999999</v>
      </c>
      <c r="D31" s="22">
        <v>105.13200000000001</v>
      </c>
      <c r="E31" s="78">
        <v>-34.299999999999997</v>
      </c>
      <c r="F31" s="78">
        <v>-2.5</v>
      </c>
      <c r="G31" s="22">
        <v>258.40499999999997</v>
      </c>
      <c r="H31" s="22">
        <v>212.18700000000001</v>
      </c>
      <c r="I31" s="22">
        <v>46.218000000000004</v>
      </c>
      <c r="J31" s="80">
        <v>21.8</v>
      </c>
    </row>
    <row r="32" spans="1:10" s="13" customFormat="1" ht="14.25" customHeight="1" x14ac:dyDescent="0.2">
      <c r="A32" s="61" t="s">
        <v>534</v>
      </c>
      <c r="B32" s="22">
        <v>83.507000000000005</v>
      </c>
      <c r="C32" s="22">
        <v>72.317999999999998</v>
      </c>
      <c r="D32" s="22">
        <v>81.378</v>
      </c>
      <c r="E32" s="78">
        <v>15.5</v>
      </c>
      <c r="F32" s="78">
        <v>2.6</v>
      </c>
      <c r="G32" s="22">
        <v>155.82499999999999</v>
      </c>
      <c r="H32" s="22">
        <v>143.37100000000001</v>
      </c>
      <c r="I32" s="22">
        <v>12.454000000000001</v>
      </c>
      <c r="J32" s="80">
        <v>8.6999999999999993</v>
      </c>
    </row>
    <row r="33" spans="1:10" s="13" customFormat="1" ht="14.25" customHeight="1" x14ac:dyDescent="0.2">
      <c r="A33" s="61" t="s">
        <v>538</v>
      </c>
      <c r="B33" s="22">
        <v>47.186999999999998</v>
      </c>
      <c r="C33" s="22">
        <v>39.820999999999998</v>
      </c>
      <c r="D33" s="22">
        <v>54.686999999999998</v>
      </c>
      <c r="E33" s="78">
        <v>18.5</v>
      </c>
      <c r="F33" s="78">
        <v>-13.7</v>
      </c>
      <c r="G33" s="22">
        <v>87.007999999999996</v>
      </c>
      <c r="H33" s="22">
        <v>110.71599999999999</v>
      </c>
      <c r="I33" s="22">
        <v>-23.707999999999998</v>
      </c>
      <c r="J33" s="80">
        <v>-21.4</v>
      </c>
    </row>
    <row r="34" spans="1:10" s="13" customFormat="1" ht="14.25" customHeight="1" x14ac:dyDescent="0.2">
      <c r="A34" s="61" t="s">
        <v>536</v>
      </c>
      <c r="B34" s="22">
        <v>28.959</v>
      </c>
      <c r="C34" s="22">
        <v>28.661999999999999</v>
      </c>
      <c r="D34" s="22">
        <v>72.090999999999994</v>
      </c>
      <c r="E34" s="78">
        <v>1</v>
      </c>
      <c r="F34" s="78">
        <v>-59.8</v>
      </c>
      <c r="G34" s="22">
        <v>57.621000000000002</v>
      </c>
      <c r="H34" s="22">
        <v>125.744</v>
      </c>
      <c r="I34" s="22">
        <v>-68.123999999999995</v>
      </c>
      <c r="J34" s="80">
        <v>-54.2</v>
      </c>
    </row>
    <row r="35" spans="1:10" s="13" customFormat="1" ht="14.25" customHeight="1" x14ac:dyDescent="0.2">
      <c r="A35" s="61" t="s">
        <v>533</v>
      </c>
      <c r="B35" s="22">
        <v>22.077000000000002</v>
      </c>
      <c r="C35" s="22">
        <v>28.457000000000001</v>
      </c>
      <c r="D35" s="22">
        <v>30.573</v>
      </c>
      <c r="E35" s="78">
        <v>-22.4</v>
      </c>
      <c r="F35" s="78">
        <v>-27.8</v>
      </c>
      <c r="G35" s="22">
        <v>50.533999999999999</v>
      </c>
      <c r="H35" s="22">
        <v>68.421999999999997</v>
      </c>
      <c r="I35" s="22">
        <v>-17.888000000000002</v>
      </c>
      <c r="J35" s="80">
        <v>-26.1</v>
      </c>
    </row>
    <row r="36" spans="1:10" s="13" customFormat="1" ht="14.25" customHeight="1" x14ac:dyDescent="0.2">
      <c r="A36" s="61" t="s">
        <v>560</v>
      </c>
      <c r="B36" s="22">
        <v>10.547000000000001</v>
      </c>
      <c r="C36" s="22">
        <v>6.6390000000000002</v>
      </c>
      <c r="D36" s="22">
        <v>53.204999999999998</v>
      </c>
      <c r="E36" s="78">
        <v>58.9</v>
      </c>
      <c r="F36" s="78">
        <v>-80.2</v>
      </c>
      <c r="G36" s="22">
        <v>17.186</v>
      </c>
      <c r="H36" s="22">
        <v>109.589</v>
      </c>
      <c r="I36" s="22">
        <v>-92.403000000000006</v>
      </c>
      <c r="J36" s="80">
        <v>-84.3</v>
      </c>
    </row>
    <row r="37" spans="1:10" s="13" customFormat="1" ht="14.25" customHeight="1" x14ac:dyDescent="0.2">
      <c r="A37" s="61" t="s">
        <v>535</v>
      </c>
      <c r="B37" s="22">
        <v>8.1519999999999992</v>
      </c>
      <c r="C37" s="22">
        <v>7.9550000000000001</v>
      </c>
      <c r="D37" s="22">
        <v>17.277000000000001</v>
      </c>
      <c r="E37" s="78">
        <v>2.5</v>
      </c>
      <c r="F37" s="78">
        <v>-52.8</v>
      </c>
      <c r="G37" s="22">
        <v>16.106999999999999</v>
      </c>
      <c r="H37" s="22">
        <v>31.573</v>
      </c>
      <c r="I37" s="22">
        <v>-15.465999999999999</v>
      </c>
      <c r="J37" s="80">
        <v>-49</v>
      </c>
    </row>
    <row r="38" spans="1:10" s="13" customFormat="1" ht="14.25" customHeight="1" x14ac:dyDescent="0.2">
      <c r="A38" s="18" t="s">
        <v>56</v>
      </c>
      <c r="B38" s="22">
        <v>1178.816</v>
      </c>
      <c r="C38" s="22">
        <v>1223.8209999999999</v>
      </c>
      <c r="D38" s="22">
        <v>1127.104</v>
      </c>
      <c r="E38" s="78">
        <v>-3.7</v>
      </c>
      <c r="F38" s="78">
        <v>4.5999999999999996</v>
      </c>
      <c r="G38" s="22">
        <v>2402.6370000000002</v>
      </c>
      <c r="H38" s="22">
        <v>2149.0940000000001</v>
      </c>
      <c r="I38" s="22">
        <v>253.54300000000001</v>
      </c>
      <c r="J38" s="80">
        <v>11.8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624.64300000000003</v>
      </c>
      <c r="C40" s="22">
        <v>611.34699999999998</v>
      </c>
      <c r="D40" s="22">
        <v>557.08500000000004</v>
      </c>
      <c r="E40" s="78">
        <v>2.2000000000000002</v>
      </c>
      <c r="F40" s="78">
        <v>12.1</v>
      </c>
      <c r="G40" s="22">
        <v>1235.99</v>
      </c>
      <c r="H40" s="22">
        <v>1003.09</v>
      </c>
      <c r="I40" s="22">
        <v>232.9</v>
      </c>
      <c r="J40" s="80">
        <v>23.2</v>
      </c>
    </row>
    <row r="41" spans="1:10" s="13" customFormat="1" ht="14.25" customHeight="1" x14ac:dyDescent="0.2">
      <c r="A41" s="61" t="s">
        <v>558</v>
      </c>
      <c r="B41" s="22">
        <v>224.47499999999999</v>
      </c>
      <c r="C41" s="22">
        <v>210.76</v>
      </c>
      <c r="D41" s="22">
        <v>188.244</v>
      </c>
      <c r="E41" s="78">
        <v>6.5</v>
      </c>
      <c r="F41" s="78">
        <v>19.2</v>
      </c>
      <c r="G41" s="22">
        <v>435.23500000000001</v>
      </c>
      <c r="H41" s="22">
        <v>356.93099999999998</v>
      </c>
      <c r="I41" s="22">
        <v>78.304000000000002</v>
      </c>
      <c r="J41" s="80">
        <v>21.9</v>
      </c>
    </row>
    <row r="42" spans="1:10" s="13" customFormat="1" ht="14.25" customHeight="1" x14ac:dyDescent="0.2">
      <c r="A42" s="17" t="s">
        <v>47</v>
      </c>
      <c r="B42" s="21">
        <v>408.18400000000003</v>
      </c>
      <c r="C42" s="21">
        <v>383.20800000000003</v>
      </c>
      <c r="D42" s="21">
        <v>420.096</v>
      </c>
      <c r="E42" s="77">
        <v>6.5</v>
      </c>
      <c r="F42" s="77">
        <v>-2.8</v>
      </c>
      <c r="G42" s="21">
        <v>791.39200000000005</v>
      </c>
      <c r="H42" s="41">
        <v>830.60500000000002</v>
      </c>
      <c r="I42" s="41">
        <v>-39.213000000000001</v>
      </c>
      <c r="J42" s="79">
        <v>-4.7</v>
      </c>
    </row>
    <row r="43" spans="1:10" s="13" customFormat="1" ht="14.25" customHeight="1" x14ac:dyDescent="0.2">
      <c r="A43" s="18" t="s">
        <v>48</v>
      </c>
      <c r="B43" s="22">
        <v>216.714</v>
      </c>
      <c r="C43" s="22">
        <v>233.09</v>
      </c>
      <c r="D43" s="22">
        <v>216.87299999999999</v>
      </c>
      <c r="E43" s="78">
        <v>-7</v>
      </c>
      <c r="F43" s="78">
        <v>-0.1</v>
      </c>
      <c r="G43" s="22">
        <v>449.80399999999997</v>
      </c>
      <c r="H43" s="22">
        <v>396.39800000000002</v>
      </c>
      <c r="I43" s="22">
        <v>53.405999999999999</v>
      </c>
      <c r="J43" s="80">
        <v>13.5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136.49</v>
      </c>
      <c r="C45" s="22">
        <v>163.11000000000001</v>
      </c>
      <c r="D45" s="22">
        <v>124.69199999999999</v>
      </c>
      <c r="E45" s="78">
        <v>-16.3</v>
      </c>
      <c r="F45" s="78">
        <v>9.5</v>
      </c>
      <c r="G45" s="22">
        <v>299.60000000000002</v>
      </c>
      <c r="H45" s="22">
        <v>214.523</v>
      </c>
      <c r="I45" s="22">
        <v>85.076999999999998</v>
      </c>
      <c r="J45" s="80">
        <v>39.700000000000003</v>
      </c>
    </row>
    <row r="46" spans="1:10" s="13" customFormat="1" ht="14.25" customHeight="1" x14ac:dyDescent="0.2">
      <c r="A46" s="61" t="s">
        <v>542</v>
      </c>
      <c r="B46" s="22">
        <v>79.819000000000003</v>
      </c>
      <c r="C46" s="22">
        <v>68.367999999999995</v>
      </c>
      <c r="D46" s="22">
        <v>90.884</v>
      </c>
      <c r="E46" s="78">
        <v>16.7</v>
      </c>
      <c r="F46" s="78">
        <v>-12.2</v>
      </c>
      <c r="G46" s="22">
        <v>148.18700000000001</v>
      </c>
      <c r="H46" s="22">
        <v>179.06399999999999</v>
      </c>
      <c r="I46" s="22">
        <v>-30.876999999999999</v>
      </c>
      <c r="J46" s="80">
        <v>-17.2</v>
      </c>
    </row>
    <row r="47" spans="1:10" s="13" customFormat="1" ht="14.25" customHeight="1" x14ac:dyDescent="0.2">
      <c r="A47" s="18" t="s">
        <v>49</v>
      </c>
      <c r="B47" s="22">
        <v>191.47</v>
      </c>
      <c r="C47" s="22">
        <v>150.11799999999999</v>
      </c>
      <c r="D47" s="22">
        <v>203.22300000000001</v>
      </c>
      <c r="E47" s="78">
        <v>27.5</v>
      </c>
      <c r="F47" s="78">
        <v>-5.8</v>
      </c>
      <c r="G47" s="22">
        <v>341.58800000000002</v>
      </c>
      <c r="H47" s="22">
        <v>434.20699999999999</v>
      </c>
      <c r="I47" s="22">
        <v>-92.619</v>
      </c>
      <c r="J47" s="80">
        <v>-21.3</v>
      </c>
    </row>
    <row r="48" spans="1:10" s="13" customFormat="1" ht="14.25" customHeight="1" x14ac:dyDescent="0.2">
      <c r="A48" s="17" t="s">
        <v>50</v>
      </c>
      <c r="B48" s="21">
        <v>1561.9939999999999</v>
      </c>
      <c r="C48" s="21">
        <v>1446.404</v>
      </c>
      <c r="D48" s="21">
        <v>1674.6389999999999</v>
      </c>
      <c r="E48" s="77">
        <v>8</v>
      </c>
      <c r="F48" s="77">
        <v>-6.7</v>
      </c>
      <c r="G48" s="21">
        <v>3008.3980000000001</v>
      </c>
      <c r="H48" s="41">
        <v>3216.1149999999998</v>
      </c>
      <c r="I48" s="41">
        <v>-207.71700000000001</v>
      </c>
      <c r="J48" s="79">
        <v>-6.5</v>
      </c>
    </row>
    <row r="49" spans="1:10" s="13" customFormat="1" ht="14.25" customHeight="1" x14ac:dyDescent="0.2">
      <c r="A49" s="18" t="s">
        <v>51</v>
      </c>
      <c r="B49" s="22">
        <v>888.31399999999996</v>
      </c>
      <c r="C49" s="22">
        <v>767.31600000000003</v>
      </c>
      <c r="D49" s="22">
        <v>925.66600000000005</v>
      </c>
      <c r="E49" s="78">
        <v>15.8</v>
      </c>
      <c r="F49" s="78">
        <v>-4</v>
      </c>
      <c r="G49" s="22">
        <v>1655.63</v>
      </c>
      <c r="H49" s="22">
        <v>1779.2829999999999</v>
      </c>
      <c r="I49" s="22">
        <v>-123.65300000000001</v>
      </c>
      <c r="J49" s="80">
        <v>-6.9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707.11599999999999</v>
      </c>
      <c r="C51" s="22">
        <v>633.49800000000005</v>
      </c>
      <c r="D51" s="22">
        <v>742.22199999999998</v>
      </c>
      <c r="E51" s="78">
        <v>11.6</v>
      </c>
      <c r="F51" s="78">
        <v>-4.7</v>
      </c>
      <c r="G51" s="22">
        <v>1340.614</v>
      </c>
      <c r="H51" s="22">
        <v>1392.19</v>
      </c>
      <c r="I51" s="22">
        <v>-51.576000000000001</v>
      </c>
      <c r="J51" s="80">
        <v>-3.7</v>
      </c>
    </row>
    <row r="52" spans="1:10" s="13" customFormat="1" ht="14.25" customHeight="1" x14ac:dyDescent="0.2">
      <c r="A52" s="61" t="s">
        <v>544</v>
      </c>
      <c r="B52" s="22">
        <v>181.19800000000001</v>
      </c>
      <c r="C52" s="22">
        <v>133.81800000000001</v>
      </c>
      <c r="D52" s="22">
        <v>183.44399999999999</v>
      </c>
      <c r="E52" s="78">
        <v>35.4</v>
      </c>
      <c r="F52" s="78">
        <v>-1.2</v>
      </c>
      <c r="G52" s="22">
        <v>315.01600000000002</v>
      </c>
      <c r="H52" s="22">
        <v>387.09300000000002</v>
      </c>
      <c r="I52" s="22">
        <v>-72.076999999999998</v>
      </c>
      <c r="J52" s="80">
        <v>-18.600000000000001</v>
      </c>
    </row>
    <row r="53" spans="1:10" s="13" customFormat="1" ht="14.25" customHeight="1" x14ac:dyDescent="0.2">
      <c r="A53" s="18" t="s">
        <v>52</v>
      </c>
      <c r="B53" s="22">
        <v>289.97199999999998</v>
      </c>
      <c r="C53" s="22">
        <v>276.36500000000001</v>
      </c>
      <c r="D53" s="22">
        <v>281.25799999999998</v>
      </c>
      <c r="E53" s="78">
        <v>4.9000000000000004</v>
      </c>
      <c r="F53" s="78">
        <v>3.1</v>
      </c>
      <c r="G53" s="22">
        <v>566.33699999999999</v>
      </c>
      <c r="H53" s="22">
        <v>537.16999999999996</v>
      </c>
      <c r="I53" s="22">
        <v>29.167000000000002</v>
      </c>
      <c r="J53" s="80">
        <v>5.4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167.69499999999999</v>
      </c>
      <c r="C55" s="22">
        <v>153.49</v>
      </c>
      <c r="D55" s="22">
        <v>170.732</v>
      </c>
      <c r="E55" s="78">
        <v>9.3000000000000007</v>
      </c>
      <c r="F55" s="78">
        <v>-1.8</v>
      </c>
      <c r="G55" s="22">
        <v>321.185</v>
      </c>
      <c r="H55" s="22">
        <v>330.34300000000002</v>
      </c>
      <c r="I55" s="22">
        <v>-9.1579999999999995</v>
      </c>
      <c r="J55" s="80">
        <v>-2.8</v>
      </c>
    </row>
    <row r="56" spans="1:10" s="13" customFormat="1" ht="14.25" customHeight="1" x14ac:dyDescent="0.2">
      <c r="A56" s="61" t="s">
        <v>546</v>
      </c>
      <c r="B56" s="22">
        <v>53.939</v>
      </c>
      <c r="C56" s="22">
        <v>57.798000000000002</v>
      </c>
      <c r="D56" s="22">
        <v>32.835999999999999</v>
      </c>
      <c r="E56" s="78">
        <v>-6.7</v>
      </c>
      <c r="F56" s="78">
        <v>64.3</v>
      </c>
      <c r="G56" s="22">
        <v>111.73699999999999</v>
      </c>
      <c r="H56" s="22">
        <v>59.472000000000001</v>
      </c>
      <c r="I56" s="22">
        <v>52.265000000000001</v>
      </c>
      <c r="J56" s="80">
        <v>87.9</v>
      </c>
    </row>
    <row r="57" spans="1:10" s="13" customFormat="1" ht="14.25" customHeight="1" x14ac:dyDescent="0.2">
      <c r="A57" s="18" t="s">
        <v>53</v>
      </c>
      <c r="B57" s="22">
        <v>383.70800000000003</v>
      </c>
      <c r="C57" s="22">
        <v>402.72300000000001</v>
      </c>
      <c r="D57" s="22">
        <v>467.71499999999997</v>
      </c>
      <c r="E57" s="78">
        <v>-4.7</v>
      </c>
      <c r="F57" s="78">
        <v>-18</v>
      </c>
      <c r="G57" s="22">
        <v>786.43100000000004</v>
      </c>
      <c r="H57" s="22">
        <v>899.66200000000003</v>
      </c>
      <c r="I57" s="22">
        <v>-113.23099999999999</v>
      </c>
      <c r="J57" s="80">
        <v>-12.6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156.47300000000001</v>
      </c>
      <c r="C59" s="22">
        <v>167.63300000000001</v>
      </c>
      <c r="D59" s="22">
        <v>181.7</v>
      </c>
      <c r="E59" s="78">
        <v>-6.7</v>
      </c>
      <c r="F59" s="78">
        <v>-13.9</v>
      </c>
      <c r="G59" s="22">
        <v>324.10599999999999</v>
      </c>
      <c r="H59" s="22">
        <v>366.58600000000001</v>
      </c>
      <c r="I59" s="22">
        <v>-42.48</v>
      </c>
      <c r="J59" s="80">
        <v>-11.6</v>
      </c>
    </row>
    <row r="60" spans="1:10" s="13" customFormat="1" ht="14.25" customHeight="1" x14ac:dyDescent="0.2">
      <c r="A60" s="61" t="s">
        <v>548</v>
      </c>
      <c r="B60" s="22">
        <v>69.070999999999998</v>
      </c>
      <c r="C60" s="22">
        <v>80.171000000000006</v>
      </c>
      <c r="D60" s="22">
        <v>123.649</v>
      </c>
      <c r="E60" s="78">
        <v>-13.8</v>
      </c>
      <c r="F60" s="78">
        <v>-44.1</v>
      </c>
      <c r="G60" s="22">
        <v>149.24199999999999</v>
      </c>
      <c r="H60" s="22">
        <v>229.01499999999999</v>
      </c>
      <c r="I60" s="22">
        <v>-79.772999999999996</v>
      </c>
      <c r="J60" s="80">
        <v>-34.799999999999997</v>
      </c>
    </row>
    <row r="61" spans="1:10" s="13" customFormat="1" ht="14.25" customHeight="1" x14ac:dyDescent="0.2">
      <c r="A61" s="17" t="s">
        <v>57</v>
      </c>
      <c r="B61" s="21">
        <v>4007.5859999999998</v>
      </c>
      <c r="C61" s="21">
        <v>4558.625</v>
      </c>
      <c r="D61" s="21">
        <v>4466.45</v>
      </c>
      <c r="E61" s="77">
        <v>-12.1</v>
      </c>
      <c r="F61" s="77">
        <v>-10.3</v>
      </c>
      <c r="G61" s="21">
        <v>8566.2109999999993</v>
      </c>
      <c r="H61" s="41">
        <v>8699.39</v>
      </c>
      <c r="I61" s="41">
        <v>-133.179</v>
      </c>
      <c r="J61" s="79">
        <v>-1.5</v>
      </c>
    </row>
    <row r="62" spans="1:10" s="13" customFormat="1" ht="14.25" customHeight="1" x14ac:dyDescent="0.2">
      <c r="A62" s="18" t="s">
        <v>58</v>
      </c>
      <c r="B62" s="22">
        <v>468.25900000000001</v>
      </c>
      <c r="C62" s="22">
        <v>566.59799999999996</v>
      </c>
      <c r="D62" s="22">
        <v>503.35599999999999</v>
      </c>
      <c r="E62" s="78">
        <v>-17.399999999999999</v>
      </c>
      <c r="F62" s="78">
        <v>-7</v>
      </c>
      <c r="G62" s="22">
        <v>1034.857</v>
      </c>
      <c r="H62" s="22">
        <v>942.38900000000001</v>
      </c>
      <c r="I62" s="22">
        <v>92.468999999999994</v>
      </c>
      <c r="J62" s="80">
        <v>9.8000000000000007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155.31800000000001</v>
      </c>
      <c r="C64" s="22">
        <v>179.17400000000001</v>
      </c>
      <c r="D64" s="22">
        <v>182.45500000000001</v>
      </c>
      <c r="E64" s="78">
        <v>-13.3</v>
      </c>
      <c r="F64" s="78">
        <v>-14.9</v>
      </c>
      <c r="G64" s="22">
        <v>334.49200000000002</v>
      </c>
      <c r="H64" s="22">
        <v>324.18200000000002</v>
      </c>
      <c r="I64" s="22">
        <v>10.31</v>
      </c>
      <c r="J64" s="80">
        <v>3.2</v>
      </c>
    </row>
    <row r="65" spans="1:10" s="13" customFormat="1" ht="14.25" customHeight="1" x14ac:dyDescent="0.2">
      <c r="A65" s="61" t="s">
        <v>556</v>
      </c>
      <c r="B65" s="22">
        <v>145.839</v>
      </c>
      <c r="C65" s="22">
        <v>186.02199999999999</v>
      </c>
      <c r="D65" s="22">
        <v>122.654</v>
      </c>
      <c r="E65" s="78">
        <v>-21.6</v>
      </c>
      <c r="F65" s="78">
        <v>18.899999999999999</v>
      </c>
      <c r="G65" s="22">
        <v>331.86099999999999</v>
      </c>
      <c r="H65" s="22">
        <v>227.29400000000001</v>
      </c>
      <c r="I65" s="22">
        <v>104.56699999999999</v>
      </c>
      <c r="J65" s="80">
        <v>46</v>
      </c>
    </row>
    <row r="66" spans="1:10" s="13" customFormat="1" ht="14.25" customHeight="1" x14ac:dyDescent="0.2">
      <c r="A66" s="18" t="s">
        <v>59</v>
      </c>
      <c r="B66" s="22">
        <v>3539.3270000000002</v>
      </c>
      <c r="C66" s="22">
        <v>3992.027</v>
      </c>
      <c r="D66" s="22">
        <v>3963.0940000000001</v>
      </c>
      <c r="E66" s="78">
        <v>-11.3</v>
      </c>
      <c r="F66" s="78">
        <v>-10.7</v>
      </c>
      <c r="G66" s="22">
        <v>7531.3540000000003</v>
      </c>
      <c r="H66" s="22">
        <v>7757.0010000000002</v>
      </c>
      <c r="I66" s="22">
        <v>-225.64699999999999</v>
      </c>
      <c r="J66" s="80">
        <v>-2.9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1930.479</v>
      </c>
      <c r="C68" s="22">
        <v>2149.1529999999998</v>
      </c>
      <c r="D68" s="22">
        <v>2120.2950000000001</v>
      </c>
      <c r="E68" s="78">
        <v>-10.199999999999999</v>
      </c>
      <c r="F68" s="78">
        <v>-9</v>
      </c>
      <c r="G68" s="22">
        <v>4079.6320000000001</v>
      </c>
      <c r="H68" s="22">
        <v>4026.5949999999998</v>
      </c>
      <c r="I68" s="22">
        <v>53.036999999999999</v>
      </c>
      <c r="J68" s="80">
        <v>1.3</v>
      </c>
    </row>
    <row r="69" spans="1:10" s="13" customFormat="1" ht="14.25" customHeight="1" x14ac:dyDescent="0.2">
      <c r="A69" s="61" t="s">
        <v>552</v>
      </c>
      <c r="B69" s="22">
        <v>385.72</v>
      </c>
      <c r="C69" s="22">
        <v>368.19400000000002</v>
      </c>
      <c r="D69" s="22">
        <v>434.63400000000001</v>
      </c>
      <c r="E69" s="78">
        <v>4.8</v>
      </c>
      <c r="F69" s="78">
        <v>-11.3</v>
      </c>
      <c r="G69" s="22">
        <v>753.91399999999999</v>
      </c>
      <c r="H69" s="22">
        <v>819.56</v>
      </c>
      <c r="I69" s="22">
        <v>-65.646000000000001</v>
      </c>
      <c r="J69" s="80">
        <v>-8</v>
      </c>
    </row>
    <row r="70" spans="1:10" s="13" customFormat="1" ht="14.25" customHeight="1" x14ac:dyDescent="0.2">
      <c r="A70" s="61" t="s">
        <v>554</v>
      </c>
      <c r="B70" s="22">
        <v>185.95599999999999</v>
      </c>
      <c r="C70" s="22">
        <v>136.99100000000001</v>
      </c>
      <c r="D70" s="22">
        <v>149.732</v>
      </c>
      <c r="E70" s="78">
        <v>35.700000000000003</v>
      </c>
      <c r="F70" s="78">
        <v>24.2</v>
      </c>
      <c r="G70" s="22">
        <v>322.947</v>
      </c>
      <c r="H70" s="22">
        <v>308.279</v>
      </c>
      <c r="I70" s="22">
        <v>14.667999999999999</v>
      </c>
      <c r="J70" s="80">
        <v>4.8</v>
      </c>
    </row>
    <row r="71" spans="1:10" s="13" customFormat="1" ht="14.25" customHeight="1" x14ac:dyDescent="0.2">
      <c r="A71" s="61" t="s">
        <v>555</v>
      </c>
      <c r="B71" s="22">
        <v>179.53899999999999</v>
      </c>
      <c r="C71" s="22">
        <v>268.03199999999998</v>
      </c>
      <c r="D71" s="22">
        <v>201.78800000000001</v>
      </c>
      <c r="E71" s="78">
        <v>-33</v>
      </c>
      <c r="F71" s="78">
        <v>-11</v>
      </c>
      <c r="G71" s="22">
        <v>447.57100000000003</v>
      </c>
      <c r="H71" s="22">
        <v>449.30700000000002</v>
      </c>
      <c r="I71" s="22">
        <v>-1.736</v>
      </c>
      <c r="J71" s="80">
        <v>-0.4</v>
      </c>
    </row>
    <row r="72" spans="1:10" s="13" customFormat="1" ht="14.25" customHeight="1" x14ac:dyDescent="0.2">
      <c r="A72" s="61" t="s">
        <v>553</v>
      </c>
      <c r="B72" s="22">
        <v>178.375</v>
      </c>
      <c r="C72" s="22">
        <v>239.01400000000001</v>
      </c>
      <c r="D72" s="22">
        <v>260.27</v>
      </c>
      <c r="E72" s="78">
        <v>-25.4</v>
      </c>
      <c r="F72" s="78">
        <v>-31.5</v>
      </c>
      <c r="G72" s="22">
        <v>417.38900000000001</v>
      </c>
      <c r="H72" s="22">
        <v>528.15499999999997</v>
      </c>
      <c r="I72" s="22">
        <v>-110.76600000000001</v>
      </c>
      <c r="J72" s="80">
        <v>-21</v>
      </c>
    </row>
    <row r="73" spans="1:10" s="13" customFormat="1" ht="14.25" customHeight="1" x14ac:dyDescent="0.2">
      <c r="A73" s="17" t="s">
        <v>60</v>
      </c>
      <c r="B73" s="21">
        <v>14.355</v>
      </c>
      <c r="C73" s="21">
        <v>20.154</v>
      </c>
      <c r="D73" s="21">
        <v>45.343000000000004</v>
      </c>
      <c r="E73" s="77">
        <v>-28.8</v>
      </c>
      <c r="F73" s="77">
        <v>-68.3</v>
      </c>
      <c r="G73" s="21">
        <v>34.509</v>
      </c>
      <c r="H73" s="41">
        <v>116.06100000000001</v>
      </c>
      <c r="I73" s="41">
        <v>-81.552000000000007</v>
      </c>
      <c r="J73" s="79">
        <v>-70.3</v>
      </c>
    </row>
    <row r="74" spans="1:10" s="13" customFormat="1" ht="14.25" customHeight="1" x14ac:dyDescent="0.2">
      <c r="A74" s="18" t="s">
        <v>61</v>
      </c>
      <c r="B74" s="22">
        <v>14.355</v>
      </c>
      <c r="C74" s="22">
        <v>20.122</v>
      </c>
      <c r="D74" s="22">
        <v>45.343000000000004</v>
      </c>
      <c r="E74" s="78">
        <v>-28.7</v>
      </c>
      <c r="F74" s="78">
        <v>-68.3</v>
      </c>
      <c r="G74" s="22">
        <v>34.476999999999997</v>
      </c>
      <c r="H74" s="22">
        <v>116.06100000000001</v>
      </c>
      <c r="I74" s="22">
        <v>-81.584000000000003</v>
      </c>
      <c r="J74" s="80">
        <v>-70.3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3.2000000000000001E-2</v>
      </c>
      <c r="D75" s="22" t="s">
        <v>7</v>
      </c>
      <c r="E75" s="78">
        <v>-100</v>
      </c>
      <c r="F75" s="78" t="s">
        <v>406</v>
      </c>
      <c r="G75" s="22">
        <v>3.2000000000000001E-2</v>
      </c>
      <c r="H75" s="22" t="s">
        <v>7</v>
      </c>
      <c r="I75" s="22">
        <v>3.2000000000000001E-2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1.002</v>
      </c>
      <c r="C76" s="21">
        <v>61.424999999999997</v>
      </c>
      <c r="D76" s="21" t="s">
        <v>7</v>
      </c>
      <c r="E76" s="77">
        <v>-98.4</v>
      </c>
      <c r="F76" s="77" t="s">
        <v>406</v>
      </c>
      <c r="G76" s="21">
        <v>62.427</v>
      </c>
      <c r="H76" s="41" t="s">
        <v>7</v>
      </c>
      <c r="I76" s="41">
        <v>62.427</v>
      </c>
      <c r="J76" s="79" t="s">
        <v>406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">
      <c r="A6" s="151"/>
      <c r="B6" s="9" t="s">
        <v>586</v>
      </c>
      <c r="C6" s="9" t="s">
        <v>587</v>
      </c>
      <c r="D6" s="9" t="s">
        <v>586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4587.3459999999995</v>
      </c>
      <c r="C9" s="21">
        <v>5025.1409999999996</v>
      </c>
      <c r="D9" s="21">
        <v>4981.326</v>
      </c>
      <c r="E9" s="77">
        <v>-8.6999999999999993</v>
      </c>
      <c r="F9" s="77">
        <v>-7.9</v>
      </c>
      <c r="G9" s="21">
        <v>9612.4869999999992</v>
      </c>
      <c r="H9" s="21">
        <v>9995.5390000000007</v>
      </c>
      <c r="I9" s="21">
        <v>-383.05200000000002</v>
      </c>
      <c r="J9" s="79">
        <v>-3.8</v>
      </c>
    </row>
    <row r="10" spans="1:10" s="13" customFormat="1" ht="14.25" customHeight="1" x14ac:dyDescent="0.2">
      <c r="A10" s="65" t="s">
        <v>365</v>
      </c>
      <c r="B10" s="22">
        <v>43.743000000000002</v>
      </c>
      <c r="C10" s="22">
        <v>55.308999999999997</v>
      </c>
      <c r="D10" s="22">
        <v>80.450999999999993</v>
      </c>
      <c r="E10" s="78">
        <v>-20.9</v>
      </c>
      <c r="F10" s="78">
        <v>-45.6</v>
      </c>
      <c r="G10" s="22">
        <v>99.052000000000007</v>
      </c>
      <c r="H10" s="22">
        <v>162.77699999999999</v>
      </c>
      <c r="I10" s="22">
        <v>-63.725999999999999</v>
      </c>
      <c r="J10" s="80">
        <v>-39.1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13.932</v>
      </c>
      <c r="C13" s="22">
        <v>25.795999999999999</v>
      </c>
      <c r="D13" s="22">
        <v>37.417999999999999</v>
      </c>
      <c r="E13" s="78">
        <v>-46</v>
      </c>
      <c r="F13" s="78">
        <v>-62.8</v>
      </c>
      <c r="G13" s="22">
        <v>39.728000000000002</v>
      </c>
      <c r="H13" s="22">
        <v>70.346000000000004</v>
      </c>
      <c r="I13" s="22">
        <v>-30.617999999999999</v>
      </c>
      <c r="J13" s="80">
        <v>-43.5</v>
      </c>
    </row>
    <row r="14" spans="1:10" s="13" customFormat="1" ht="14.25" customHeight="1" x14ac:dyDescent="0.2">
      <c r="A14" s="27" t="s">
        <v>41</v>
      </c>
      <c r="B14" s="22">
        <v>3.9279999999999999</v>
      </c>
      <c r="C14" s="22">
        <v>5.5510000000000002</v>
      </c>
      <c r="D14" s="22">
        <v>21.991</v>
      </c>
      <c r="E14" s="78">
        <v>-29.2</v>
      </c>
      <c r="F14" s="78">
        <v>-82.1</v>
      </c>
      <c r="G14" s="22">
        <v>9.4789999999999992</v>
      </c>
      <c r="H14" s="22">
        <v>32.884999999999998</v>
      </c>
      <c r="I14" s="22">
        <v>-23.407</v>
      </c>
      <c r="J14" s="80">
        <v>-71.2</v>
      </c>
    </row>
    <row r="15" spans="1:10" s="13" customFormat="1" ht="14.25" customHeight="1" x14ac:dyDescent="0.2">
      <c r="A15" s="27" t="s">
        <v>42</v>
      </c>
      <c r="B15" s="22">
        <v>25.811</v>
      </c>
      <c r="C15" s="22">
        <v>20.465</v>
      </c>
      <c r="D15" s="22">
        <v>17.512</v>
      </c>
      <c r="E15" s="78">
        <v>26.1</v>
      </c>
      <c r="F15" s="78">
        <v>47.4</v>
      </c>
      <c r="G15" s="22">
        <v>46.276000000000003</v>
      </c>
      <c r="H15" s="22">
        <v>56.015999999999998</v>
      </c>
      <c r="I15" s="22">
        <v>-9.74</v>
      </c>
      <c r="J15" s="80">
        <v>-17.399999999999999</v>
      </c>
    </row>
    <row r="16" spans="1:10" s="13" customFormat="1" ht="14.25" customHeight="1" x14ac:dyDescent="0.2">
      <c r="A16" s="27" t="s">
        <v>43</v>
      </c>
      <c r="B16" s="22">
        <v>7.1999999999999995E-2</v>
      </c>
      <c r="C16" s="22">
        <v>3.4969999999999999</v>
      </c>
      <c r="D16" s="22">
        <v>3.53</v>
      </c>
      <c r="E16" s="78">
        <v>-97.9</v>
      </c>
      <c r="F16" s="78">
        <v>-98</v>
      </c>
      <c r="G16" s="22">
        <v>3.569</v>
      </c>
      <c r="H16" s="22">
        <v>3.53</v>
      </c>
      <c r="I16" s="22">
        <v>3.9E-2</v>
      </c>
      <c r="J16" s="80">
        <v>1.1000000000000001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4543.6030000000001</v>
      </c>
      <c r="C18" s="22">
        <v>4969.8320000000003</v>
      </c>
      <c r="D18" s="22">
        <v>4900.875</v>
      </c>
      <c r="E18" s="78">
        <v>-8.6</v>
      </c>
      <c r="F18" s="78">
        <v>-7.3</v>
      </c>
      <c r="G18" s="22">
        <v>9513.4349999999995</v>
      </c>
      <c r="H18" s="22">
        <v>9832.7620000000006</v>
      </c>
      <c r="I18" s="22">
        <v>-319.327</v>
      </c>
      <c r="J18" s="80">
        <v>-3.2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1975.194</v>
      </c>
      <c r="C20" s="21">
        <v>1923.4670000000001</v>
      </c>
      <c r="D20" s="21">
        <v>2003.941</v>
      </c>
      <c r="E20" s="77">
        <v>2.7</v>
      </c>
      <c r="F20" s="77">
        <v>-1.4</v>
      </c>
      <c r="G20" s="21">
        <v>3898.6610000000001</v>
      </c>
      <c r="H20" s="41">
        <v>3823.06</v>
      </c>
      <c r="I20" s="41">
        <v>75.600999999999999</v>
      </c>
      <c r="J20" s="79">
        <v>2</v>
      </c>
    </row>
    <row r="21" spans="1:10" s="13" customFormat="1" ht="14.25" customHeight="1" x14ac:dyDescent="0.2">
      <c r="A21" s="18" t="s">
        <v>55</v>
      </c>
      <c r="B21" s="22">
        <v>1303.9590000000001</v>
      </c>
      <c r="C21" s="22">
        <v>1296.43</v>
      </c>
      <c r="D21" s="22">
        <v>1460.875</v>
      </c>
      <c r="E21" s="78">
        <v>0.6</v>
      </c>
      <c r="F21" s="78">
        <v>-10.7</v>
      </c>
      <c r="G21" s="22">
        <v>2600.3890000000001</v>
      </c>
      <c r="H21" s="22">
        <v>2790.1979999999999</v>
      </c>
      <c r="I21" s="22">
        <v>-189.809</v>
      </c>
      <c r="J21" s="80">
        <v>-6.8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282.26900000000001</v>
      </c>
      <c r="C23" s="22">
        <v>254.53899999999999</v>
      </c>
      <c r="D23" s="22">
        <v>340.21100000000001</v>
      </c>
      <c r="E23" s="78">
        <v>10.9</v>
      </c>
      <c r="F23" s="78">
        <v>-17</v>
      </c>
      <c r="G23" s="22">
        <v>536.80799999999999</v>
      </c>
      <c r="H23" s="22">
        <v>583.25199999999995</v>
      </c>
      <c r="I23" s="22">
        <v>-46.444000000000003</v>
      </c>
      <c r="J23" s="80">
        <v>-8</v>
      </c>
    </row>
    <row r="24" spans="1:10" s="13" customFormat="1" ht="14.25" customHeight="1" x14ac:dyDescent="0.2">
      <c r="A24" s="61" t="s">
        <v>525</v>
      </c>
      <c r="B24" s="22">
        <v>223.36699999999999</v>
      </c>
      <c r="C24" s="22">
        <v>305.59100000000001</v>
      </c>
      <c r="D24" s="22">
        <v>355.44900000000001</v>
      </c>
      <c r="E24" s="78">
        <v>-26.9</v>
      </c>
      <c r="F24" s="78">
        <v>-37.200000000000003</v>
      </c>
      <c r="G24" s="22">
        <v>528.95799999999997</v>
      </c>
      <c r="H24" s="22">
        <v>681.19399999999996</v>
      </c>
      <c r="I24" s="22">
        <v>-152.23599999999999</v>
      </c>
      <c r="J24" s="80">
        <v>-22.3</v>
      </c>
    </row>
    <row r="25" spans="1:10" s="13" customFormat="1" ht="14.25" customHeight="1" x14ac:dyDescent="0.2">
      <c r="A25" s="61" t="s">
        <v>530</v>
      </c>
      <c r="B25" s="22">
        <v>217.06299999999999</v>
      </c>
      <c r="C25" s="22">
        <v>209.077</v>
      </c>
      <c r="D25" s="22">
        <v>187.29</v>
      </c>
      <c r="E25" s="78">
        <v>3.8</v>
      </c>
      <c r="F25" s="78">
        <v>15.9</v>
      </c>
      <c r="G25" s="22">
        <v>426.14</v>
      </c>
      <c r="H25" s="22">
        <v>419.25599999999997</v>
      </c>
      <c r="I25" s="22">
        <v>6.8840000000000003</v>
      </c>
      <c r="J25" s="80">
        <v>1.6</v>
      </c>
    </row>
    <row r="26" spans="1:10" s="13" customFormat="1" ht="14.25" customHeight="1" x14ac:dyDescent="0.2">
      <c r="A26" s="61" t="s">
        <v>529</v>
      </c>
      <c r="B26" s="22">
        <v>150.02699999999999</v>
      </c>
      <c r="C26" s="22">
        <v>132.50200000000001</v>
      </c>
      <c r="D26" s="22">
        <v>154.83799999999999</v>
      </c>
      <c r="E26" s="78">
        <v>13.2</v>
      </c>
      <c r="F26" s="78">
        <v>-3.1</v>
      </c>
      <c r="G26" s="22">
        <v>282.529</v>
      </c>
      <c r="H26" s="22">
        <v>299.91199999999998</v>
      </c>
      <c r="I26" s="22">
        <v>-17.382999999999999</v>
      </c>
      <c r="J26" s="80">
        <v>-5.8</v>
      </c>
    </row>
    <row r="27" spans="1:10" s="13" customFormat="1" ht="14.25" customHeight="1" x14ac:dyDescent="0.2">
      <c r="A27" s="61" t="s">
        <v>526</v>
      </c>
      <c r="B27" s="22">
        <v>123.69</v>
      </c>
      <c r="C27" s="22">
        <v>91.504000000000005</v>
      </c>
      <c r="D27" s="22">
        <v>99.138000000000005</v>
      </c>
      <c r="E27" s="78">
        <v>35.200000000000003</v>
      </c>
      <c r="F27" s="78">
        <v>24.8</v>
      </c>
      <c r="G27" s="22">
        <v>215.19399999999999</v>
      </c>
      <c r="H27" s="22">
        <v>177.148</v>
      </c>
      <c r="I27" s="22">
        <v>38.045999999999999</v>
      </c>
      <c r="J27" s="80">
        <v>21.5</v>
      </c>
    </row>
    <row r="28" spans="1:10" s="13" customFormat="1" ht="14.25" customHeight="1" x14ac:dyDescent="0.2">
      <c r="A28" s="61" t="s">
        <v>532</v>
      </c>
      <c r="B28" s="22">
        <v>108.664</v>
      </c>
      <c r="C28" s="22">
        <v>111.422</v>
      </c>
      <c r="D28" s="22">
        <v>107.26900000000001</v>
      </c>
      <c r="E28" s="78">
        <v>-2.5</v>
      </c>
      <c r="F28" s="78">
        <v>1.3</v>
      </c>
      <c r="G28" s="22">
        <v>220.08600000000001</v>
      </c>
      <c r="H28" s="22">
        <v>191.68799999999999</v>
      </c>
      <c r="I28" s="22">
        <v>28.398</v>
      </c>
      <c r="J28" s="80">
        <v>14.8</v>
      </c>
    </row>
    <row r="29" spans="1:10" s="13" customFormat="1" ht="14.25" customHeight="1" x14ac:dyDescent="0.2">
      <c r="A29" s="61" t="s">
        <v>527</v>
      </c>
      <c r="B29" s="22">
        <v>48.033999999999999</v>
      </c>
      <c r="C29" s="22">
        <v>50.573999999999998</v>
      </c>
      <c r="D29" s="22">
        <v>31.602</v>
      </c>
      <c r="E29" s="78">
        <v>-5</v>
      </c>
      <c r="F29" s="78">
        <v>52</v>
      </c>
      <c r="G29" s="22">
        <v>98.608000000000004</v>
      </c>
      <c r="H29" s="22">
        <v>65.896000000000001</v>
      </c>
      <c r="I29" s="22">
        <v>32.712000000000003</v>
      </c>
      <c r="J29" s="80">
        <v>49.6</v>
      </c>
    </row>
    <row r="30" spans="1:10" s="13" customFormat="1" ht="14.25" customHeight="1" x14ac:dyDescent="0.2">
      <c r="A30" s="61" t="s">
        <v>534</v>
      </c>
      <c r="B30" s="22">
        <v>46.93</v>
      </c>
      <c r="C30" s="22">
        <v>35.256999999999998</v>
      </c>
      <c r="D30" s="22">
        <v>51.085999999999999</v>
      </c>
      <c r="E30" s="78">
        <v>33.1</v>
      </c>
      <c r="F30" s="78">
        <v>-8.1</v>
      </c>
      <c r="G30" s="22">
        <v>82.186999999999998</v>
      </c>
      <c r="H30" s="22">
        <v>89.494</v>
      </c>
      <c r="I30" s="22">
        <v>-7.3070000000000004</v>
      </c>
      <c r="J30" s="80">
        <v>-8.1999999999999993</v>
      </c>
    </row>
    <row r="31" spans="1:10" s="13" customFormat="1" ht="14.25" customHeight="1" x14ac:dyDescent="0.2">
      <c r="A31" s="61" t="s">
        <v>531</v>
      </c>
      <c r="B31" s="22">
        <v>37.718000000000004</v>
      </c>
      <c r="C31" s="22">
        <v>50.058</v>
      </c>
      <c r="D31" s="22">
        <v>50.5</v>
      </c>
      <c r="E31" s="78">
        <v>-24.7</v>
      </c>
      <c r="F31" s="78">
        <v>-25.3</v>
      </c>
      <c r="G31" s="22">
        <v>87.775999999999996</v>
      </c>
      <c r="H31" s="22">
        <v>108.21899999999999</v>
      </c>
      <c r="I31" s="22">
        <v>-20.443000000000001</v>
      </c>
      <c r="J31" s="80">
        <v>-18.899999999999999</v>
      </c>
    </row>
    <row r="32" spans="1:10" s="13" customFormat="1" ht="14.25" customHeight="1" x14ac:dyDescent="0.2">
      <c r="A32" s="61" t="s">
        <v>528</v>
      </c>
      <c r="B32" s="22">
        <v>32.268000000000001</v>
      </c>
      <c r="C32" s="22">
        <v>12.333</v>
      </c>
      <c r="D32" s="22">
        <v>20.138000000000002</v>
      </c>
      <c r="E32" s="78">
        <v>161.6</v>
      </c>
      <c r="F32" s="78">
        <v>60.2</v>
      </c>
      <c r="G32" s="22">
        <v>44.600999999999999</v>
      </c>
      <c r="H32" s="22">
        <v>41.018999999999998</v>
      </c>
      <c r="I32" s="22">
        <v>3.5819999999999999</v>
      </c>
      <c r="J32" s="80">
        <v>8.6999999999999993</v>
      </c>
    </row>
    <row r="33" spans="1:10" s="13" customFormat="1" ht="14.25" customHeight="1" x14ac:dyDescent="0.2">
      <c r="A33" s="61" t="s">
        <v>538</v>
      </c>
      <c r="B33" s="22">
        <v>16.030999999999999</v>
      </c>
      <c r="C33" s="22">
        <v>17.292999999999999</v>
      </c>
      <c r="D33" s="22">
        <v>13.317</v>
      </c>
      <c r="E33" s="78">
        <v>-7.3</v>
      </c>
      <c r="F33" s="78">
        <v>20.399999999999999</v>
      </c>
      <c r="G33" s="22">
        <v>33.323999999999998</v>
      </c>
      <c r="H33" s="22">
        <v>31.456</v>
      </c>
      <c r="I33" s="22">
        <v>1.8680000000000001</v>
      </c>
      <c r="J33" s="80">
        <v>5.9</v>
      </c>
    </row>
    <row r="34" spans="1:10" s="13" customFormat="1" ht="14.25" customHeight="1" x14ac:dyDescent="0.2">
      <c r="A34" s="61" t="s">
        <v>536</v>
      </c>
      <c r="B34" s="22">
        <v>6.61</v>
      </c>
      <c r="C34" s="22">
        <v>10.284000000000001</v>
      </c>
      <c r="D34" s="22">
        <v>37.875</v>
      </c>
      <c r="E34" s="78">
        <v>-35.700000000000003</v>
      </c>
      <c r="F34" s="78">
        <v>-82.5</v>
      </c>
      <c r="G34" s="22">
        <v>16.893999999999998</v>
      </c>
      <c r="H34" s="22">
        <v>67.855999999999995</v>
      </c>
      <c r="I34" s="22">
        <v>-50.962000000000003</v>
      </c>
      <c r="J34" s="80">
        <v>-75.099999999999994</v>
      </c>
    </row>
    <row r="35" spans="1:10" s="13" customFormat="1" ht="14.25" customHeight="1" x14ac:dyDescent="0.2">
      <c r="A35" s="61" t="s">
        <v>535</v>
      </c>
      <c r="B35" s="22">
        <v>5.42</v>
      </c>
      <c r="C35" s="22">
        <v>5.2549999999999999</v>
      </c>
      <c r="D35" s="22">
        <v>5.415</v>
      </c>
      <c r="E35" s="78">
        <v>3.1</v>
      </c>
      <c r="F35" s="78">
        <v>0.1</v>
      </c>
      <c r="G35" s="22">
        <v>10.675000000000001</v>
      </c>
      <c r="H35" s="22">
        <v>9.9600000000000009</v>
      </c>
      <c r="I35" s="22">
        <v>0.71499999999999997</v>
      </c>
      <c r="J35" s="80">
        <v>7.2</v>
      </c>
    </row>
    <row r="36" spans="1:10" s="13" customFormat="1" ht="14.25" customHeight="1" x14ac:dyDescent="0.2">
      <c r="A36" s="61" t="s">
        <v>533</v>
      </c>
      <c r="B36" s="22">
        <v>2.8519999999999999</v>
      </c>
      <c r="C36" s="22">
        <v>6.4960000000000004</v>
      </c>
      <c r="D36" s="22">
        <v>1.5269999999999999</v>
      </c>
      <c r="E36" s="78">
        <v>-56.1</v>
      </c>
      <c r="F36" s="78">
        <v>86.8</v>
      </c>
      <c r="G36" s="22">
        <v>9.3480000000000008</v>
      </c>
      <c r="H36" s="22">
        <v>12.712999999999999</v>
      </c>
      <c r="I36" s="22">
        <v>-3.3650000000000002</v>
      </c>
      <c r="J36" s="80">
        <v>-26.5</v>
      </c>
    </row>
    <row r="37" spans="1:10" s="13" customFormat="1" ht="14.25" customHeight="1" x14ac:dyDescent="0.2">
      <c r="A37" s="61" t="s">
        <v>561</v>
      </c>
      <c r="B37" s="22">
        <v>1.1499999999999999</v>
      </c>
      <c r="C37" s="22">
        <v>0.56799999999999995</v>
      </c>
      <c r="D37" s="22">
        <v>0.497</v>
      </c>
      <c r="E37" s="78">
        <v>102.5</v>
      </c>
      <c r="F37" s="78">
        <v>131.4</v>
      </c>
      <c r="G37" s="22">
        <v>1.718</v>
      </c>
      <c r="H37" s="22">
        <v>2.31</v>
      </c>
      <c r="I37" s="22">
        <v>-0.59199999999999997</v>
      </c>
      <c r="J37" s="80">
        <v>-25.6</v>
      </c>
    </row>
    <row r="38" spans="1:10" s="13" customFormat="1" ht="14.25" customHeight="1" x14ac:dyDescent="0.2">
      <c r="A38" s="18" t="s">
        <v>56</v>
      </c>
      <c r="B38" s="22">
        <v>671.23500000000001</v>
      </c>
      <c r="C38" s="22">
        <v>627.03700000000003</v>
      </c>
      <c r="D38" s="22">
        <v>543.06600000000003</v>
      </c>
      <c r="E38" s="78">
        <v>7</v>
      </c>
      <c r="F38" s="78">
        <v>23.6</v>
      </c>
      <c r="G38" s="22">
        <v>1298.2719999999999</v>
      </c>
      <c r="H38" s="22">
        <v>1032.8620000000001</v>
      </c>
      <c r="I38" s="22">
        <v>265.41000000000003</v>
      </c>
      <c r="J38" s="80">
        <v>25.7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402.45499999999998</v>
      </c>
      <c r="C40" s="22">
        <v>357.01600000000002</v>
      </c>
      <c r="D40" s="22">
        <v>292.27300000000002</v>
      </c>
      <c r="E40" s="78">
        <v>12.7</v>
      </c>
      <c r="F40" s="78">
        <v>37.700000000000003</v>
      </c>
      <c r="G40" s="22">
        <v>759.471</v>
      </c>
      <c r="H40" s="22">
        <v>517.52700000000004</v>
      </c>
      <c r="I40" s="22">
        <v>241.94399999999999</v>
      </c>
      <c r="J40" s="80">
        <v>46.8</v>
      </c>
    </row>
    <row r="41" spans="1:10" s="13" customFormat="1" ht="14.25" customHeight="1" x14ac:dyDescent="0.2">
      <c r="A41" s="61" t="s">
        <v>540</v>
      </c>
      <c r="B41" s="22">
        <v>126.646</v>
      </c>
      <c r="C41" s="22">
        <v>101.199</v>
      </c>
      <c r="D41" s="22">
        <v>109.97</v>
      </c>
      <c r="E41" s="78">
        <v>25.1</v>
      </c>
      <c r="F41" s="78">
        <v>15.2</v>
      </c>
      <c r="G41" s="22">
        <v>227.845</v>
      </c>
      <c r="H41" s="22">
        <v>218.94300000000001</v>
      </c>
      <c r="I41" s="22">
        <v>8.9019999999999992</v>
      </c>
      <c r="J41" s="80">
        <v>4.0999999999999996</v>
      </c>
    </row>
    <row r="42" spans="1:10" s="13" customFormat="1" ht="14.25" customHeight="1" x14ac:dyDescent="0.2">
      <c r="A42" s="17" t="s">
        <v>47</v>
      </c>
      <c r="B42" s="21">
        <v>101.242</v>
      </c>
      <c r="C42" s="21">
        <v>124.19</v>
      </c>
      <c r="D42" s="21">
        <v>125.74</v>
      </c>
      <c r="E42" s="77">
        <v>-18.5</v>
      </c>
      <c r="F42" s="77">
        <v>-19.5</v>
      </c>
      <c r="G42" s="21">
        <v>225.43199999999999</v>
      </c>
      <c r="H42" s="41">
        <v>273.29899999999998</v>
      </c>
      <c r="I42" s="41">
        <v>-47.866999999999997</v>
      </c>
      <c r="J42" s="79">
        <v>-17.5</v>
      </c>
    </row>
    <row r="43" spans="1:10" s="13" customFormat="1" ht="14.25" customHeight="1" x14ac:dyDescent="0.2">
      <c r="A43" s="18" t="s">
        <v>48</v>
      </c>
      <c r="B43" s="22">
        <v>50.798000000000002</v>
      </c>
      <c r="C43" s="22">
        <v>55.505000000000003</v>
      </c>
      <c r="D43" s="22">
        <v>63.726999999999997</v>
      </c>
      <c r="E43" s="78">
        <v>-8.5</v>
      </c>
      <c r="F43" s="78">
        <v>-20.3</v>
      </c>
      <c r="G43" s="22">
        <v>106.303</v>
      </c>
      <c r="H43" s="22">
        <v>116.8</v>
      </c>
      <c r="I43" s="22">
        <v>-10.497</v>
      </c>
      <c r="J43" s="80">
        <v>-9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28.657</v>
      </c>
      <c r="C45" s="22">
        <v>35.406999999999996</v>
      </c>
      <c r="D45" s="22">
        <v>33.015999999999998</v>
      </c>
      <c r="E45" s="78">
        <v>-19.100000000000001</v>
      </c>
      <c r="F45" s="78">
        <v>-13.2</v>
      </c>
      <c r="G45" s="22">
        <v>64.063999999999993</v>
      </c>
      <c r="H45" s="22">
        <v>59.914000000000001</v>
      </c>
      <c r="I45" s="22">
        <v>4.1500000000000004</v>
      </c>
      <c r="J45" s="80">
        <v>6.9</v>
      </c>
    </row>
    <row r="46" spans="1:10" s="13" customFormat="1" ht="14.25" customHeight="1" x14ac:dyDescent="0.2">
      <c r="A46" s="61" t="s">
        <v>542</v>
      </c>
      <c r="B46" s="22">
        <v>21.908999999999999</v>
      </c>
      <c r="C46" s="22">
        <v>19.8</v>
      </c>
      <c r="D46" s="22">
        <v>30.469000000000001</v>
      </c>
      <c r="E46" s="78">
        <v>10.7</v>
      </c>
      <c r="F46" s="78">
        <v>-28.1</v>
      </c>
      <c r="G46" s="22">
        <v>41.709000000000003</v>
      </c>
      <c r="H46" s="22">
        <v>56.029000000000003</v>
      </c>
      <c r="I46" s="22">
        <v>-14.32</v>
      </c>
      <c r="J46" s="80">
        <v>-25.6</v>
      </c>
    </row>
    <row r="47" spans="1:10" s="13" customFormat="1" ht="14.25" customHeight="1" x14ac:dyDescent="0.2">
      <c r="A47" s="18" t="s">
        <v>49</v>
      </c>
      <c r="B47" s="22">
        <v>50.444000000000003</v>
      </c>
      <c r="C47" s="22">
        <v>68.685000000000002</v>
      </c>
      <c r="D47" s="22">
        <v>62.012999999999998</v>
      </c>
      <c r="E47" s="78">
        <v>-26.6</v>
      </c>
      <c r="F47" s="78">
        <v>-18.7</v>
      </c>
      <c r="G47" s="22">
        <v>119.129</v>
      </c>
      <c r="H47" s="22">
        <v>156.499</v>
      </c>
      <c r="I47" s="22">
        <v>-37.369999999999997</v>
      </c>
      <c r="J47" s="80">
        <v>-23.9</v>
      </c>
    </row>
    <row r="48" spans="1:10" s="13" customFormat="1" ht="14.25" customHeight="1" x14ac:dyDescent="0.2">
      <c r="A48" s="17" t="s">
        <v>50</v>
      </c>
      <c r="B48" s="21">
        <v>484.149</v>
      </c>
      <c r="C48" s="21">
        <v>536.12800000000004</v>
      </c>
      <c r="D48" s="21">
        <v>557.51</v>
      </c>
      <c r="E48" s="77">
        <v>-9.6999999999999993</v>
      </c>
      <c r="F48" s="77">
        <v>-13.2</v>
      </c>
      <c r="G48" s="21">
        <v>1020.277</v>
      </c>
      <c r="H48" s="41">
        <v>1102.0940000000001</v>
      </c>
      <c r="I48" s="41">
        <v>-81.816999999999993</v>
      </c>
      <c r="J48" s="79">
        <v>-7.4</v>
      </c>
    </row>
    <row r="49" spans="1:10" s="13" customFormat="1" ht="14.25" customHeight="1" x14ac:dyDescent="0.2">
      <c r="A49" s="18" t="s">
        <v>51</v>
      </c>
      <c r="B49" s="22">
        <v>239.45</v>
      </c>
      <c r="C49" s="22">
        <v>234.126</v>
      </c>
      <c r="D49" s="22">
        <v>260.62700000000001</v>
      </c>
      <c r="E49" s="78">
        <v>2.2999999999999998</v>
      </c>
      <c r="F49" s="78">
        <v>-8.1</v>
      </c>
      <c r="G49" s="22">
        <v>473.57600000000002</v>
      </c>
      <c r="H49" s="22">
        <v>495.79</v>
      </c>
      <c r="I49" s="22">
        <v>-22.213999999999999</v>
      </c>
      <c r="J49" s="80">
        <v>-4.5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183.297</v>
      </c>
      <c r="C51" s="22">
        <v>185.61099999999999</v>
      </c>
      <c r="D51" s="22">
        <v>183.077</v>
      </c>
      <c r="E51" s="78">
        <v>-1.2</v>
      </c>
      <c r="F51" s="78">
        <v>0.1</v>
      </c>
      <c r="G51" s="22">
        <v>368.90800000000002</v>
      </c>
      <c r="H51" s="22">
        <v>334.17399999999998</v>
      </c>
      <c r="I51" s="22">
        <v>34.734000000000002</v>
      </c>
      <c r="J51" s="80">
        <v>10.4</v>
      </c>
    </row>
    <row r="52" spans="1:10" s="13" customFormat="1" ht="14.25" customHeight="1" x14ac:dyDescent="0.2">
      <c r="A52" s="61" t="s">
        <v>544</v>
      </c>
      <c r="B52" s="22">
        <v>56.152999999999999</v>
      </c>
      <c r="C52" s="22">
        <v>48.515000000000001</v>
      </c>
      <c r="D52" s="22">
        <v>77.55</v>
      </c>
      <c r="E52" s="78">
        <v>15.7</v>
      </c>
      <c r="F52" s="78">
        <v>-27.6</v>
      </c>
      <c r="G52" s="22">
        <v>104.66800000000001</v>
      </c>
      <c r="H52" s="22">
        <v>161.61600000000001</v>
      </c>
      <c r="I52" s="22">
        <v>-56.948</v>
      </c>
      <c r="J52" s="80">
        <v>-35.200000000000003</v>
      </c>
    </row>
    <row r="53" spans="1:10" s="13" customFormat="1" ht="14.25" customHeight="1" x14ac:dyDescent="0.2">
      <c r="A53" s="18" t="s">
        <v>52</v>
      </c>
      <c r="B53" s="22">
        <v>77.832999999999998</v>
      </c>
      <c r="C53" s="22">
        <v>97.531000000000006</v>
      </c>
      <c r="D53" s="22">
        <v>86.790999999999997</v>
      </c>
      <c r="E53" s="78">
        <v>-20.2</v>
      </c>
      <c r="F53" s="78">
        <v>-10.3</v>
      </c>
      <c r="G53" s="22">
        <v>175.364</v>
      </c>
      <c r="H53" s="22">
        <v>171.12899999999999</v>
      </c>
      <c r="I53" s="22">
        <v>4.2350000000000003</v>
      </c>
      <c r="J53" s="80">
        <v>2.5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24.62</v>
      </c>
      <c r="C55" s="22">
        <v>38.042000000000002</v>
      </c>
      <c r="D55" s="22">
        <v>10.898</v>
      </c>
      <c r="E55" s="78">
        <v>-35.299999999999997</v>
      </c>
      <c r="F55" s="78">
        <v>125.9</v>
      </c>
      <c r="G55" s="22">
        <v>62.661999999999999</v>
      </c>
      <c r="H55" s="22">
        <v>20.702000000000002</v>
      </c>
      <c r="I55" s="22">
        <v>41.96</v>
      </c>
      <c r="J55" s="80">
        <v>202.7</v>
      </c>
    </row>
    <row r="56" spans="1:10" s="13" customFormat="1" ht="14.25" customHeight="1" x14ac:dyDescent="0.2">
      <c r="A56" s="61" t="s">
        <v>545</v>
      </c>
      <c r="B56" s="22">
        <v>19.666</v>
      </c>
      <c r="C56" s="22">
        <v>24.263000000000002</v>
      </c>
      <c r="D56" s="22">
        <v>30.952000000000002</v>
      </c>
      <c r="E56" s="78">
        <v>-18.899999999999999</v>
      </c>
      <c r="F56" s="78">
        <v>-36.5</v>
      </c>
      <c r="G56" s="22">
        <v>43.929000000000002</v>
      </c>
      <c r="H56" s="22">
        <v>62.930999999999997</v>
      </c>
      <c r="I56" s="22">
        <v>-19.001999999999999</v>
      </c>
      <c r="J56" s="80">
        <v>-30.2</v>
      </c>
    </row>
    <row r="57" spans="1:10" s="13" customFormat="1" ht="14.25" customHeight="1" x14ac:dyDescent="0.2">
      <c r="A57" s="18" t="s">
        <v>53</v>
      </c>
      <c r="B57" s="22">
        <v>166.86600000000001</v>
      </c>
      <c r="C57" s="22">
        <v>204.471</v>
      </c>
      <c r="D57" s="22">
        <v>210.09200000000001</v>
      </c>
      <c r="E57" s="78">
        <v>-18.399999999999999</v>
      </c>
      <c r="F57" s="78">
        <v>-20.6</v>
      </c>
      <c r="G57" s="22">
        <v>371.33699999999999</v>
      </c>
      <c r="H57" s="22">
        <v>435.17500000000001</v>
      </c>
      <c r="I57" s="22">
        <v>-63.838000000000001</v>
      </c>
      <c r="J57" s="80">
        <v>-14.7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64.573999999999998</v>
      </c>
      <c r="C59" s="22">
        <v>82.415000000000006</v>
      </c>
      <c r="D59" s="22">
        <v>86.94</v>
      </c>
      <c r="E59" s="78">
        <v>-21.6</v>
      </c>
      <c r="F59" s="78">
        <v>-25.7</v>
      </c>
      <c r="G59" s="22">
        <v>146.989</v>
      </c>
      <c r="H59" s="22">
        <v>185.715</v>
      </c>
      <c r="I59" s="22">
        <v>-38.725999999999999</v>
      </c>
      <c r="J59" s="80">
        <v>-20.9</v>
      </c>
    </row>
    <row r="60" spans="1:10" s="13" customFormat="1" ht="14.25" customHeight="1" x14ac:dyDescent="0.2">
      <c r="A60" s="61" t="s">
        <v>562</v>
      </c>
      <c r="B60" s="22">
        <v>29.602</v>
      </c>
      <c r="C60" s="22">
        <v>24.027000000000001</v>
      </c>
      <c r="D60" s="22">
        <v>14.818</v>
      </c>
      <c r="E60" s="78">
        <v>23.2</v>
      </c>
      <c r="F60" s="78">
        <v>99.8</v>
      </c>
      <c r="G60" s="22">
        <v>53.628999999999998</v>
      </c>
      <c r="H60" s="22">
        <v>28.905999999999999</v>
      </c>
      <c r="I60" s="22">
        <v>24.722999999999999</v>
      </c>
      <c r="J60" s="80">
        <v>85.5</v>
      </c>
    </row>
    <row r="61" spans="1:10" s="13" customFormat="1" ht="14.25" customHeight="1" x14ac:dyDescent="0.2">
      <c r="A61" s="17" t="s">
        <v>57</v>
      </c>
      <c r="B61" s="21">
        <v>1980.289</v>
      </c>
      <c r="C61" s="21">
        <v>2375.623</v>
      </c>
      <c r="D61" s="21">
        <v>2211.712</v>
      </c>
      <c r="E61" s="77">
        <v>-16.600000000000001</v>
      </c>
      <c r="F61" s="77">
        <v>-10.5</v>
      </c>
      <c r="G61" s="21">
        <v>4355.9120000000003</v>
      </c>
      <c r="H61" s="41">
        <v>4625.9939999999997</v>
      </c>
      <c r="I61" s="41">
        <v>-270.08199999999999</v>
      </c>
      <c r="J61" s="79">
        <v>-5.8</v>
      </c>
    </row>
    <row r="62" spans="1:10" s="13" customFormat="1" ht="14.25" customHeight="1" x14ac:dyDescent="0.2">
      <c r="A62" s="18" t="s">
        <v>58</v>
      </c>
      <c r="B62" s="22">
        <v>77.631</v>
      </c>
      <c r="C62" s="22">
        <v>110.98699999999999</v>
      </c>
      <c r="D62" s="22">
        <v>101.90600000000001</v>
      </c>
      <c r="E62" s="78">
        <v>-30.1</v>
      </c>
      <c r="F62" s="78">
        <v>-23.8</v>
      </c>
      <c r="G62" s="22">
        <v>188.61799999999999</v>
      </c>
      <c r="H62" s="22">
        <v>207.01</v>
      </c>
      <c r="I62" s="22">
        <v>-18.391999999999999</v>
      </c>
      <c r="J62" s="80">
        <v>-8.9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556</v>
      </c>
      <c r="B64" s="22">
        <v>35.012999999999998</v>
      </c>
      <c r="C64" s="22">
        <v>47.856000000000002</v>
      </c>
      <c r="D64" s="22">
        <v>31.745999999999999</v>
      </c>
      <c r="E64" s="78">
        <v>-26.8</v>
      </c>
      <c r="F64" s="78">
        <v>10.3</v>
      </c>
      <c r="G64" s="22">
        <v>82.869</v>
      </c>
      <c r="H64" s="22">
        <v>72.661000000000001</v>
      </c>
      <c r="I64" s="22">
        <v>10.208</v>
      </c>
      <c r="J64" s="80">
        <v>14</v>
      </c>
    </row>
    <row r="65" spans="1:10" s="13" customFormat="1" ht="14.25" customHeight="1" x14ac:dyDescent="0.2">
      <c r="A65" s="61" t="s">
        <v>563</v>
      </c>
      <c r="B65" s="22">
        <v>17.260000000000002</v>
      </c>
      <c r="C65" s="22">
        <v>18.126000000000001</v>
      </c>
      <c r="D65" s="22">
        <v>27.31</v>
      </c>
      <c r="E65" s="78">
        <v>-4.8</v>
      </c>
      <c r="F65" s="78">
        <v>-36.799999999999997</v>
      </c>
      <c r="G65" s="22">
        <v>35.386000000000003</v>
      </c>
      <c r="H65" s="22">
        <v>44.075000000000003</v>
      </c>
      <c r="I65" s="22">
        <v>-8.6890000000000001</v>
      </c>
      <c r="J65" s="80">
        <v>-19.7</v>
      </c>
    </row>
    <row r="66" spans="1:10" s="13" customFormat="1" ht="14.25" customHeight="1" x14ac:dyDescent="0.2">
      <c r="A66" s="18" t="s">
        <v>59</v>
      </c>
      <c r="B66" s="22">
        <v>1902.6579999999999</v>
      </c>
      <c r="C66" s="22">
        <v>2264.636</v>
      </c>
      <c r="D66" s="22">
        <v>2109.806</v>
      </c>
      <c r="E66" s="78">
        <v>-16</v>
      </c>
      <c r="F66" s="78">
        <v>-9.8000000000000007</v>
      </c>
      <c r="G66" s="22">
        <v>4167.2939999999999</v>
      </c>
      <c r="H66" s="22">
        <v>4418.9840000000004</v>
      </c>
      <c r="I66" s="22">
        <v>-251.69</v>
      </c>
      <c r="J66" s="80">
        <v>-5.7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1095.547</v>
      </c>
      <c r="C68" s="22">
        <v>1304.345</v>
      </c>
      <c r="D68" s="22">
        <v>1280.32</v>
      </c>
      <c r="E68" s="78">
        <v>-16</v>
      </c>
      <c r="F68" s="78">
        <v>-14.4</v>
      </c>
      <c r="G68" s="22">
        <v>2399.8919999999998</v>
      </c>
      <c r="H68" s="22">
        <v>2517.5619999999999</v>
      </c>
      <c r="I68" s="22">
        <v>-117.67</v>
      </c>
      <c r="J68" s="80">
        <v>-4.7</v>
      </c>
    </row>
    <row r="69" spans="1:10" s="13" customFormat="1" ht="14.25" customHeight="1" x14ac:dyDescent="0.2">
      <c r="A69" s="61" t="s">
        <v>552</v>
      </c>
      <c r="B69" s="22">
        <v>164.53200000000001</v>
      </c>
      <c r="C69" s="22">
        <v>180.446</v>
      </c>
      <c r="D69" s="22">
        <v>133.21600000000001</v>
      </c>
      <c r="E69" s="78">
        <v>-8.8000000000000007</v>
      </c>
      <c r="F69" s="78">
        <v>23.5</v>
      </c>
      <c r="G69" s="22">
        <v>344.97800000000001</v>
      </c>
      <c r="H69" s="22">
        <v>324.19600000000003</v>
      </c>
      <c r="I69" s="22">
        <v>20.782</v>
      </c>
      <c r="J69" s="80">
        <v>6.4</v>
      </c>
    </row>
    <row r="70" spans="1:10" s="13" customFormat="1" ht="14.25" customHeight="1" x14ac:dyDescent="0.2">
      <c r="A70" s="61" t="s">
        <v>554</v>
      </c>
      <c r="B70" s="22">
        <v>116.688</v>
      </c>
      <c r="C70" s="22">
        <v>87.897999999999996</v>
      </c>
      <c r="D70" s="22">
        <v>84.29</v>
      </c>
      <c r="E70" s="78">
        <v>32.799999999999997</v>
      </c>
      <c r="F70" s="78">
        <v>38.4</v>
      </c>
      <c r="G70" s="22">
        <v>204.58600000000001</v>
      </c>
      <c r="H70" s="22">
        <v>190.364</v>
      </c>
      <c r="I70" s="22">
        <v>14.222</v>
      </c>
      <c r="J70" s="80">
        <v>7.5</v>
      </c>
    </row>
    <row r="71" spans="1:10" s="13" customFormat="1" ht="14.25" customHeight="1" x14ac:dyDescent="0.2">
      <c r="A71" s="61" t="s">
        <v>553</v>
      </c>
      <c r="B71" s="22">
        <v>97.495999999999995</v>
      </c>
      <c r="C71" s="22">
        <v>129.60599999999999</v>
      </c>
      <c r="D71" s="22">
        <v>112.355</v>
      </c>
      <c r="E71" s="78">
        <v>-24.8</v>
      </c>
      <c r="F71" s="78">
        <v>-13.2</v>
      </c>
      <c r="G71" s="22">
        <v>227.102</v>
      </c>
      <c r="H71" s="22">
        <v>256.721</v>
      </c>
      <c r="I71" s="22">
        <v>-29.619</v>
      </c>
      <c r="J71" s="80">
        <v>-11.5</v>
      </c>
    </row>
    <row r="72" spans="1:10" s="13" customFormat="1" ht="14.25" customHeight="1" x14ac:dyDescent="0.2">
      <c r="A72" s="61" t="s">
        <v>555</v>
      </c>
      <c r="B72" s="22">
        <v>91.870999999999995</v>
      </c>
      <c r="C72" s="22">
        <v>134.83199999999999</v>
      </c>
      <c r="D72" s="22">
        <v>106.937</v>
      </c>
      <c r="E72" s="78">
        <v>-31.9</v>
      </c>
      <c r="F72" s="78">
        <v>-14.1</v>
      </c>
      <c r="G72" s="22">
        <v>226.703</v>
      </c>
      <c r="H72" s="22">
        <v>252.071</v>
      </c>
      <c r="I72" s="22">
        <v>-25.367999999999999</v>
      </c>
      <c r="J72" s="80">
        <v>-10.1</v>
      </c>
    </row>
    <row r="73" spans="1:10" s="13" customFormat="1" ht="14.25" customHeight="1" x14ac:dyDescent="0.2">
      <c r="A73" s="17" t="s">
        <v>60</v>
      </c>
      <c r="B73" s="21">
        <v>2.7290000000000001</v>
      </c>
      <c r="C73" s="21">
        <v>3.952</v>
      </c>
      <c r="D73" s="21">
        <v>1.972</v>
      </c>
      <c r="E73" s="77">
        <v>-30.9</v>
      </c>
      <c r="F73" s="77">
        <v>38.4</v>
      </c>
      <c r="G73" s="21">
        <v>6.681</v>
      </c>
      <c r="H73" s="41">
        <v>8.3149999999999995</v>
      </c>
      <c r="I73" s="41">
        <v>-1.6339999999999999</v>
      </c>
      <c r="J73" s="79">
        <v>-19.7</v>
      </c>
    </row>
    <row r="74" spans="1:10" s="13" customFormat="1" ht="14.25" customHeight="1" x14ac:dyDescent="0.2">
      <c r="A74" s="18" t="s">
        <v>61</v>
      </c>
      <c r="B74" s="22">
        <v>2.7290000000000001</v>
      </c>
      <c r="C74" s="22">
        <v>3.952</v>
      </c>
      <c r="D74" s="22">
        <v>1.972</v>
      </c>
      <c r="E74" s="78">
        <v>-30.9</v>
      </c>
      <c r="F74" s="78">
        <v>38.4</v>
      </c>
      <c r="G74" s="22">
        <v>6.681</v>
      </c>
      <c r="H74" s="22">
        <v>8.3149999999999995</v>
      </c>
      <c r="I74" s="22">
        <v>-1.6339999999999999</v>
      </c>
      <c r="J74" s="80">
        <v>-19.7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">
      <c r="A76" s="17" t="s">
        <v>63</v>
      </c>
      <c r="B76" s="21" t="s">
        <v>7</v>
      </c>
      <c r="C76" s="21">
        <v>6.4720000000000004</v>
      </c>
      <c r="D76" s="21" t="s">
        <v>7</v>
      </c>
      <c r="E76" s="77">
        <v>-100</v>
      </c>
      <c r="F76" s="77" t="s">
        <v>406</v>
      </c>
      <c r="G76" s="21">
        <v>6.4720000000000004</v>
      </c>
      <c r="H76" s="41" t="s">
        <v>7</v>
      </c>
      <c r="I76" s="41">
        <v>6.4720000000000004</v>
      </c>
      <c r="J76" s="79" t="s">
        <v>406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">
      <c r="A6" s="151"/>
      <c r="B6" s="9" t="s">
        <v>586</v>
      </c>
      <c r="C6" s="9" t="s">
        <v>587</v>
      </c>
      <c r="D6" s="9" t="s">
        <v>586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5057.3789999999999</v>
      </c>
      <c r="C9" s="21">
        <v>5219.0230000000001</v>
      </c>
      <c r="D9" s="21">
        <v>5501.0770000000002</v>
      </c>
      <c r="E9" s="77">
        <v>-3.1</v>
      </c>
      <c r="F9" s="77">
        <v>-8.1</v>
      </c>
      <c r="G9" s="21">
        <v>10276.402</v>
      </c>
      <c r="H9" s="21">
        <v>10430.93</v>
      </c>
      <c r="I9" s="21">
        <v>-154.529</v>
      </c>
      <c r="J9" s="79">
        <v>-1.5</v>
      </c>
    </row>
    <row r="10" spans="1:10" s="13" customFormat="1" ht="14.25" customHeight="1" x14ac:dyDescent="0.2">
      <c r="A10" s="65" t="s">
        <v>365</v>
      </c>
      <c r="B10" s="22">
        <v>118.429</v>
      </c>
      <c r="C10" s="22">
        <v>107.047</v>
      </c>
      <c r="D10" s="22">
        <v>130.785</v>
      </c>
      <c r="E10" s="78">
        <v>10.6</v>
      </c>
      <c r="F10" s="78">
        <v>-9.4</v>
      </c>
      <c r="G10" s="22">
        <v>225.476</v>
      </c>
      <c r="H10" s="22">
        <v>255.16</v>
      </c>
      <c r="I10" s="22">
        <v>-29.684000000000001</v>
      </c>
      <c r="J10" s="80">
        <v>-11.6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6.4660000000000002</v>
      </c>
      <c r="C13" s="22">
        <v>27.251999999999999</v>
      </c>
      <c r="D13" s="22">
        <v>21.779</v>
      </c>
      <c r="E13" s="78">
        <v>-76.3</v>
      </c>
      <c r="F13" s="78">
        <v>-70.3</v>
      </c>
      <c r="G13" s="22">
        <v>33.718000000000004</v>
      </c>
      <c r="H13" s="22">
        <v>37.07</v>
      </c>
      <c r="I13" s="22">
        <v>-3.3519999999999999</v>
      </c>
      <c r="J13" s="80">
        <v>-9</v>
      </c>
    </row>
    <row r="14" spans="1:10" s="13" customFormat="1" ht="14.25" customHeight="1" x14ac:dyDescent="0.2">
      <c r="A14" s="27" t="s">
        <v>41</v>
      </c>
      <c r="B14" s="22">
        <v>12.961</v>
      </c>
      <c r="C14" s="22">
        <v>14.134</v>
      </c>
      <c r="D14" s="22">
        <v>37.591000000000001</v>
      </c>
      <c r="E14" s="78">
        <v>-8.3000000000000007</v>
      </c>
      <c r="F14" s="78">
        <v>-65.5</v>
      </c>
      <c r="G14" s="22">
        <v>27.094999999999999</v>
      </c>
      <c r="H14" s="22">
        <v>64.210999999999999</v>
      </c>
      <c r="I14" s="22">
        <v>-37.116</v>
      </c>
      <c r="J14" s="80">
        <v>-57.8</v>
      </c>
    </row>
    <row r="15" spans="1:10" s="13" customFormat="1" ht="14.25" customHeight="1" x14ac:dyDescent="0.2">
      <c r="A15" s="27" t="s">
        <v>42</v>
      </c>
      <c r="B15" s="22">
        <v>98.95</v>
      </c>
      <c r="C15" s="22">
        <v>65.438000000000002</v>
      </c>
      <c r="D15" s="22">
        <v>71.293999999999997</v>
      </c>
      <c r="E15" s="78">
        <v>51.2</v>
      </c>
      <c r="F15" s="78">
        <v>38.799999999999997</v>
      </c>
      <c r="G15" s="22">
        <v>164.38800000000001</v>
      </c>
      <c r="H15" s="22">
        <v>153.75800000000001</v>
      </c>
      <c r="I15" s="22">
        <v>10.63</v>
      </c>
      <c r="J15" s="80">
        <v>6.9</v>
      </c>
    </row>
    <row r="16" spans="1:10" s="13" customFormat="1" ht="14.25" customHeight="1" x14ac:dyDescent="0.2">
      <c r="A16" s="27" t="s">
        <v>43</v>
      </c>
      <c r="B16" s="22">
        <v>5.1999999999999998E-2</v>
      </c>
      <c r="C16" s="22">
        <v>0.223</v>
      </c>
      <c r="D16" s="22">
        <v>0.121</v>
      </c>
      <c r="E16" s="78">
        <v>-76.599999999999994</v>
      </c>
      <c r="F16" s="78">
        <v>-56.7</v>
      </c>
      <c r="G16" s="22">
        <v>0.27500000000000002</v>
      </c>
      <c r="H16" s="22">
        <v>0.121</v>
      </c>
      <c r="I16" s="22">
        <v>0.154</v>
      </c>
      <c r="J16" s="80">
        <v>128.1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4938.95</v>
      </c>
      <c r="C18" s="22">
        <v>5111.9759999999997</v>
      </c>
      <c r="D18" s="22">
        <v>5370.2929999999997</v>
      </c>
      <c r="E18" s="78">
        <v>-3.4</v>
      </c>
      <c r="F18" s="78">
        <v>-8</v>
      </c>
      <c r="G18" s="22">
        <v>10050.925999999999</v>
      </c>
      <c r="H18" s="22">
        <v>10175.771000000001</v>
      </c>
      <c r="I18" s="22">
        <v>-124.845</v>
      </c>
      <c r="J18" s="80">
        <v>-1.2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1514.2380000000001</v>
      </c>
      <c r="C20" s="21">
        <v>1688.5250000000001</v>
      </c>
      <c r="D20" s="21">
        <v>1660.6990000000001</v>
      </c>
      <c r="E20" s="77">
        <v>-10.3</v>
      </c>
      <c r="F20" s="77">
        <v>-8.8000000000000007</v>
      </c>
      <c r="G20" s="21">
        <v>3202.7629999999999</v>
      </c>
      <c r="H20" s="41">
        <v>3323.3020000000001</v>
      </c>
      <c r="I20" s="41">
        <v>-120.54</v>
      </c>
      <c r="J20" s="79">
        <v>-3.6</v>
      </c>
    </row>
    <row r="21" spans="1:10" s="13" customFormat="1" ht="14.25" customHeight="1" x14ac:dyDescent="0.2">
      <c r="A21" s="18" t="s">
        <v>55</v>
      </c>
      <c r="B21" s="22">
        <v>1006.657</v>
      </c>
      <c r="C21" s="22">
        <v>1091.741</v>
      </c>
      <c r="D21" s="22">
        <v>1076.6610000000001</v>
      </c>
      <c r="E21" s="78">
        <v>-7.8</v>
      </c>
      <c r="F21" s="78">
        <v>-6.5</v>
      </c>
      <c r="G21" s="22">
        <v>2098.3980000000001</v>
      </c>
      <c r="H21" s="22">
        <v>2207.0700000000002</v>
      </c>
      <c r="I21" s="22">
        <v>-108.673</v>
      </c>
      <c r="J21" s="80">
        <v>-4.9000000000000004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527</v>
      </c>
      <c r="B23" s="22">
        <v>154.363</v>
      </c>
      <c r="C23" s="22">
        <v>119.813</v>
      </c>
      <c r="D23" s="22">
        <v>64.727999999999994</v>
      </c>
      <c r="E23" s="78">
        <v>28.8</v>
      </c>
      <c r="F23" s="78">
        <v>138.5</v>
      </c>
      <c r="G23" s="22">
        <v>274.17599999999999</v>
      </c>
      <c r="H23" s="22">
        <v>106.494</v>
      </c>
      <c r="I23" s="22">
        <v>167.68199999999999</v>
      </c>
      <c r="J23" s="80">
        <v>157.5</v>
      </c>
    </row>
    <row r="24" spans="1:10" s="13" customFormat="1" ht="14.25" customHeight="1" x14ac:dyDescent="0.2">
      <c r="A24" s="61" t="s">
        <v>524</v>
      </c>
      <c r="B24" s="22">
        <v>120.358</v>
      </c>
      <c r="C24" s="22">
        <v>143.256</v>
      </c>
      <c r="D24" s="22">
        <v>155.822</v>
      </c>
      <c r="E24" s="78">
        <v>-16</v>
      </c>
      <c r="F24" s="78">
        <v>-22.8</v>
      </c>
      <c r="G24" s="22">
        <v>263.61399999999998</v>
      </c>
      <c r="H24" s="22">
        <v>350.02499999999998</v>
      </c>
      <c r="I24" s="22">
        <v>-86.411000000000001</v>
      </c>
      <c r="J24" s="80">
        <v>-24.7</v>
      </c>
    </row>
    <row r="25" spans="1:10" s="13" customFormat="1" ht="14.25" customHeight="1" x14ac:dyDescent="0.2">
      <c r="A25" s="61" t="s">
        <v>530</v>
      </c>
      <c r="B25" s="22">
        <v>117.807</v>
      </c>
      <c r="C25" s="22">
        <v>128.61500000000001</v>
      </c>
      <c r="D25" s="22">
        <v>137.15199999999999</v>
      </c>
      <c r="E25" s="78">
        <v>-8.4</v>
      </c>
      <c r="F25" s="78">
        <v>-14.1</v>
      </c>
      <c r="G25" s="22">
        <v>246.422</v>
      </c>
      <c r="H25" s="22">
        <v>317.02800000000002</v>
      </c>
      <c r="I25" s="22">
        <v>-70.605999999999995</v>
      </c>
      <c r="J25" s="80">
        <v>-22.3</v>
      </c>
    </row>
    <row r="26" spans="1:10" s="13" customFormat="1" ht="14.25" customHeight="1" x14ac:dyDescent="0.2">
      <c r="A26" s="61" t="s">
        <v>525</v>
      </c>
      <c r="B26" s="22">
        <v>103.965</v>
      </c>
      <c r="C26" s="22">
        <v>108.816</v>
      </c>
      <c r="D26" s="22">
        <v>109.16500000000001</v>
      </c>
      <c r="E26" s="78">
        <v>-4.5</v>
      </c>
      <c r="F26" s="78">
        <v>-4.8</v>
      </c>
      <c r="G26" s="22">
        <v>212.78100000000001</v>
      </c>
      <c r="H26" s="22">
        <v>223.55</v>
      </c>
      <c r="I26" s="22">
        <v>-10.769</v>
      </c>
      <c r="J26" s="80">
        <v>-4.8</v>
      </c>
    </row>
    <row r="27" spans="1:10" s="13" customFormat="1" ht="14.25" customHeight="1" x14ac:dyDescent="0.2">
      <c r="A27" s="61" t="s">
        <v>528</v>
      </c>
      <c r="B27" s="22">
        <v>102.173</v>
      </c>
      <c r="C27" s="22">
        <v>123.64</v>
      </c>
      <c r="D27" s="22">
        <v>105.71</v>
      </c>
      <c r="E27" s="78">
        <v>-17.399999999999999</v>
      </c>
      <c r="F27" s="78">
        <v>-3.3</v>
      </c>
      <c r="G27" s="22">
        <v>225.81299999999999</v>
      </c>
      <c r="H27" s="22">
        <v>219.91900000000001</v>
      </c>
      <c r="I27" s="22">
        <v>5.8940000000000001</v>
      </c>
      <c r="J27" s="80">
        <v>2.7</v>
      </c>
    </row>
    <row r="28" spans="1:10" s="13" customFormat="1" ht="14.25" customHeight="1" x14ac:dyDescent="0.2">
      <c r="A28" s="61" t="s">
        <v>529</v>
      </c>
      <c r="B28" s="22">
        <v>88.728999999999999</v>
      </c>
      <c r="C28" s="22">
        <v>92.856999999999999</v>
      </c>
      <c r="D28" s="22">
        <v>102.137</v>
      </c>
      <c r="E28" s="78">
        <v>-4.4000000000000004</v>
      </c>
      <c r="F28" s="78">
        <v>-13.1</v>
      </c>
      <c r="G28" s="22">
        <v>181.58600000000001</v>
      </c>
      <c r="H28" s="22">
        <v>204.04599999999999</v>
      </c>
      <c r="I28" s="22">
        <v>-22.46</v>
      </c>
      <c r="J28" s="80">
        <v>-11</v>
      </c>
    </row>
    <row r="29" spans="1:10" s="13" customFormat="1" ht="14.25" customHeight="1" x14ac:dyDescent="0.2">
      <c r="A29" s="61" t="s">
        <v>526</v>
      </c>
      <c r="B29" s="22">
        <v>85.063000000000002</v>
      </c>
      <c r="C29" s="22">
        <v>98.527000000000001</v>
      </c>
      <c r="D29" s="22">
        <v>86.37</v>
      </c>
      <c r="E29" s="78">
        <v>-13.7</v>
      </c>
      <c r="F29" s="78">
        <v>-1.5</v>
      </c>
      <c r="G29" s="22">
        <v>183.59</v>
      </c>
      <c r="H29" s="22">
        <v>177.87200000000001</v>
      </c>
      <c r="I29" s="22">
        <v>5.718</v>
      </c>
      <c r="J29" s="80">
        <v>3.2</v>
      </c>
    </row>
    <row r="30" spans="1:10" s="13" customFormat="1" ht="14.25" customHeight="1" x14ac:dyDescent="0.2">
      <c r="A30" s="61" t="s">
        <v>531</v>
      </c>
      <c r="B30" s="22">
        <v>64.778000000000006</v>
      </c>
      <c r="C30" s="22">
        <v>105.851</v>
      </c>
      <c r="D30" s="22">
        <v>54.631999999999998</v>
      </c>
      <c r="E30" s="78">
        <v>-38.799999999999997</v>
      </c>
      <c r="F30" s="78">
        <v>18.600000000000001</v>
      </c>
      <c r="G30" s="22">
        <v>170.62899999999999</v>
      </c>
      <c r="H30" s="22">
        <v>103.968</v>
      </c>
      <c r="I30" s="22">
        <v>66.661000000000001</v>
      </c>
      <c r="J30" s="80">
        <v>64.099999999999994</v>
      </c>
    </row>
    <row r="31" spans="1:10" s="13" customFormat="1" ht="14.25" customHeight="1" x14ac:dyDescent="0.2">
      <c r="A31" s="61" t="s">
        <v>532</v>
      </c>
      <c r="B31" s="22">
        <v>40.088000000000001</v>
      </c>
      <c r="C31" s="22">
        <v>54.204000000000001</v>
      </c>
      <c r="D31" s="22">
        <v>56.600999999999999</v>
      </c>
      <c r="E31" s="78">
        <v>-26</v>
      </c>
      <c r="F31" s="78">
        <v>-29.2</v>
      </c>
      <c r="G31" s="22">
        <v>94.292000000000002</v>
      </c>
      <c r="H31" s="22">
        <v>119.282</v>
      </c>
      <c r="I31" s="22">
        <v>-24.99</v>
      </c>
      <c r="J31" s="80">
        <v>-21</v>
      </c>
    </row>
    <row r="32" spans="1:10" s="13" customFormat="1" ht="14.25" customHeight="1" x14ac:dyDescent="0.2">
      <c r="A32" s="61" t="s">
        <v>534</v>
      </c>
      <c r="B32" s="22">
        <v>36.576999999999998</v>
      </c>
      <c r="C32" s="22">
        <v>37.061</v>
      </c>
      <c r="D32" s="22">
        <v>30.292000000000002</v>
      </c>
      <c r="E32" s="78">
        <v>-1.3</v>
      </c>
      <c r="F32" s="78">
        <v>20.7</v>
      </c>
      <c r="G32" s="22">
        <v>73.638000000000005</v>
      </c>
      <c r="H32" s="22">
        <v>53.877000000000002</v>
      </c>
      <c r="I32" s="22">
        <v>19.760999999999999</v>
      </c>
      <c r="J32" s="80">
        <v>36.700000000000003</v>
      </c>
    </row>
    <row r="33" spans="1:10" s="13" customFormat="1" ht="14.25" customHeight="1" x14ac:dyDescent="0.2">
      <c r="A33" s="61" t="s">
        <v>538</v>
      </c>
      <c r="B33" s="22">
        <v>31.155999999999999</v>
      </c>
      <c r="C33" s="22">
        <v>22.527999999999999</v>
      </c>
      <c r="D33" s="22">
        <v>41.37</v>
      </c>
      <c r="E33" s="78">
        <v>38.299999999999997</v>
      </c>
      <c r="F33" s="78">
        <v>-24.7</v>
      </c>
      <c r="G33" s="22">
        <v>53.683999999999997</v>
      </c>
      <c r="H33" s="22">
        <v>79.260000000000005</v>
      </c>
      <c r="I33" s="22">
        <v>-25.576000000000001</v>
      </c>
      <c r="J33" s="80">
        <v>-32.299999999999997</v>
      </c>
    </row>
    <row r="34" spans="1:10" s="13" customFormat="1" ht="14.25" customHeight="1" x14ac:dyDescent="0.2">
      <c r="A34" s="61" t="s">
        <v>536</v>
      </c>
      <c r="B34" s="22">
        <v>22.349</v>
      </c>
      <c r="C34" s="22">
        <v>18.378</v>
      </c>
      <c r="D34" s="22">
        <v>34.216000000000001</v>
      </c>
      <c r="E34" s="78">
        <v>21.6</v>
      </c>
      <c r="F34" s="78">
        <v>-34.700000000000003</v>
      </c>
      <c r="G34" s="22">
        <v>40.726999999999997</v>
      </c>
      <c r="H34" s="22">
        <v>57.887999999999998</v>
      </c>
      <c r="I34" s="22">
        <v>-17.161999999999999</v>
      </c>
      <c r="J34" s="80">
        <v>-29.6</v>
      </c>
    </row>
    <row r="35" spans="1:10" s="13" customFormat="1" ht="14.25" customHeight="1" x14ac:dyDescent="0.2">
      <c r="A35" s="61" t="s">
        <v>533</v>
      </c>
      <c r="B35" s="22">
        <v>19.225000000000001</v>
      </c>
      <c r="C35" s="22">
        <v>21.960999999999999</v>
      </c>
      <c r="D35" s="22">
        <v>29.045999999999999</v>
      </c>
      <c r="E35" s="78">
        <v>-12.5</v>
      </c>
      <c r="F35" s="78">
        <v>-33.799999999999997</v>
      </c>
      <c r="G35" s="22">
        <v>41.186</v>
      </c>
      <c r="H35" s="22">
        <v>55.709000000000003</v>
      </c>
      <c r="I35" s="22">
        <v>-14.523</v>
      </c>
      <c r="J35" s="80">
        <v>-26.1</v>
      </c>
    </row>
    <row r="36" spans="1:10" s="13" customFormat="1" ht="14.25" customHeight="1" x14ac:dyDescent="0.2">
      <c r="A36" s="61" t="s">
        <v>560</v>
      </c>
      <c r="B36" s="22">
        <v>10.547000000000001</v>
      </c>
      <c r="C36" s="22">
        <v>6.633</v>
      </c>
      <c r="D36" s="22">
        <v>51.335000000000001</v>
      </c>
      <c r="E36" s="78">
        <v>59</v>
      </c>
      <c r="F36" s="78">
        <v>-79.5</v>
      </c>
      <c r="G36" s="22">
        <v>17.18</v>
      </c>
      <c r="H36" s="22">
        <v>104.48399999999999</v>
      </c>
      <c r="I36" s="22">
        <v>-87.304000000000002</v>
      </c>
      <c r="J36" s="80">
        <v>-83.6</v>
      </c>
    </row>
    <row r="37" spans="1:10" s="13" customFormat="1" ht="14.25" customHeight="1" x14ac:dyDescent="0.2">
      <c r="A37" s="61" t="s">
        <v>564</v>
      </c>
      <c r="B37" s="22">
        <v>5.4480000000000004</v>
      </c>
      <c r="C37" s="22">
        <v>5.516</v>
      </c>
      <c r="D37" s="22">
        <v>6.0369999999999999</v>
      </c>
      <c r="E37" s="78">
        <v>-1.2</v>
      </c>
      <c r="F37" s="78">
        <v>-9.8000000000000007</v>
      </c>
      <c r="G37" s="22">
        <v>10.964</v>
      </c>
      <c r="H37" s="22">
        <v>11.698</v>
      </c>
      <c r="I37" s="22">
        <v>-0.73399999999999999</v>
      </c>
      <c r="J37" s="80">
        <v>-6.3</v>
      </c>
    </row>
    <row r="38" spans="1:10" s="13" customFormat="1" ht="14.25" customHeight="1" x14ac:dyDescent="0.2">
      <c r="A38" s="18" t="s">
        <v>56</v>
      </c>
      <c r="B38" s="22">
        <v>507.58100000000002</v>
      </c>
      <c r="C38" s="22">
        <v>596.78399999999999</v>
      </c>
      <c r="D38" s="22">
        <v>584.03800000000001</v>
      </c>
      <c r="E38" s="78">
        <v>-14.9</v>
      </c>
      <c r="F38" s="78">
        <v>-13.1</v>
      </c>
      <c r="G38" s="22">
        <v>1104.365</v>
      </c>
      <c r="H38" s="22">
        <v>1116.232</v>
      </c>
      <c r="I38" s="22">
        <v>-11.867000000000001</v>
      </c>
      <c r="J38" s="80">
        <v>-1.1000000000000001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222.18799999999999</v>
      </c>
      <c r="C40" s="22">
        <v>254.33099999999999</v>
      </c>
      <c r="D40" s="22">
        <v>264.81200000000001</v>
      </c>
      <c r="E40" s="78">
        <v>-12.6</v>
      </c>
      <c r="F40" s="78">
        <v>-16.100000000000001</v>
      </c>
      <c r="G40" s="22">
        <v>476.51900000000001</v>
      </c>
      <c r="H40" s="22">
        <v>485.56299999999999</v>
      </c>
      <c r="I40" s="22">
        <v>-9.0440000000000005</v>
      </c>
      <c r="J40" s="80">
        <v>-1.9</v>
      </c>
    </row>
    <row r="41" spans="1:10" s="13" customFormat="1" ht="14.25" customHeight="1" x14ac:dyDescent="0.2">
      <c r="A41" s="61" t="s">
        <v>558</v>
      </c>
      <c r="B41" s="22">
        <v>120.03100000000001</v>
      </c>
      <c r="C41" s="22">
        <v>92.459000000000003</v>
      </c>
      <c r="D41" s="22">
        <v>82.36</v>
      </c>
      <c r="E41" s="78">
        <v>29.8</v>
      </c>
      <c r="F41" s="78">
        <v>45.7</v>
      </c>
      <c r="G41" s="22">
        <v>212.49</v>
      </c>
      <c r="H41" s="22">
        <v>159.976</v>
      </c>
      <c r="I41" s="22">
        <v>52.514000000000003</v>
      </c>
      <c r="J41" s="80">
        <v>32.799999999999997</v>
      </c>
    </row>
    <row r="42" spans="1:10" s="13" customFormat="1" ht="14.25" customHeight="1" x14ac:dyDescent="0.2">
      <c r="A42" s="17" t="s">
        <v>47</v>
      </c>
      <c r="B42" s="21">
        <v>306.94200000000001</v>
      </c>
      <c r="C42" s="21">
        <v>259.01799999999997</v>
      </c>
      <c r="D42" s="21">
        <v>294.35599999999999</v>
      </c>
      <c r="E42" s="77">
        <v>18.5</v>
      </c>
      <c r="F42" s="77">
        <v>4.3</v>
      </c>
      <c r="G42" s="21">
        <v>565.96</v>
      </c>
      <c r="H42" s="41">
        <v>557.30600000000004</v>
      </c>
      <c r="I42" s="41">
        <v>8.6539999999999999</v>
      </c>
      <c r="J42" s="79">
        <v>1.6</v>
      </c>
    </row>
    <row r="43" spans="1:10" s="13" customFormat="1" ht="14.25" customHeight="1" x14ac:dyDescent="0.2">
      <c r="A43" s="18" t="s">
        <v>48</v>
      </c>
      <c r="B43" s="22">
        <v>165.916</v>
      </c>
      <c r="C43" s="22">
        <v>177.58500000000001</v>
      </c>
      <c r="D43" s="22">
        <v>153.14599999999999</v>
      </c>
      <c r="E43" s="78">
        <v>-6.6</v>
      </c>
      <c r="F43" s="78">
        <v>8.3000000000000007</v>
      </c>
      <c r="G43" s="22">
        <v>343.50099999999998</v>
      </c>
      <c r="H43" s="22">
        <v>279.59800000000001</v>
      </c>
      <c r="I43" s="22">
        <v>63.902999999999999</v>
      </c>
      <c r="J43" s="80">
        <v>22.9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107.833</v>
      </c>
      <c r="C45" s="22">
        <v>127.703</v>
      </c>
      <c r="D45" s="22">
        <v>91.676000000000002</v>
      </c>
      <c r="E45" s="78">
        <v>-15.6</v>
      </c>
      <c r="F45" s="78">
        <v>17.600000000000001</v>
      </c>
      <c r="G45" s="22">
        <v>235.536</v>
      </c>
      <c r="H45" s="22">
        <v>154.60900000000001</v>
      </c>
      <c r="I45" s="22">
        <v>80.927000000000007</v>
      </c>
      <c r="J45" s="80">
        <v>52.3</v>
      </c>
    </row>
    <row r="46" spans="1:10" s="13" customFormat="1" ht="14.25" customHeight="1" x14ac:dyDescent="0.2">
      <c r="A46" s="61" t="s">
        <v>542</v>
      </c>
      <c r="B46" s="22">
        <v>57.91</v>
      </c>
      <c r="C46" s="22">
        <v>48.567999999999998</v>
      </c>
      <c r="D46" s="22">
        <v>60.414999999999999</v>
      </c>
      <c r="E46" s="78">
        <v>19.2</v>
      </c>
      <c r="F46" s="78">
        <v>-4.0999999999999996</v>
      </c>
      <c r="G46" s="22">
        <v>106.47799999999999</v>
      </c>
      <c r="H46" s="22">
        <v>123.035</v>
      </c>
      <c r="I46" s="22">
        <v>-16.556999999999999</v>
      </c>
      <c r="J46" s="80">
        <v>-13.5</v>
      </c>
    </row>
    <row r="47" spans="1:10" s="13" customFormat="1" ht="14.25" customHeight="1" x14ac:dyDescent="0.2">
      <c r="A47" s="18" t="s">
        <v>49</v>
      </c>
      <c r="B47" s="22">
        <v>141.02600000000001</v>
      </c>
      <c r="C47" s="22">
        <v>81.433000000000007</v>
      </c>
      <c r="D47" s="22">
        <v>141.21</v>
      </c>
      <c r="E47" s="78">
        <v>73.2</v>
      </c>
      <c r="F47" s="78">
        <v>-0.1</v>
      </c>
      <c r="G47" s="22">
        <v>222.459</v>
      </c>
      <c r="H47" s="22">
        <v>277.70800000000003</v>
      </c>
      <c r="I47" s="22">
        <v>-55.249000000000002</v>
      </c>
      <c r="J47" s="80">
        <v>-19.899999999999999</v>
      </c>
    </row>
    <row r="48" spans="1:10" s="13" customFormat="1" ht="14.25" customHeight="1" x14ac:dyDescent="0.2">
      <c r="A48" s="17" t="s">
        <v>50</v>
      </c>
      <c r="B48" s="21">
        <v>1077.845</v>
      </c>
      <c r="C48" s="21">
        <v>910.27599999999995</v>
      </c>
      <c r="D48" s="21">
        <v>1117.1289999999999</v>
      </c>
      <c r="E48" s="77">
        <v>18.399999999999999</v>
      </c>
      <c r="F48" s="77">
        <v>-3.5</v>
      </c>
      <c r="G48" s="21">
        <v>1988.1210000000001</v>
      </c>
      <c r="H48" s="41">
        <v>2114.0210000000002</v>
      </c>
      <c r="I48" s="41">
        <v>-125.9</v>
      </c>
      <c r="J48" s="79">
        <v>-6</v>
      </c>
    </row>
    <row r="49" spans="1:10" s="13" customFormat="1" ht="14.25" customHeight="1" x14ac:dyDescent="0.2">
      <c r="A49" s="18" t="s">
        <v>51</v>
      </c>
      <c r="B49" s="22">
        <v>648.86400000000003</v>
      </c>
      <c r="C49" s="22">
        <v>533.19000000000005</v>
      </c>
      <c r="D49" s="22">
        <v>665.03899999999999</v>
      </c>
      <c r="E49" s="78">
        <v>21.7</v>
      </c>
      <c r="F49" s="78">
        <v>-2.4</v>
      </c>
      <c r="G49" s="22">
        <v>1182.0540000000001</v>
      </c>
      <c r="H49" s="22">
        <v>1283.4929999999999</v>
      </c>
      <c r="I49" s="22">
        <v>-101.43899999999999</v>
      </c>
      <c r="J49" s="80">
        <v>-7.9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523.81899999999996</v>
      </c>
      <c r="C51" s="22">
        <v>447.887</v>
      </c>
      <c r="D51" s="22">
        <v>559.14499999999998</v>
      </c>
      <c r="E51" s="78">
        <v>17</v>
      </c>
      <c r="F51" s="78">
        <v>-6.3</v>
      </c>
      <c r="G51" s="22">
        <v>971.70600000000002</v>
      </c>
      <c r="H51" s="22">
        <v>1058.0160000000001</v>
      </c>
      <c r="I51" s="22">
        <v>-86.31</v>
      </c>
      <c r="J51" s="80">
        <v>-8.1999999999999993</v>
      </c>
    </row>
    <row r="52" spans="1:10" s="13" customFormat="1" ht="14.25" customHeight="1" x14ac:dyDescent="0.2">
      <c r="A52" s="61" t="s">
        <v>544</v>
      </c>
      <c r="B52" s="22">
        <v>125.045</v>
      </c>
      <c r="C52" s="22">
        <v>85.302999999999997</v>
      </c>
      <c r="D52" s="22">
        <v>105.89400000000001</v>
      </c>
      <c r="E52" s="78">
        <v>46.6</v>
      </c>
      <c r="F52" s="78">
        <v>18.100000000000001</v>
      </c>
      <c r="G52" s="22">
        <v>210.34800000000001</v>
      </c>
      <c r="H52" s="22">
        <v>225.477</v>
      </c>
      <c r="I52" s="22">
        <v>-15.129</v>
      </c>
      <c r="J52" s="80">
        <v>-6.7</v>
      </c>
    </row>
    <row r="53" spans="1:10" s="13" customFormat="1" ht="14.25" customHeight="1" x14ac:dyDescent="0.2">
      <c r="A53" s="18" t="s">
        <v>52</v>
      </c>
      <c r="B53" s="22">
        <v>212.13900000000001</v>
      </c>
      <c r="C53" s="22">
        <v>178.834</v>
      </c>
      <c r="D53" s="22">
        <v>194.46700000000001</v>
      </c>
      <c r="E53" s="78">
        <v>18.600000000000001</v>
      </c>
      <c r="F53" s="78">
        <v>9.1</v>
      </c>
      <c r="G53" s="22">
        <v>390.97300000000001</v>
      </c>
      <c r="H53" s="22">
        <v>366.041</v>
      </c>
      <c r="I53" s="22">
        <v>24.931999999999999</v>
      </c>
      <c r="J53" s="80">
        <v>6.8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148.029</v>
      </c>
      <c r="C55" s="22">
        <v>129.227</v>
      </c>
      <c r="D55" s="22">
        <v>139.78</v>
      </c>
      <c r="E55" s="78">
        <v>14.5</v>
      </c>
      <c r="F55" s="78">
        <v>5.9</v>
      </c>
      <c r="G55" s="22">
        <v>277.25599999999997</v>
      </c>
      <c r="H55" s="22">
        <v>267.41199999999998</v>
      </c>
      <c r="I55" s="22">
        <v>9.8439999999999994</v>
      </c>
      <c r="J55" s="80">
        <v>3.7</v>
      </c>
    </row>
    <row r="56" spans="1:10" s="13" customFormat="1" ht="14.25" customHeight="1" x14ac:dyDescent="0.2">
      <c r="A56" s="61" t="s">
        <v>546</v>
      </c>
      <c r="B56" s="22">
        <v>29.318999999999999</v>
      </c>
      <c r="C56" s="22">
        <v>19.756</v>
      </c>
      <c r="D56" s="22">
        <v>21.937999999999999</v>
      </c>
      <c r="E56" s="78">
        <v>48.4</v>
      </c>
      <c r="F56" s="78">
        <v>33.6</v>
      </c>
      <c r="G56" s="22">
        <v>49.075000000000003</v>
      </c>
      <c r="H56" s="22">
        <v>38.770000000000003</v>
      </c>
      <c r="I56" s="22">
        <v>10.305</v>
      </c>
      <c r="J56" s="80">
        <v>26.6</v>
      </c>
    </row>
    <row r="57" spans="1:10" s="13" customFormat="1" ht="14.25" customHeight="1" x14ac:dyDescent="0.2">
      <c r="A57" s="18" t="s">
        <v>53</v>
      </c>
      <c r="B57" s="22">
        <v>216.84200000000001</v>
      </c>
      <c r="C57" s="22">
        <v>198.25200000000001</v>
      </c>
      <c r="D57" s="22">
        <v>257.62299999999999</v>
      </c>
      <c r="E57" s="78">
        <v>9.4</v>
      </c>
      <c r="F57" s="78">
        <v>-15.8</v>
      </c>
      <c r="G57" s="22">
        <v>415.09399999999999</v>
      </c>
      <c r="H57" s="22">
        <v>464.48700000000002</v>
      </c>
      <c r="I57" s="22">
        <v>-49.393000000000001</v>
      </c>
      <c r="J57" s="80">
        <v>-10.6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91.899000000000001</v>
      </c>
      <c r="C59" s="22">
        <v>85.218000000000004</v>
      </c>
      <c r="D59" s="22">
        <v>94.76</v>
      </c>
      <c r="E59" s="78">
        <v>7.8</v>
      </c>
      <c r="F59" s="78">
        <v>-3</v>
      </c>
      <c r="G59" s="22">
        <v>177.11699999999999</v>
      </c>
      <c r="H59" s="22">
        <v>180.87100000000001</v>
      </c>
      <c r="I59" s="22">
        <v>-3.754</v>
      </c>
      <c r="J59" s="80">
        <v>-2.1</v>
      </c>
    </row>
    <row r="60" spans="1:10" s="13" customFormat="1" ht="14.25" customHeight="1" x14ac:dyDescent="0.2">
      <c r="A60" s="61" t="s">
        <v>548</v>
      </c>
      <c r="B60" s="22">
        <v>46.360999999999997</v>
      </c>
      <c r="C60" s="22">
        <v>51.182000000000002</v>
      </c>
      <c r="D60" s="22">
        <v>78.061000000000007</v>
      </c>
      <c r="E60" s="78">
        <v>-9.4</v>
      </c>
      <c r="F60" s="78">
        <v>-40.6</v>
      </c>
      <c r="G60" s="22">
        <v>97.543000000000006</v>
      </c>
      <c r="H60" s="22">
        <v>130.35</v>
      </c>
      <c r="I60" s="22">
        <v>-32.807000000000002</v>
      </c>
      <c r="J60" s="80">
        <v>-25.2</v>
      </c>
    </row>
    <row r="61" spans="1:10" s="13" customFormat="1" ht="14.25" customHeight="1" x14ac:dyDescent="0.2">
      <c r="A61" s="17" t="s">
        <v>57</v>
      </c>
      <c r="B61" s="21">
        <v>2027.297</v>
      </c>
      <c r="C61" s="21">
        <v>2183.002</v>
      </c>
      <c r="D61" s="21">
        <v>2254.7379999999998</v>
      </c>
      <c r="E61" s="77">
        <v>-7.1</v>
      </c>
      <c r="F61" s="77">
        <v>-10.1</v>
      </c>
      <c r="G61" s="21">
        <v>4210.299</v>
      </c>
      <c r="H61" s="41">
        <v>4073.3960000000002</v>
      </c>
      <c r="I61" s="41">
        <v>136.904</v>
      </c>
      <c r="J61" s="79">
        <v>3.4</v>
      </c>
    </row>
    <row r="62" spans="1:10" s="13" customFormat="1" ht="14.25" customHeight="1" x14ac:dyDescent="0.2">
      <c r="A62" s="18" t="s">
        <v>58</v>
      </c>
      <c r="B62" s="22">
        <v>390.62799999999999</v>
      </c>
      <c r="C62" s="22">
        <v>455.61099999999999</v>
      </c>
      <c r="D62" s="22">
        <v>401.45</v>
      </c>
      <c r="E62" s="78">
        <v>-14.3</v>
      </c>
      <c r="F62" s="78">
        <v>-2.7</v>
      </c>
      <c r="G62" s="22">
        <v>846.23900000000003</v>
      </c>
      <c r="H62" s="22">
        <v>735.37900000000002</v>
      </c>
      <c r="I62" s="22">
        <v>110.861</v>
      </c>
      <c r="J62" s="80">
        <v>15.1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141.738</v>
      </c>
      <c r="C64" s="22">
        <v>150.352</v>
      </c>
      <c r="D64" s="22">
        <v>150.65199999999999</v>
      </c>
      <c r="E64" s="78">
        <v>-5.7</v>
      </c>
      <c r="F64" s="78">
        <v>-5.9</v>
      </c>
      <c r="G64" s="22">
        <v>292.08999999999997</v>
      </c>
      <c r="H64" s="22">
        <v>260.95999999999998</v>
      </c>
      <c r="I64" s="22">
        <v>31.13</v>
      </c>
      <c r="J64" s="80">
        <v>11.9</v>
      </c>
    </row>
    <row r="65" spans="1:10" s="13" customFormat="1" ht="14.25" customHeight="1" x14ac:dyDescent="0.2">
      <c r="A65" s="61" t="s">
        <v>556</v>
      </c>
      <c r="B65" s="22">
        <v>110.82599999999999</v>
      </c>
      <c r="C65" s="22">
        <v>138.166</v>
      </c>
      <c r="D65" s="22">
        <v>90.908000000000001</v>
      </c>
      <c r="E65" s="78">
        <v>-19.8</v>
      </c>
      <c r="F65" s="78">
        <v>21.9</v>
      </c>
      <c r="G65" s="22">
        <v>248.99199999999999</v>
      </c>
      <c r="H65" s="22">
        <v>154.63300000000001</v>
      </c>
      <c r="I65" s="22">
        <v>94.358999999999995</v>
      </c>
      <c r="J65" s="80">
        <v>61</v>
      </c>
    </row>
    <row r="66" spans="1:10" s="13" customFormat="1" ht="14.25" customHeight="1" x14ac:dyDescent="0.2">
      <c r="A66" s="18" t="s">
        <v>59</v>
      </c>
      <c r="B66" s="22">
        <v>1636.6690000000001</v>
      </c>
      <c r="C66" s="22">
        <v>1727.3910000000001</v>
      </c>
      <c r="D66" s="22">
        <v>1853.288</v>
      </c>
      <c r="E66" s="78">
        <v>-5.3</v>
      </c>
      <c r="F66" s="78">
        <v>-11.7</v>
      </c>
      <c r="G66" s="22">
        <v>3364.06</v>
      </c>
      <c r="H66" s="22">
        <v>3338.0169999999998</v>
      </c>
      <c r="I66" s="22">
        <v>26.042999999999999</v>
      </c>
      <c r="J66" s="80">
        <v>0.8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834.93200000000002</v>
      </c>
      <c r="C68" s="22">
        <v>844.80799999999999</v>
      </c>
      <c r="D68" s="22">
        <v>839.97500000000002</v>
      </c>
      <c r="E68" s="78">
        <v>-1.2</v>
      </c>
      <c r="F68" s="78">
        <v>-0.6</v>
      </c>
      <c r="G68" s="22">
        <v>1679.74</v>
      </c>
      <c r="H68" s="22">
        <v>1509.0329999999999</v>
      </c>
      <c r="I68" s="22">
        <v>170.70699999999999</v>
      </c>
      <c r="J68" s="80">
        <v>11.3</v>
      </c>
    </row>
    <row r="69" spans="1:10" s="13" customFormat="1" ht="14.25" customHeight="1" x14ac:dyDescent="0.2">
      <c r="A69" s="61" t="s">
        <v>552</v>
      </c>
      <c r="B69" s="22">
        <v>221.18799999999999</v>
      </c>
      <c r="C69" s="22">
        <v>187.74799999999999</v>
      </c>
      <c r="D69" s="22">
        <v>301.41800000000001</v>
      </c>
      <c r="E69" s="78">
        <v>17.8</v>
      </c>
      <c r="F69" s="78">
        <v>-26.6</v>
      </c>
      <c r="G69" s="22">
        <v>408.93599999999998</v>
      </c>
      <c r="H69" s="22">
        <v>495.36399999999998</v>
      </c>
      <c r="I69" s="22">
        <v>-86.427999999999997</v>
      </c>
      <c r="J69" s="80">
        <v>-17.399999999999999</v>
      </c>
    </row>
    <row r="70" spans="1:10" s="13" customFormat="1" ht="14.25" customHeight="1" x14ac:dyDescent="0.2">
      <c r="A70" s="61" t="s">
        <v>555</v>
      </c>
      <c r="B70" s="22">
        <v>87.668000000000006</v>
      </c>
      <c r="C70" s="22">
        <v>133.19999999999999</v>
      </c>
      <c r="D70" s="22">
        <v>94.850999999999999</v>
      </c>
      <c r="E70" s="78">
        <v>-34.200000000000003</v>
      </c>
      <c r="F70" s="78">
        <v>-7.6</v>
      </c>
      <c r="G70" s="22">
        <v>220.86799999999999</v>
      </c>
      <c r="H70" s="22">
        <v>197.23599999999999</v>
      </c>
      <c r="I70" s="22">
        <v>23.632000000000001</v>
      </c>
      <c r="J70" s="80">
        <v>12</v>
      </c>
    </row>
    <row r="71" spans="1:10" s="13" customFormat="1" ht="14.25" customHeight="1" x14ac:dyDescent="0.2">
      <c r="A71" s="61" t="s">
        <v>559</v>
      </c>
      <c r="B71" s="22">
        <v>86.436000000000007</v>
      </c>
      <c r="C71" s="22">
        <v>90.376000000000005</v>
      </c>
      <c r="D71" s="22">
        <v>64.099000000000004</v>
      </c>
      <c r="E71" s="78">
        <v>-4.4000000000000004</v>
      </c>
      <c r="F71" s="78">
        <v>34.799999999999997</v>
      </c>
      <c r="G71" s="22">
        <v>176.81200000000001</v>
      </c>
      <c r="H71" s="22">
        <v>132.87700000000001</v>
      </c>
      <c r="I71" s="22">
        <v>43.935000000000002</v>
      </c>
      <c r="J71" s="80">
        <v>33.1</v>
      </c>
    </row>
    <row r="72" spans="1:10" s="13" customFormat="1" ht="14.25" customHeight="1" x14ac:dyDescent="0.2">
      <c r="A72" s="61" t="s">
        <v>553</v>
      </c>
      <c r="B72" s="22">
        <v>80.879000000000005</v>
      </c>
      <c r="C72" s="22">
        <v>109.408</v>
      </c>
      <c r="D72" s="22">
        <v>147.91499999999999</v>
      </c>
      <c r="E72" s="78">
        <v>-26.1</v>
      </c>
      <c r="F72" s="78">
        <v>-45.3</v>
      </c>
      <c r="G72" s="22">
        <v>190.28700000000001</v>
      </c>
      <c r="H72" s="22">
        <v>271.43400000000003</v>
      </c>
      <c r="I72" s="22">
        <v>-81.147000000000006</v>
      </c>
      <c r="J72" s="80">
        <v>-29.9</v>
      </c>
    </row>
    <row r="73" spans="1:10" s="13" customFormat="1" ht="14.25" customHeight="1" x14ac:dyDescent="0.2">
      <c r="A73" s="17" t="s">
        <v>60</v>
      </c>
      <c r="B73" s="21">
        <v>11.625999999999999</v>
      </c>
      <c r="C73" s="21">
        <v>16.202000000000002</v>
      </c>
      <c r="D73" s="21">
        <v>43.371000000000002</v>
      </c>
      <c r="E73" s="77">
        <v>-28.2</v>
      </c>
      <c r="F73" s="77">
        <v>-73.2</v>
      </c>
      <c r="G73" s="21">
        <v>27.827999999999999</v>
      </c>
      <c r="H73" s="41">
        <v>107.746</v>
      </c>
      <c r="I73" s="41">
        <v>-79.918000000000006</v>
      </c>
      <c r="J73" s="79">
        <v>-74.2</v>
      </c>
    </row>
    <row r="74" spans="1:10" s="13" customFormat="1" ht="14.25" customHeight="1" x14ac:dyDescent="0.2">
      <c r="A74" s="18" t="s">
        <v>61</v>
      </c>
      <c r="B74" s="22">
        <v>11.625999999999999</v>
      </c>
      <c r="C74" s="22">
        <v>16.170000000000002</v>
      </c>
      <c r="D74" s="22">
        <v>43.371000000000002</v>
      </c>
      <c r="E74" s="78">
        <v>-28.1</v>
      </c>
      <c r="F74" s="78">
        <v>-73.2</v>
      </c>
      <c r="G74" s="22">
        <v>27.795999999999999</v>
      </c>
      <c r="H74" s="22">
        <v>107.746</v>
      </c>
      <c r="I74" s="22">
        <v>-79.95</v>
      </c>
      <c r="J74" s="80">
        <v>-74.2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3.2000000000000001E-2</v>
      </c>
      <c r="D75" s="22" t="s">
        <v>7</v>
      </c>
      <c r="E75" s="78">
        <v>-100</v>
      </c>
      <c r="F75" s="78" t="s">
        <v>406</v>
      </c>
      <c r="G75" s="22">
        <v>3.2000000000000001E-2</v>
      </c>
      <c r="H75" s="22" t="s">
        <v>7</v>
      </c>
      <c r="I75" s="22">
        <v>3.2000000000000001E-2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1.002</v>
      </c>
      <c r="C76" s="21">
        <v>54.953000000000003</v>
      </c>
      <c r="D76" s="21" t="s">
        <v>7</v>
      </c>
      <c r="E76" s="77">
        <v>-98.2</v>
      </c>
      <c r="F76" s="77" t="s">
        <v>406</v>
      </c>
      <c r="G76" s="21">
        <v>55.954999999999998</v>
      </c>
      <c r="H76" s="41" t="s">
        <v>7</v>
      </c>
      <c r="I76" s="41">
        <v>55.954999999999998</v>
      </c>
      <c r="J76" s="79" t="s">
        <v>406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92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">
      <c r="A6" s="151"/>
      <c r="B6" s="9" t="s">
        <v>586</v>
      </c>
      <c r="C6" s="9" t="s">
        <v>587</v>
      </c>
      <c r="D6" s="9" t="s">
        <v>586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1146.2270000000001</v>
      </c>
      <c r="C9" s="21">
        <v>1188.1759999999999</v>
      </c>
      <c r="D9" s="21">
        <v>1257.3109999999999</v>
      </c>
      <c r="E9" s="77">
        <v>-3.5</v>
      </c>
      <c r="F9" s="77">
        <v>-8.8000000000000007</v>
      </c>
      <c r="G9" s="21">
        <v>2334.4029999999998</v>
      </c>
      <c r="H9" s="21">
        <v>2477.6889999999999</v>
      </c>
      <c r="I9" s="21">
        <v>-143.286</v>
      </c>
      <c r="J9" s="79">
        <v>-5.8</v>
      </c>
    </row>
    <row r="10" spans="1:10" s="13" customFormat="1" ht="14.25" customHeight="1" x14ac:dyDescent="0.2">
      <c r="A10" s="65" t="s">
        <v>365</v>
      </c>
      <c r="B10" s="22">
        <v>21.474</v>
      </c>
      <c r="C10" s="22">
        <v>14.984999999999999</v>
      </c>
      <c r="D10" s="22">
        <v>24.69</v>
      </c>
      <c r="E10" s="78">
        <v>43.3</v>
      </c>
      <c r="F10" s="78">
        <v>-13</v>
      </c>
      <c r="G10" s="22">
        <v>36.457999999999998</v>
      </c>
      <c r="H10" s="22">
        <v>53.558999999999997</v>
      </c>
      <c r="I10" s="22">
        <v>-17.100999999999999</v>
      </c>
      <c r="J10" s="80">
        <v>-31.9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2.0099999999999998</v>
      </c>
      <c r="C13" s="22">
        <v>3.7850000000000001</v>
      </c>
      <c r="D13" s="22">
        <v>6.4980000000000002</v>
      </c>
      <c r="E13" s="78">
        <v>-46.9</v>
      </c>
      <c r="F13" s="78">
        <v>-69.099999999999994</v>
      </c>
      <c r="G13" s="22">
        <v>5.7949999999999999</v>
      </c>
      <c r="H13" s="22">
        <v>12.013</v>
      </c>
      <c r="I13" s="22">
        <v>-6.218</v>
      </c>
      <c r="J13" s="80">
        <v>-51.8</v>
      </c>
    </row>
    <row r="14" spans="1:10" s="13" customFormat="1" ht="14.25" customHeight="1" x14ac:dyDescent="0.2">
      <c r="A14" s="27" t="s">
        <v>41</v>
      </c>
      <c r="B14" s="22">
        <v>1.56</v>
      </c>
      <c r="C14" s="22">
        <v>1.724</v>
      </c>
      <c r="D14" s="22">
        <v>6.3860000000000001</v>
      </c>
      <c r="E14" s="78">
        <v>-9.5</v>
      </c>
      <c r="F14" s="78">
        <v>-75.599999999999994</v>
      </c>
      <c r="G14" s="22">
        <v>3.2839999999999998</v>
      </c>
      <c r="H14" s="22">
        <v>10.212999999999999</v>
      </c>
      <c r="I14" s="22">
        <v>-6.9290000000000003</v>
      </c>
      <c r="J14" s="80">
        <v>-67.8</v>
      </c>
    </row>
    <row r="15" spans="1:10" s="13" customFormat="1" ht="14.25" customHeight="1" x14ac:dyDescent="0.2">
      <c r="A15" s="27" t="s">
        <v>42</v>
      </c>
      <c r="B15" s="22">
        <v>17.891999999999999</v>
      </c>
      <c r="C15" s="22">
        <v>9.3030000000000008</v>
      </c>
      <c r="D15" s="22">
        <v>11.316000000000001</v>
      </c>
      <c r="E15" s="78">
        <v>92.3</v>
      </c>
      <c r="F15" s="78">
        <v>58.1</v>
      </c>
      <c r="G15" s="22">
        <v>27.195</v>
      </c>
      <c r="H15" s="22">
        <v>30.841999999999999</v>
      </c>
      <c r="I15" s="22">
        <v>-3.6480000000000001</v>
      </c>
      <c r="J15" s="80">
        <v>-11.8</v>
      </c>
    </row>
    <row r="16" spans="1:10" s="13" customFormat="1" ht="14.25" customHeight="1" x14ac:dyDescent="0.2">
      <c r="A16" s="27" t="s">
        <v>43</v>
      </c>
      <c r="B16" s="22">
        <v>1.2E-2</v>
      </c>
      <c r="C16" s="22">
        <v>0.17299999999999999</v>
      </c>
      <c r="D16" s="22">
        <v>0.49099999999999999</v>
      </c>
      <c r="E16" s="78">
        <v>-93.1</v>
      </c>
      <c r="F16" s="78">
        <v>-97.6</v>
      </c>
      <c r="G16" s="22">
        <v>0.185</v>
      </c>
      <c r="H16" s="22">
        <v>0.49099999999999999</v>
      </c>
      <c r="I16" s="22">
        <v>-0.30599999999999999</v>
      </c>
      <c r="J16" s="80">
        <v>-62.4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1124.7539999999999</v>
      </c>
      <c r="C18" s="22">
        <v>1173.191</v>
      </c>
      <c r="D18" s="22">
        <v>1232.6210000000001</v>
      </c>
      <c r="E18" s="78">
        <v>-4.0999999999999996</v>
      </c>
      <c r="F18" s="78">
        <v>-8.8000000000000007</v>
      </c>
      <c r="G18" s="22">
        <v>2297.9450000000002</v>
      </c>
      <c r="H18" s="22">
        <v>2424.13</v>
      </c>
      <c r="I18" s="22">
        <v>-126.18600000000001</v>
      </c>
      <c r="J18" s="80">
        <v>-5.2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386.33699999999999</v>
      </c>
      <c r="C20" s="21">
        <v>388.34800000000001</v>
      </c>
      <c r="D20" s="21">
        <v>414.01600000000002</v>
      </c>
      <c r="E20" s="77">
        <v>-0.5</v>
      </c>
      <c r="F20" s="77">
        <v>-6.7</v>
      </c>
      <c r="G20" s="21">
        <v>774.68499999999995</v>
      </c>
      <c r="H20" s="41">
        <v>815.13</v>
      </c>
      <c r="I20" s="41">
        <v>-40.445</v>
      </c>
      <c r="J20" s="79">
        <v>-5</v>
      </c>
    </row>
    <row r="21" spans="1:10" s="13" customFormat="1" ht="14.25" customHeight="1" x14ac:dyDescent="0.2">
      <c r="A21" s="18" t="s">
        <v>55</v>
      </c>
      <c r="B21" s="22">
        <v>241.268</v>
      </c>
      <c r="C21" s="22">
        <v>242.417</v>
      </c>
      <c r="D21" s="22">
        <v>278.99</v>
      </c>
      <c r="E21" s="78">
        <v>-0.5</v>
      </c>
      <c r="F21" s="78">
        <v>-13.5</v>
      </c>
      <c r="G21" s="22">
        <v>483.685</v>
      </c>
      <c r="H21" s="22">
        <v>546.79899999999998</v>
      </c>
      <c r="I21" s="22">
        <v>-63.113999999999997</v>
      </c>
      <c r="J21" s="80">
        <v>-11.5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41.542999999999999</v>
      </c>
      <c r="C23" s="22">
        <v>41.587000000000003</v>
      </c>
      <c r="D23" s="22">
        <v>54.036999999999999</v>
      </c>
      <c r="E23" s="78">
        <v>-0.1</v>
      </c>
      <c r="F23" s="78">
        <v>-23.1</v>
      </c>
      <c r="G23" s="22">
        <v>83.129000000000005</v>
      </c>
      <c r="H23" s="22">
        <v>103.001</v>
      </c>
      <c r="I23" s="22">
        <v>-19.872</v>
      </c>
      <c r="J23" s="80">
        <v>-19.3</v>
      </c>
    </row>
    <row r="24" spans="1:10" s="13" customFormat="1" ht="14.25" customHeight="1" x14ac:dyDescent="0.2">
      <c r="A24" s="61" t="s">
        <v>530</v>
      </c>
      <c r="B24" s="22">
        <v>36.137999999999998</v>
      </c>
      <c r="C24" s="22">
        <v>33.659999999999997</v>
      </c>
      <c r="D24" s="22">
        <v>35.505000000000003</v>
      </c>
      <c r="E24" s="78">
        <v>7.4</v>
      </c>
      <c r="F24" s="78">
        <v>1.8</v>
      </c>
      <c r="G24" s="22">
        <v>69.798000000000002</v>
      </c>
      <c r="H24" s="22">
        <v>77.563000000000002</v>
      </c>
      <c r="I24" s="22">
        <v>-7.7649999999999997</v>
      </c>
      <c r="J24" s="80">
        <v>-10</v>
      </c>
    </row>
    <row r="25" spans="1:10" s="13" customFormat="1" ht="14.25" customHeight="1" x14ac:dyDescent="0.2">
      <c r="A25" s="61" t="s">
        <v>525</v>
      </c>
      <c r="B25" s="22">
        <v>34.164000000000001</v>
      </c>
      <c r="C25" s="22">
        <v>38.561999999999998</v>
      </c>
      <c r="D25" s="22">
        <v>50.398000000000003</v>
      </c>
      <c r="E25" s="78">
        <v>-11.4</v>
      </c>
      <c r="F25" s="78">
        <v>-32.200000000000003</v>
      </c>
      <c r="G25" s="22">
        <v>72.724999999999994</v>
      </c>
      <c r="H25" s="22">
        <v>91.597999999999999</v>
      </c>
      <c r="I25" s="22">
        <v>-18.873000000000001</v>
      </c>
      <c r="J25" s="80">
        <v>-20.6</v>
      </c>
    </row>
    <row r="26" spans="1:10" s="13" customFormat="1" ht="14.25" customHeight="1" x14ac:dyDescent="0.2">
      <c r="A26" s="61" t="s">
        <v>526</v>
      </c>
      <c r="B26" s="22">
        <v>26.898</v>
      </c>
      <c r="C26" s="22">
        <v>27.960999999999999</v>
      </c>
      <c r="D26" s="22">
        <v>26.917000000000002</v>
      </c>
      <c r="E26" s="78">
        <v>-3.8</v>
      </c>
      <c r="F26" s="78">
        <v>-0.1</v>
      </c>
      <c r="G26" s="22">
        <v>54.859000000000002</v>
      </c>
      <c r="H26" s="22">
        <v>52.685000000000002</v>
      </c>
      <c r="I26" s="22">
        <v>2.1739999999999999</v>
      </c>
      <c r="J26" s="80">
        <v>4.0999999999999996</v>
      </c>
    </row>
    <row r="27" spans="1:10" s="13" customFormat="1" ht="14.25" customHeight="1" x14ac:dyDescent="0.2">
      <c r="A27" s="61" t="s">
        <v>527</v>
      </c>
      <c r="B27" s="22">
        <v>20.498999999999999</v>
      </c>
      <c r="C27" s="22">
        <v>16.754000000000001</v>
      </c>
      <c r="D27" s="22">
        <v>10.744999999999999</v>
      </c>
      <c r="E27" s="78">
        <v>22.4</v>
      </c>
      <c r="F27" s="78">
        <v>90.8</v>
      </c>
      <c r="G27" s="22">
        <v>37.252000000000002</v>
      </c>
      <c r="H27" s="22">
        <v>22.806999999999999</v>
      </c>
      <c r="I27" s="22">
        <v>14.446</v>
      </c>
      <c r="J27" s="80">
        <v>63.3</v>
      </c>
    </row>
    <row r="28" spans="1:10" s="13" customFormat="1" ht="14.25" customHeight="1" x14ac:dyDescent="0.2">
      <c r="A28" s="61" t="s">
        <v>529</v>
      </c>
      <c r="B28" s="22">
        <v>20.010000000000002</v>
      </c>
      <c r="C28" s="22">
        <v>19.152999999999999</v>
      </c>
      <c r="D28" s="22">
        <v>24.234999999999999</v>
      </c>
      <c r="E28" s="78">
        <v>4.5</v>
      </c>
      <c r="F28" s="78">
        <v>-17.399999999999999</v>
      </c>
      <c r="G28" s="22">
        <v>39.162999999999997</v>
      </c>
      <c r="H28" s="22">
        <v>45.329000000000001</v>
      </c>
      <c r="I28" s="22">
        <v>-6.1660000000000004</v>
      </c>
      <c r="J28" s="80">
        <v>-13.6</v>
      </c>
    </row>
    <row r="29" spans="1:10" s="13" customFormat="1" ht="14.25" customHeight="1" x14ac:dyDescent="0.2">
      <c r="A29" s="61" t="s">
        <v>532</v>
      </c>
      <c r="B29" s="22">
        <v>13.994</v>
      </c>
      <c r="C29" s="22">
        <v>16.969000000000001</v>
      </c>
      <c r="D29" s="22">
        <v>16.524999999999999</v>
      </c>
      <c r="E29" s="78">
        <v>-17.5</v>
      </c>
      <c r="F29" s="78">
        <v>-15.3</v>
      </c>
      <c r="G29" s="22">
        <v>30.963000000000001</v>
      </c>
      <c r="H29" s="22">
        <v>32.262</v>
      </c>
      <c r="I29" s="22">
        <v>-1.2989999999999999</v>
      </c>
      <c r="J29" s="80">
        <v>-4</v>
      </c>
    </row>
    <row r="30" spans="1:10" s="13" customFormat="1" ht="14.25" customHeight="1" x14ac:dyDescent="0.2">
      <c r="A30" s="61" t="s">
        <v>528</v>
      </c>
      <c r="B30" s="22">
        <v>12.632999999999999</v>
      </c>
      <c r="C30" s="22">
        <v>13.378</v>
      </c>
      <c r="D30" s="22">
        <v>15.802</v>
      </c>
      <c r="E30" s="78">
        <v>-5.6</v>
      </c>
      <c r="F30" s="78">
        <v>-20.100000000000001</v>
      </c>
      <c r="G30" s="22">
        <v>26.010999999999999</v>
      </c>
      <c r="H30" s="22">
        <v>33.283000000000001</v>
      </c>
      <c r="I30" s="22">
        <v>-7.2729999999999997</v>
      </c>
      <c r="J30" s="80">
        <v>-21.9</v>
      </c>
    </row>
    <row r="31" spans="1:10" s="13" customFormat="1" ht="14.25" customHeight="1" x14ac:dyDescent="0.2">
      <c r="A31" s="61" t="s">
        <v>531</v>
      </c>
      <c r="B31" s="22">
        <v>11.458</v>
      </c>
      <c r="C31" s="22">
        <v>14.05</v>
      </c>
      <c r="D31" s="22">
        <v>14.202</v>
      </c>
      <c r="E31" s="78">
        <v>-18.399999999999999</v>
      </c>
      <c r="F31" s="78">
        <v>-19.3</v>
      </c>
      <c r="G31" s="22">
        <v>25.507999999999999</v>
      </c>
      <c r="H31" s="22">
        <v>28.286999999999999</v>
      </c>
      <c r="I31" s="22">
        <v>-2.7789999999999999</v>
      </c>
      <c r="J31" s="80">
        <v>-9.8000000000000007</v>
      </c>
    </row>
    <row r="32" spans="1:10" s="13" customFormat="1" ht="14.25" customHeight="1" x14ac:dyDescent="0.2">
      <c r="A32" s="61" t="s">
        <v>534</v>
      </c>
      <c r="B32" s="22">
        <v>8.5920000000000005</v>
      </c>
      <c r="C32" s="22">
        <v>7.593</v>
      </c>
      <c r="D32" s="22">
        <v>9.1809999999999992</v>
      </c>
      <c r="E32" s="78">
        <v>13.2</v>
      </c>
      <c r="F32" s="78">
        <v>-6.4</v>
      </c>
      <c r="G32" s="22">
        <v>16.184999999999999</v>
      </c>
      <c r="H32" s="22">
        <v>15.614000000000001</v>
      </c>
      <c r="I32" s="22">
        <v>0.57099999999999995</v>
      </c>
      <c r="J32" s="80">
        <v>3.7</v>
      </c>
    </row>
    <row r="33" spans="1:10" s="13" customFormat="1" ht="14.25" customHeight="1" x14ac:dyDescent="0.2">
      <c r="A33" s="61" t="s">
        <v>538</v>
      </c>
      <c r="B33" s="22">
        <v>6.0629999999999997</v>
      </c>
      <c r="C33" s="22">
        <v>3.7469999999999999</v>
      </c>
      <c r="D33" s="22">
        <v>4.6399999999999997</v>
      </c>
      <c r="E33" s="78">
        <v>61.8</v>
      </c>
      <c r="F33" s="78">
        <v>30.7</v>
      </c>
      <c r="G33" s="22">
        <v>9.81</v>
      </c>
      <c r="H33" s="22">
        <v>9.7249999999999996</v>
      </c>
      <c r="I33" s="22">
        <v>8.5000000000000006E-2</v>
      </c>
      <c r="J33" s="80">
        <v>0.9</v>
      </c>
    </row>
    <row r="34" spans="1:10" s="13" customFormat="1" ht="14.25" customHeight="1" x14ac:dyDescent="0.2">
      <c r="A34" s="61" t="s">
        <v>536</v>
      </c>
      <c r="B34" s="22">
        <v>2.9140000000000001</v>
      </c>
      <c r="C34" s="22">
        <v>2.7869999999999999</v>
      </c>
      <c r="D34" s="22">
        <v>6.3259999999999996</v>
      </c>
      <c r="E34" s="78">
        <v>4.5999999999999996</v>
      </c>
      <c r="F34" s="78">
        <v>-53.9</v>
      </c>
      <c r="G34" s="22">
        <v>5.7009999999999996</v>
      </c>
      <c r="H34" s="22">
        <v>11.959</v>
      </c>
      <c r="I34" s="22">
        <v>-6.258</v>
      </c>
      <c r="J34" s="80">
        <v>-52.3</v>
      </c>
    </row>
    <row r="35" spans="1:10" s="13" customFormat="1" ht="14.25" customHeight="1" x14ac:dyDescent="0.2">
      <c r="A35" s="61" t="s">
        <v>564</v>
      </c>
      <c r="B35" s="22">
        <v>2.375</v>
      </c>
      <c r="C35" s="22">
        <v>1.7909999999999999</v>
      </c>
      <c r="D35" s="22">
        <v>1.155</v>
      </c>
      <c r="E35" s="78">
        <v>32.6</v>
      </c>
      <c r="F35" s="78">
        <v>105.6</v>
      </c>
      <c r="G35" s="22">
        <v>4.1660000000000004</v>
      </c>
      <c r="H35" s="22">
        <v>2.5070000000000001</v>
      </c>
      <c r="I35" s="22">
        <v>1.659</v>
      </c>
      <c r="J35" s="80">
        <v>66.2</v>
      </c>
    </row>
    <row r="36" spans="1:10" s="13" customFormat="1" ht="14.25" customHeight="1" x14ac:dyDescent="0.2">
      <c r="A36" s="61" t="s">
        <v>533</v>
      </c>
      <c r="B36" s="22">
        <v>2.16</v>
      </c>
      <c r="C36" s="22">
        <v>2.6579999999999999</v>
      </c>
      <c r="D36" s="22">
        <v>3.1110000000000002</v>
      </c>
      <c r="E36" s="78">
        <v>-18.7</v>
      </c>
      <c r="F36" s="78">
        <v>-30.6</v>
      </c>
      <c r="G36" s="22">
        <v>4.8179999999999996</v>
      </c>
      <c r="H36" s="22">
        <v>6.7009999999999996</v>
      </c>
      <c r="I36" s="22">
        <v>-1.883</v>
      </c>
      <c r="J36" s="80">
        <v>-28.1</v>
      </c>
    </row>
    <row r="37" spans="1:10" s="13" customFormat="1" ht="14.25" customHeight="1" x14ac:dyDescent="0.2">
      <c r="A37" s="61" t="s">
        <v>560</v>
      </c>
      <c r="B37" s="22">
        <v>0.95499999999999996</v>
      </c>
      <c r="C37" s="22">
        <v>0.68300000000000005</v>
      </c>
      <c r="D37" s="22">
        <v>4.5830000000000002</v>
      </c>
      <c r="E37" s="78">
        <v>39.799999999999997</v>
      </c>
      <c r="F37" s="78">
        <v>-79.2</v>
      </c>
      <c r="G37" s="22">
        <v>1.6379999999999999</v>
      </c>
      <c r="H37" s="22">
        <v>10.388999999999999</v>
      </c>
      <c r="I37" s="22">
        <v>-8.7509999999999994</v>
      </c>
      <c r="J37" s="80">
        <v>-84.2</v>
      </c>
    </row>
    <row r="38" spans="1:10" s="13" customFormat="1" ht="14.25" customHeight="1" x14ac:dyDescent="0.2">
      <c r="A38" s="18" t="s">
        <v>56</v>
      </c>
      <c r="B38" s="22">
        <v>145.06899999999999</v>
      </c>
      <c r="C38" s="22">
        <v>145.93100000000001</v>
      </c>
      <c r="D38" s="22">
        <v>135.02600000000001</v>
      </c>
      <c r="E38" s="78">
        <v>-0.6</v>
      </c>
      <c r="F38" s="78">
        <v>7.4</v>
      </c>
      <c r="G38" s="22">
        <v>291</v>
      </c>
      <c r="H38" s="22">
        <v>268.33100000000002</v>
      </c>
      <c r="I38" s="22">
        <v>22.67</v>
      </c>
      <c r="J38" s="80">
        <v>8.4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57.561</v>
      </c>
      <c r="C40" s="22">
        <v>57.901000000000003</v>
      </c>
      <c r="D40" s="22">
        <v>58.142000000000003</v>
      </c>
      <c r="E40" s="78">
        <v>-0.6</v>
      </c>
      <c r="F40" s="78">
        <v>-1</v>
      </c>
      <c r="G40" s="22">
        <v>115.462</v>
      </c>
      <c r="H40" s="22">
        <v>109.2</v>
      </c>
      <c r="I40" s="22">
        <v>6.2619999999999996</v>
      </c>
      <c r="J40" s="80">
        <v>5.7</v>
      </c>
    </row>
    <row r="41" spans="1:10" s="13" customFormat="1" ht="14.25" customHeight="1" x14ac:dyDescent="0.2">
      <c r="A41" s="61" t="s">
        <v>557</v>
      </c>
      <c r="B41" s="22">
        <v>41.85</v>
      </c>
      <c r="C41" s="22">
        <v>40.725999999999999</v>
      </c>
      <c r="D41" s="22">
        <v>30.2</v>
      </c>
      <c r="E41" s="78">
        <v>2.8</v>
      </c>
      <c r="F41" s="78">
        <v>38.6</v>
      </c>
      <c r="G41" s="22">
        <v>82.575999999999993</v>
      </c>
      <c r="H41" s="22">
        <v>69.545000000000002</v>
      </c>
      <c r="I41" s="22">
        <v>13.032</v>
      </c>
      <c r="J41" s="80">
        <v>18.7</v>
      </c>
    </row>
    <row r="42" spans="1:10" s="13" customFormat="1" ht="14.25" customHeight="1" x14ac:dyDescent="0.2">
      <c r="A42" s="17" t="s">
        <v>47</v>
      </c>
      <c r="B42" s="21">
        <v>42.901000000000003</v>
      </c>
      <c r="C42" s="21">
        <v>37.798000000000002</v>
      </c>
      <c r="D42" s="21">
        <v>43.223999999999997</v>
      </c>
      <c r="E42" s="77">
        <v>13.5</v>
      </c>
      <c r="F42" s="77">
        <v>-0.7</v>
      </c>
      <c r="G42" s="21">
        <v>80.698999999999998</v>
      </c>
      <c r="H42" s="41">
        <v>91.905000000000001</v>
      </c>
      <c r="I42" s="41">
        <v>-11.206</v>
      </c>
      <c r="J42" s="79">
        <v>-12.2</v>
      </c>
    </row>
    <row r="43" spans="1:10" s="13" customFormat="1" ht="14.25" customHeight="1" x14ac:dyDescent="0.2">
      <c r="A43" s="18" t="s">
        <v>48</v>
      </c>
      <c r="B43" s="22">
        <v>19.853000000000002</v>
      </c>
      <c r="C43" s="22">
        <v>21.106000000000002</v>
      </c>
      <c r="D43" s="22">
        <v>21.791</v>
      </c>
      <c r="E43" s="78">
        <v>-5.9</v>
      </c>
      <c r="F43" s="78">
        <v>-8.9</v>
      </c>
      <c r="G43" s="22">
        <v>40.959000000000003</v>
      </c>
      <c r="H43" s="22">
        <v>41.761000000000003</v>
      </c>
      <c r="I43" s="22">
        <v>-0.80200000000000005</v>
      </c>
      <c r="J43" s="80">
        <v>-1.9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12.734</v>
      </c>
      <c r="C45" s="22">
        <v>14.532999999999999</v>
      </c>
      <c r="D45" s="22">
        <v>13.058</v>
      </c>
      <c r="E45" s="78">
        <v>-12.4</v>
      </c>
      <c r="F45" s="78">
        <v>-2.5</v>
      </c>
      <c r="G45" s="22">
        <v>27.266999999999999</v>
      </c>
      <c r="H45" s="22">
        <v>23.952000000000002</v>
      </c>
      <c r="I45" s="22">
        <v>3.3149999999999999</v>
      </c>
      <c r="J45" s="80">
        <v>13.8</v>
      </c>
    </row>
    <row r="46" spans="1:10" s="13" customFormat="1" ht="14.25" customHeight="1" x14ac:dyDescent="0.2">
      <c r="A46" s="61" t="s">
        <v>542</v>
      </c>
      <c r="B46" s="22">
        <v>7.0369999999999999</v>
      </c>
      <c r="C46" s="22">
        <v>6.2770000000000001</v>
      </c>
      <c r="D46" s="22">
        <v>8.4710000000000001</v>
      </c>
      <c r="E46" s="78">
        <v>12.1</v>
      </c>
      <c r="F46" s="78">
        <v>-16.899999999999999</v>
      </c>
      <c r="G46" s="22">
        <v>13.314</v>
      </c>
      <c r="H46" s="22">
        <v>17.213000000000001</v>
      </c>
      <c r="I46" s="22">
        <v>-3.899</v>
      </c>
      <c r="J46" s="80">
        <v>-22.6</v>
      </c>
    </row>
    <row r="47" spans="1:10" s="13" customFormat="1" ht="14.25" customHeight="1" x14ac:dyDescent="0.2">
      <c r="A47" s="18" t="s">
        <v>49</v>
      </c>
      <c r="B47" s="22">
        <v>23.047999999999998</v>
      </c>
      <c r="C47" s="22">
        <v>16.692</v>
      </c>
      <c r="D47" s="22">
        <v>21.433</v>
      </c>
      <c r="E47" s="78">
        <v>38.1</v>
      </c>
      <c r="F47" s="78">
        <v>7.5</v>
      </c>
      <c r="G47" s="22">
        <v>39.74</v>
      </c>
      <c r="H47" s="22">
        <v>50.143999999999998</v>
      </c>
      <c r="I47" s="22">
        <v>-10.404</v>
      </c>
      <c r="J47" s="80">
        <v>-20.7</v>
      </c>
    </row>
    <row r="48" spans="1:10" s="13" customFormat="1" ht="14.25" customHeight="1" x14ac:dyDescent="0.2">
      <c r="A48" s="17" t="s">
        <v>50</v>
      </c>
      <c r="B48" s="21">
        <v>207.02600000000001</v>
      </c>
      <c r="C48" s="21">
        <v>190.01</v>
      </c>
      <c r="D48" s="21">
        <v>217.07400000000001</v>
      </c>
      <c r="E48" s="77">
        <v>9</v>
      </c>
      <c r="F48" s="77">
        <v>-4.5999999999999996</v>
      </c>
      <c r="G48" s="21">
        <v>397.036</v>
      </c>
      <c r="H48" s="41">
        <v>420.92399999999998</v>
      </c>
      <c r="I48" s="41">
        <v>-23.888000000000002</v>
      </c>
      <c r="J48" s="79">
        <v>-5.7</v>
      </c>
    </row>
    <row r="49" spans="1:10" s="13" customFormat="1" ht="14.25" customHeight="1" x14ac:dyDescent="0.2">
      <c r="A49" s="18" t="s">
        <v>51</v>
      </c>
      <c r="B49" s="22">
        <v>126.608</v>
      </c>
      <c r="C49" s="22">
        <v>113.72499999999999</v>
      </c>
      <c r="D49" s="22">
        <v>127.63800000000001</v>
      </c>
      <c r="E49" s="78">
        <v>11.3</v>
      </c>
      <c r="F49" s="78">
        <v>-0.8</v>
      </c>
      <c r="G49" s="22">
        <v>240.333</v>
      </c>
      <c r="H49" s="22">
        <v>247.08199999999999</v>
      </c>
      <c r="I49" s="22">
        <v>-6.7489999999999997</v>
      </c>
      <c r="J49" s="80">
        <v>-2.7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102.07</v>
      </c>
      <c r="C51" s="22">
        <v>97.122</v>
      </c>
      <c r="D51" s="22">
        <v>104.539</v>
      </c>
      <c r="E51" s="78">
        <v>5.0999999999999996</v>
      </c>
      <c r="F51" s="78">
        <v>-2.4</v>
      </c>
      <c r="G51" s="22">
        <v>199.19200000000001</v>
      </c>
      <c r="H51" s="22">
        <v>199.4</v>
      </c>
      <c r="I51" s="22">
        <v>-0.20799999999999999</v>
      </c>
      <c r="J51" s="80">
        <v>-0.1</v>
      </c>
    </row>
    <row r="52" spans="1:10" s="13" customFormat="1" ht="14.25" customHeight="1" x14ac:dyDescent="0.2">
      <c r="A52" s="61" t="s">
        <v>544</v>
      </c>
      <c r="B52" s="22">
        <v>24.538</v>
      </c>
      <c r="C52" s="22">
        <v>16.603000000000002</v>
      </c>
      <c r="D52" s="22">
        <v>23.099</v>
      </c>
      <c r="E52" s="78">
        <v>47.8</v>
      </c>
      <c r="F52" s="78">
        <v>6.2</v>
      </c>
      <c r="G52" s="22">
        <v>41.140999999999998</v>
      </c>
      <c r="H52" s="22">
        <v>47.682000000000002</v>
      </c>
      <c r="I52" s="22">
        <v>-6.5410000000000004</v>
      </c>
      <c r="J52" s="80">
        <v>-13.7</v>
      </c>
    </row>
    <row r="53" spans="1:10" s="13" customFormat="1" ht="14.25" customHeight="1" x14ac:dyDescent="0.2">
      <c r="A53" s="18" t="s">
        <v>52</v>
      </c>
      <c r="B53" s="22">
        <v>38.604999999999997</v>
      </c>
      <c r="C53" s="22">
        <v>34.14</v>
      </c>
      <c r="D53" s="22">
        <v>39.887999999999998</v>
      </c>
      <c r="E53" s="78">
        <v>13.1</v>
      </c>
      <c r="F53" s="78">
        <v>-3.2</v>
      </c>
      <c r="G53" s="22">
        <v>72.745000000000005</v>
      </c>
      <c r="H53" s="22">
        <v>78.304000000000002</v>
      </c>
      <c r="I53" s="22">
        <v>-5.5590000000000002</v>
      </c>
      <c r="J53" s="80">
        <v>-7.1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22.172999999999998</v>
      </c>
      <c r="C55" s="22">
        <v>18.210999999999999</v>
      </c>
      <c r="D55" s="22">
        <v>24.584</v>
      </c>
      <c r="E55" s="78">
        <v>21.8</v>
      </c>
      <c r="F55" s="78">
        <v>-9.8000000000000007</v>
      </c>
      <c r="G55" s="22">
        <v>40.384</v>
      </c>
      <c r="H55" s="22">
        <v>48.183999999999997</v>
      </c>
      <c r="I55" s="22">
        <v>-7.8</v>
      </c>
      <c r="J55" s="80">
        <v>-16.2</v>
      </c>
    </row>
    <row r="56" spans="1:10" s="13" customFormat="1" ht="14.25" customHeight="1" x14ac:dyDescent="0.2">
      <c r="A56" s="61" t="s">
        <v>546</v>
      </c>
      <c r="B56" s="22">
        <v>4.9630000000000001</v>
      </c>
      <c r="C56" s="22">
        <v>6.3230000000000004</v>
      </c>
      <c r="D56" s="22">
        <v>3.883</v>
      </c>
      <c r="E56" s="78">
        <v>-21.5</v>
      </c>
      <c r="F56" s="78">
        <v>27.8</v>
      </c>
      <c r="G56" s="22">
        <v>11.286</v>
      </c>
      <c r="H56" s="22">
        <v>7.3639999999999999</v>
      </c>
      <c r="I56" s="22">
        <v>3.9220000000000002</v>
      </c>
      <c r="J56" s="80">
        <v>53.3</v>
      </c>
    </row>
    <row r="57" spans="1:10" s="13" customFormat="1" ht="14.25" customHeight="1" x14ac:dyDescent="0.2">
      <c r="A57" s="18" t="s">
        <v>53</v>
      </c>
      <c r="B57" s="22">
        <v>41.813000000000002</v>
      </c>
      <c r="C57" s="22">
        <v>42.145000000000003</v>
      </c>
      <c r="D57" s="22">
        <v>49.548000000000002</v>
      </c>
      <c r="E57" s="78">
        <v>-0.8</v>
      </c>
      <c r="F57" s="78">
        <v>-15.6</v>
      </c>
      <c r="G57" s="22">
        <v>83.957999999999998</v>
      </c>
      <c r="H57" s="22">
        <v>95.537999999999997</v>
      </c>
      <c r="I57" s="22">
        <v>-11.58</v>
      </c>
      <c r="J57" s="80">
        <v>-12.1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17.257000000000001</v>
      </c>
      <c r="C59" s="22">
        <v>16.707999999999998</v>
      </c>
      <c r="D59" s="22">
        <v>18.844999999999999</v>
      </c>
      <c r="E59" s="78">
        <v>3.3</v>
      </c>
      <c r="F59" s="78">
        <v>-8.4</v>
      </c>
      <c r="G59" s="22">
        <v>33.965000000000003</v>
      </c>
      <c r="H59" s="22">
        <v>36.999000000000002</v>
      </c>
      <c r="I59" s="22">
        <v>-3.0339999999999998</v>
      </c>
      <c r="J59" s="80">
        <v>-8.1999999999999993</v>
      </c>
    </row>
    <row r="60" spans="1:10" s="13" customFormat="1" ht="14.25" customHeight="1" x14ac:dyDescent="0.2">
      <c r="A60" s="61" t="s">
        <v>548</v>
      </c>
      <c r="B60" s="22">
        <v>7.8929999999999998</v>
      </c>
      <c r="C60" s="22">
        <v>7.4210000000000003</v>
      </c>
      <c r="D60" s="22">
        <v>12.868</v>
      </c>
      <c r="E60" s="78">
        <v>6.4</v>
      </c>
      <c r="F60" s="78">
        <v>-38.700000000000003</v>
      </c>
      <c r="G60" s="22">
        <v>15.314</v>
      </c>
      <c r="H60" s="22">
        <v>26.277000000000001</v>
      </c>
      <c r="I60" s="22">
        <v>-10.962999999999999</v>
      </c>
      <c r="J60" s="80">
        <v>-41.7</v>
      </c>
    </row>
    <row r="61" spans="1:10" s="13" customFormat="1" ht="14.25" customHeight="1" x14ac:dyDescent="0.2">
      <c r="A61" s="17" t="s">
        <v>57</v>
      </c>
      <c r="B61" s="21">
        <v>486.54500000000002</v>
      </c>
      <c r="C61" s="21">
        <v>551.08199999999999</v>
      </c>
      <c r="D61" s="21">
        <v>553.38099999999997</v>
      </c>
      <c r="E61" s="77">
        <v>-11.7</v>
      </c>
      <c r="F61" s="77">
        <v>-12.1</v>
      </c>
      <c r="G61" s="21">
        <v>1037.627</v>
      </c>
      <c r="H61" s="41">
        <v>1083.8130000000001</v>
      </c>
      <c r="I61" s="41">
        <v>-46.186999999999998</v>
      </c>
      <c r="J61" s="79">
        <v>-4.3</v>
      </c>
    </row>
    <row r="62" spans="1:10" s="13" customFormat="1" ht="14.25" customHeight="1" x14ac:dyDescent="0.2">
      <c r="A62" s="18" t="s">
        <v>58</v>
      </c>
      <c r="B62" s="22">
        <v>48.935000000000002</v>
      </c>
      <c r="C62" s="22">
        <v>59.197000000000003</v>
      </c>
      <c r="D62" s="22">
        <v>50.33</v>
      </c>
      <c r="E62" s="78">
        <v>-17.3</v>
      </c>
      <c r="F62" s="78">
        <v>-2.8</v>
      </c>
      <c r="G62" s="22">
        <v>108.13200000000001</v>
      </c>
      <c r="H62" s="22">
        <v>96.546999999999997</v>
      </c>
      <c r="I62" s="22">
        <v>11.585000000000001</v>
      </c>
      <c r="J62" s="80">
        <v>12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16.05</v>
      </c>
      <c r="C64" s="22">
        <v>20.277999999999999</v>
      </c>
      <c r="D64" s="22">
        <v>17.597999999999999</v>
      </c>
      <c r="E64" s="78">
        <v>-20.9</v>
      </c>
      <c r="F64" s="78">
        <v>-8.8000000000000007</v>
      </c>
      <c r="G64" s="22">
        <v>36.328000000000003</v>
      </c>
      <c r="H64" s="22">
        <v>32.183999999999997</v>
      </c>
      <c r="I64" s="22">
        <v>4.1440000000000001</v>
      </c>
      <c r="J64" s="80">
        <v>12.9</v>
      </c>
    </row>
    <row r="65" spans="1:10" s="13" customFormat="1" ht="14.25" customHeight="1" x14ac:dyDescent="0.2">
      <c r="A65" s="61" t="s">
        <v>556</v>
      </c>
      <c r="B65" s="22">
        <v>11.747</v>
      </c>
      <c r="C65" s="22">
        <v>14.164</v>
      </c>
      <c r="D65" s="22">
        <v>10.065</v>
      </c>
      <c r="E65" s="78">
        <v>-17.100000000000001</v>
      </c>
      <c r="F65" s="78">
        <v>16.7</v>
      </c>
      <c r="G65" s="22">
        <v>25.911000000000001</v>
      </c>
      <c r="H65" s="22">
        <v>18.664000000000001</v>
      </c>
      <c r="I65" s="22">
        <v>7.2480000000000002</v>
      </c>
      <c r="J65" s="80">
        <v>38.799999999999997</v>
      </c>
    </row>
    <row r="66" spans="1:10" s="13" customFormat="1" ht="14.25" customHeight="1" x14ac:dyDescent="0.2">
      <c r="A66" s="18" t="s">
        <v>59</v>
      </c>
      <c r="B66" s="22">
        <v>437.61</v>
      </c>
      <c r="C66" s="22">
        <v>491.88499999999999</v>
      </c>
      <c r="D66" s="22">
        <v>503.05099999999999</v>
      </c>
      <c r="E66" s="78">
        <v>-11</v>
      </c>
      <c r="F66" s="78">
        <v>-13</v>
      </c>
      <c r="G66" s="22">
        <v>929.495</v>
      </c>
      <c r="H66" s="22">
        <v>987.26599999999996</v>
      </c>
      <c r="I66" s="22">
        <v>-57.771999999999998</v>
      </c>
      <c r="J66" s="80">
        <v>-5.9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252.375</v>
      </c>
      <c r="C68" s="22">
        <v>282.2</v>
      </c>
      <c r="D68" s="22">
        <v>286.96600000000001</v>
      </c>
      <c r="E68" s="78">
        <v>-10.6</v>
      </c>
      <c r="F68" s="78">
        <v>-12.1</v>
      </c>
      <c r="G68" s="22">
        <v>534.57500000000005</v>
      </c>
      <c r="H68" s="22">
        <v>550.86099999999999</v>
      </c>
      <c r="I68" s="22">
        <v>-16.286000000000001</v>
      </c>
      <c r="J68" s="80">
        <v>-3</v>
      </c>
    </row>
    <row r="69" spans="1:10" s="13" customFormat="1" ht="14.25" customHeight="1" x14ac:dyDescent="0.2">
      <c r="A69" s="61" t="s">
        <v>552</v>
      </c>
      <c r="B69" s="22">
        <v>41.286999999999999</v>
      </c>
      <c r="C69" s="22">
        <v>39.698</v>
      </c>
      <c r="D69" s="22">
        <v>50.143999999999998</v>
      </c>
      <c r="E69" s="78">
        <v>4</v>
      </c>
      <c r="F69" s="78">
        <v>-17.7</v>
      </c>
      <c r="G69" s="22">
        <v>80.984999999999999</v>
      </c>
      <c r="H69" s="22">
        <v>92.373999999999995</v>
      </c>
      <c r="I69" s="22">
        <v>-11.388999999999999</v>
      </c>
      <c r="J69" s="80">
        <v>-12.3</v>
      </c>
    </row>
    <row r="70" spans="1:10" s="13" customFormat="1" ht="14.25" customHeight="1" x14ac:dyDescent="0.2">
      <c r="A70" s="61" t="s">
        <v>553</v>
      </c>
      <c r="B70" s="22">
        <v>23.170999999999999</v>
      </c>
      <c r="C70" s="22">
        <v>30.638000000000002</v>
      </c>
      <c r="D70" s="22">
        <v>32.716999999999999</v>
      </c>
      <c r="E70" s="78">
        <v>-24.4</v>
      </c>
      <c r="F70" s="78">
        <v>-29.2</v>
      </c>
      <c r="G70" s="22">
        <v>53.808999999999997</v>
      </c>
      <c r="H70" s="22">
        <v>67.081999999999994</v>
      </c>
      <c r="I70" s="22">
        <v>-13.273</v>
      </c>
      <c r="J70" s="80">
        <v>-19.8</v>
      </c>
    </row>
    <row r="71" spans="1:10" s="13" customFormat="1" ht="14.25" customHeight="1" x14ac:dyDescent="0.2">
      <c r="A71" s="61" t="s">
        <v>554</v>
      </c>
      <c r="B71" s="22">
        <v>21.687000000000001</v>
      </c>
      <c r="C71" s="22">
        <v>15.65</v>
      </c>
      <c r="D71" s="22">
        <v>16.867000000000001</v>
      </c>
      <c r="E71" s="78">
        <v>38.6</v>
      </c>
      <c r="F71" s="78">
        <v>28.6</v>
      </c>
      <c r="G71" s="22">
        <v>37.337000000000003</v>
      </c>
      <c r="H71" s="22">
        <v>33.923000000000002</v>
      </c>
      <c r="I71" s="22">
        <v>3.4140000000000001</v>
      </c>
      <c r="J71" s="80">
        <v>10.1</v>
      </c>
    </row>
    <row r="72" spans="1:10" s="13" customFormat="1" ht="14.25" customHeight="1" x14ac:dyDescent="0.2">
      <c r="A72" s="61" t="s">
        <v>559</v>
      </c>
      <c r="B72" s="22">
        <v>17.026</v>
      </c>
      <c r="C72" s="22">
        <v>18.524000000000001</v>
      </c>
      <c r="D72" s="22">
        <v>18.088999999999999</v>
      </c>
      <c r="E72" s="78">
        <v>-8.1</v>
      </c>
      <c r="F72" s="78">
        <v>-5.9</v>
      </c>
      <c r="G72" s="22">
        <v>35.549999999999997</v>
      </c>
      <c r="H72" s="22">
        <v>36.113999999999997</v>
      </c>
      <c r="I72" s="22">
        <v>-0.56399999999999995</v>
      </c>
      <c r="J72" s="80">
        <v>-1.6</v>
      </c>
    </row>
    <row r="73" spans="1:10" s="13" customFormat="1" ht="14.25" customHeight="1" x14ac:dyDescent="0.2">
      <c r="A73" s="17" t="s">
        <v>60</v>
      </c>
      <c r="B73" s="21">
        <v>1.5580000000000001</v>
      </c>
      <c r="C73" s="21">
        <v>2.1850000000000001</v>
      </c>
      <c r="D73" s="21">
        <v>4.8940000000000001</v>
      </c>
      <c r="E73" s="77">
        <v>-28.7</v>
      </c>
      <c r="F73" s="77">
        <v>-68.2</v>
      </c>
      <c r="G73" s="21">
        <v>3.7429999999999999</v>
      </c>
      <c r="H73" s="41">
        <v>12.291</v>
      </c>
      <c r="I73" s="41">
        <v>-8.548</v>
      </c>
      <c r="J73" s="79">
        <v>-69.5</v>
      </c>
    </row>
    <row r="74" spans="1:10" s="13" customFormat="1" ht="14.25" customHeight="1" x14ac:dyDescent="0.2">
      <c r="A74" s="18" t="s">
        <v>61</v>
      </c>
      <c r="B74" s="22">
        <v>1.5580000000000001</v>
      </c>
      <c r="C74" s="22">
        <v>2.181</v>
      </c>
      <c r="D74" s="22">
        <v>4.8940000000000001</v>
      </c>
      <c r="E74" s="78">
        <v>-28.6</v>
      </c>
      <c r="F74" s="78">
        <v>-68.2</v>
      </c>
      <c r="G74" s="22">
        <v>3.7389999999999999</v>
      </c>
      <c r="H74" s="22">
        <v>12.291</v>
      </c>
      <c r="I74" s="22">
        <v>-8.5519999999999996</v>
      </c>
      <c r="J74" s="80">
        <v>-69.599999999999994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4.0000000000000001E-3</v>
      </c>
      <c r="D75" s="22" t="s">
        <v>7</v>
      </c>
      <c r="E75" s="78">
        <v>-100</v>
      </c>
      <c r="F75" s="78" t="s">
        <v>406</v>
      </c>
      <c r="G75" s="22">
        <v>4.0000000000000001E-3</v>
      </c>
      <c r="H75" s="22" t="s">
        <v>7</v>
      </c>
      <c r="I75" s="22">
        <v>4.0000000000000001E-3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0.38700000000000001</v>
      </c>
      <c r="C76" s="21">
        <v>3.7679999999999998</v>
      </c>
      <c r="D76" s="21">
        <v>3.2000000000000001E-2</v>
      </c>
      <c r="E76" s="77">
        <v>-89.7</v>
      </c>
      <c r="F76" s="77">
        <v>1109.4000000000001</v>
      </c>
      <c r="G76" s="21">
        <v>4.1550000000000002</v>
      </c>
      <c r="H76" s="41">
        <v>6.8000000000000005E-2</v>
      </c>
      <c r="I76" s="41">
        <v>4.0869999999999997</v>
      </c>
      <c r="J76" s="79">
        <v>6010.3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">
      <c r="A6" s="151"/>
      <c r="B6" s="9" t="s">
        <v>586</v>
      </c>
      <c r="C6" s="9" t="s">
        <v>587</v>
      </c>
      <c r="D6" s="9" t="s">
        <v>586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579.85199999999998</v>
      </c>
      <c r="C9" s="21">
        <v>622.85299999999995</v>
      </c>
      <c r="D9" s="21">
        <v>627.43499999999995</v>
      </c>
      <c r="E9" s="77">
        <v>-6.9</v>
      </c>
      <c r="F9" s="77">
        <v>-7.6</v>
      </c>
      <c r="G9" s="21">
        <v>1202.7049999999999</v>
      </c>
      <c r="H9" s="21">
        <v>1267.1569999999999</v>
      </c>
      <c r="I9" s="21">
        <v>-64.451999999999998</v>
      </c>
      <c r="J9" s="79">
        <v>-5.0999999999999996</v>
      </c>
    </row>
    <row r="10" spans="1:10" s="13" customFormat="1" ht="14.25" customHeight="1" x14ac:dyDescent="0.2">
      <c r="A10" s="65" t="s">
        <v>365</v>
      </c>
      <c r="B10" s="22">
        <v>4.76</v>
      </c>
      <c r="C10" s="22">
        <v>5.47</v>
      </c>
      <c r="D10" s="22">
        <v>9.1189999999999998</v>
      </c>
      <c r="E10" s="78">
        <v>-13</v>
      </c>
      <c r="F10" s="78">
        <v>-47.8</v>
      </c>
      <c r="G10" s="22">
        <v>10.23</v>
      </c>
      <c r="H10" s="22">
        <v>18.494</v>
      </c>
      <c r="I10" s="22">
        <v>-8.2639999999999993</v>
      </c>
      <c r="J10" s="80">
        <v>-44.7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1.4259999999999999</v>
      </c>
      <c r="C13" s="22">
        <v>2.121</v>
      </c>
      <c r="D13" s="22">
        <v>4.4950000000000001</v>
      </c>
      <c r="E13" s="78">
        <v>-32.799999999999997</v>
      </c>
      <c r="F13" s="78">
        <v>-68.3</v>
      </c>
      <c r="G13" s="22">
        <v>3.5470000000000002</v>
      </c>
      <c r="H13" s="22">
        <v>8.3450000000000006</v>
      </c>
      <c r="I13" s="22">
        <v>-4.798</v>
      </c>
      <c r="J13" s="80">
        <v>-57.5</v>
      </c>
    </row>
    <row r="14" spans="1:10" s="13" customFormat="1" ht="14.25" customHeight="1" x14ac:dyDescent="0.2">
      <c r="A14" s="27" t="s">
        <v>41</v>
      </c>
      <c r="B14" s="22">
        <v>0.40300000000000002</v>
      </c>
      <c r="C14" s="22">
        <v>0.50900000000000001</v>
      </c>
      <c r="D14" s="22">
        <v>2.0750000000000002</v>
      </c>
      <c r="E14" s="78">
        <v>-20.8</v>
      </c>
      <c r="F14" s="78">
        <v>-80.599999999999994</v>
      </c>
      <c r="G14" s="22">
        <v>0.91200000000000003</v>
      </c>
      <c r="H14" s="22">
        <v>3.343</v>
      </c>
      <c r="I14" s="22">
        <v>-2.431</v>
      </c>
      <c r="J14" s="80">
        <v>-72.7</v>
      </c>
    </row>
    <row r="15" spans="1:10" s="13" customFormat="1" ht="14.25" customHeight="1" x14ac:dyDescent="0.2">
      <c r="A15" s="27" t="s">
        <v>42</v>
      </c>
      <c r="B15" s="22">
        <v>2.9209999999999998</v>
      </c>
      <c r="C15" s="22">
        <v>2.7370000000000001</v>
      </c>
      <c r="D15" s="22">
        <v>2.0630000000000002</v>
      </c>
      <c r="E15" s="78">
        <v>6.7</v>
      </c>
      <c r="F15" s="78">
        <v>41.6</v>
      </c>
      <c r="G15" s="22">
        <v>5.6580000000000004</v>
      </c>
      <c r="H15" s="22">
        <v>6.319</v>
      </c>
      <c r="I15" s="22">
        <v>-0.66100000000000003</v>
      </c>
      <c r="J15" s="80">
        <v>-10.5</v>
      </c>
    </row>
    <row r="16" spans="1:10" s="13" customFormat="1" ht="14.25" customHeight="1" x14ac:dyDescent="0.2">
      <c r="A16" s="27" t="s">
        <v>43</v>
      </c>
      <c r="B16" s="22">
        <v>0.01</v>
      </c>
      <c r="C16" s="22">
        <v>0.104</v>
      </c>
      <c r="D16" s="22">
        <v>0.48699999999999999</v>
      </c>
      <c r="E16" s="78">
        <v>-90.3</v>
      </c>
      <c r="F16" s="78">
        <v>-97.9</v>
      </c>
      <c r="G16" s="22">
        <v>0.114</v>
      </c>
      <c r="H16" s="22">
        <v>0.48699999999999999</v>
      </c>
      <c r="I16" s="22">
        <v>-0.373</v>
      </c>
      <c r="J16" s="80">
        <v>-76.7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575.09199999999998</v>
      </c>
      <c r="C18" s="22">
        <v>617.38300000000004</v>
      </c>
      <c r="D18" s="22">
        <v>618.31600000000003</v>
      </c>
      <c r="E18" s="78">
        <v>-6.8</v>
      </c>
      <c r="F18" s="78">
        <v>-7</v>
      </c>
      <c r="G18" s="22">
        <v>1192.4749999999999</v>
      </c>
      <c r="H18" s="22">
        <v>1248.663</v>
      </c>
      <c r="I18" s="22">
        <v>-56.188000000000002</v>
      </c>
      <c r="J18" s="80">
        <v>-4.5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216.63399999999999</v>
      </c>
      <c r="C20" s="21">
        <v>204.91300000000001</v>
      </c>
      <c r="D20" s="21">
        <v>222.44399999999999</v>
      </c>
      <c r="E20" s="77">
        <v>5.7</v>
      </c>
      <c r="F20" s="77">
        <v>-2.6</v>
      </c>
      <c r="G20" s="21">
        <v>421.54700000000003</v>
      </c>
      <c r="H20" s="41">
        <v>429.822</v>
      </c>
      <c r="I20" s="41">
        <v>-8.2759999999999998</v>
      </c>
      <c r="J20" s="79">
        <v>-1.9</v>
      </c>
    </row>
    <row r="21" spans="1:10" s="13" customFormat="1" ht="14.25" customHeight="1" x14ac:dyDescent="0.2">
      <c r="A21" s="18" t="s">
        <v>55</v>
      </c>
      <c r="B21" s="22">
        <v>127.834</v>
      </c>
      <c r="C21" s="22">
        <v>121.003</v>
      </c>
      <c r="D21" s="22">
        <v>152.77099999999999</v>
      </c>
      <c r="E21" s="78">
        <v>5.6</v>
      </c>
      <c r="F21" s="78">
        <v>-16.3</v>
      </c>
      <c r="G21" s="22">
        <v>248.83699999999999</v>
      </c>
      <c r="H21" s="22">
        <v>290.36799999999999</v>
      </c>
      <c r="I21" s="22">
        <v>-41.530999999999999</v>
      </c>
      <c r="J21" s="80">
        <v>-14.3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25.795000000000002</v>
      </c>
      <c r="C23" s="22">
        <v>23.343</v>
      </c>
      <c r="D23" s="22">
        <v>33.942</v>
      </c>
      <c r="E23" s="78">
        <v>10.5</v>
      </c>
      <c r="F23" s="78">
        <v>-24</v>
      </c>
      <c r="G23" s="22">
        <v>49.137999999999998</v>
      </c>
      <c r="H23" s="22">
        <v>58.637</v>
      </c>
      <c r="I23" s="22">
        <v>-9.4990000000000006</v>
      </c>
      <c r="J23" s="80">
        <v>-16.2</v>
      </c>
    </row>
    <row r="24" spans="1:10" s="13" customFormat="1" ht="14.25" customHeight="1" x14ac:dyDescent="0.2">
      <c r="A24" s="61" t="s">
        <v>530</v>
      </c>
      <c r="B24" s="22">
        <v>24.893999999999998</v>
      </c>
      <c r="C24" s="22">
        <v>21.454000000000001</v>
      </c>
      <c r="D24" s="22">
        <v>21.94</v>
      </c>
      <c r="E24" s="78">
        <v>16</v>
      </c>
      <c r="F24" s="78">
        <v>13.5</v>
      </c>
      <c r="G24" s="22">
        <v>46.347999999999999</v>
      </c>
      <c r="H24" s="22">
        <v>47.572000000000003</v>
      </c>
      <c r="I24" s="22">
        <v>-1.224</v>
      </c>
      <c r="J24" s="80">
        <v>-2.6</v>
      </c>
    </row>
    <row r="25" spans="1:10" s="13" customFormat="1" ht="14.25" customHeight="1" x14ac:dyDescent="0.2">
      <c r="A25" s="61" t="s">
        <v>525</v>
      </c>
      <c r="B25" s="22">
        <v>19.655999999999999</v>
      </c>
      <c r="C25" s="22">
        <v>24.137</v>
      </c>
      <c r="D25" s="22">
        <v>31.681999999999999</v>
      </c>
      <c r="E25" s="78">
        <v>-18.600000000000001</v>
      </c>
      <c r="F25" s="78">
        <v>-38</v>
      </c>
      <c r="G25" s="22">
        <v>43.792999999999999</v>
      </c>
      <c r="H25" s="22">
        <v>56.735999999999997</v>
      </c>
      <c r="I25" s="22">
        <v>-12.942</v>
      </c>
      <c r="J25" s="80">
        <v>-22.8</v>
      </c>
    </row>
    <row r="26" spans="1:10" s="13" customFormat="1" ht="14.25" customHeight="1" x14ac:dyDescent="0.2">
      <c r="A26" s="61" t="s">
        <v>526</v>
      </c>
      <c r="B26" s="22">
        <v>12.49</v>
      </c>
      <c r="C26" s="22">
        <v>10.335000000000001</v>
      </c>
      <c r="D26" s="22">
        <v>12.736000000000001</v>
      </c>
      <c r="E26" s="78">
        <v>20.9</v>
      </c>
      <c r="F26" s="78">
        <v>-1.9</v>
      </c>
      <c r="G26" s="22">
        <v>22.824999999999999</v>
      </c>
      <c r="H26" s="22">
        <v>23.335000000000001</v>
      </c>
      <c r="I26" s="22">
        <v>-0.51</v>
      </c>
      <c r="J26" s="80">
        <v>-2.2000000000000002</v>
      </c>
    </row>
    <row r="27" spans="1:10" s="13" customFormat="1" ht="14.25" customHeight="1" x14ac:dyDescent="0.2">
      <c r="A27" s="61" t="s">
        <v>529</v>
      </c>
      <c r="B27" s="22">
        <v>10.210000000000001</v>
      </c>
      <c r="C27" s="22">
        <v>9.7289999999999992</v>
      </c>
      <c r="D27" s="22">
        <v>11.795999999999999</v>
      </c>
      <c r="E27" s="78">
        <v>4.9000000000000004</v>
      </c>
      <c r="F27" s="78">
        <v>-13.4</v>
      </c>
      <c r="G27" s="22">
        <v>19.939</v>
      </c>
      <c r="H27" s="22">
        <v>23.248000000000001</v>
      </c>
      <c r="I27" s="22">
        <v>-3.3079999999999998</v>
      </c>
      <c r="J27" s="80">
        <v>-14.2</v>
      </c>
    </row>
    <row r="28" spans="1:10" s="13" customFormat="1" ht="14.25" customHeight="1" x14ac:dyDescent="0.2">
      <c r="A28" s="61" t="s">
        <v>532</v>
      </c>
      <c r="B28" s="22">
        <v>8.5649999999999995</v>
      </c>
      <c r="C28" s="22">
        <v>9.4649999999999999</v>
      </c>
      <c r="D28" s="22">
        <v>8.5139999999999993</v>
      </c>
      <c r="E28" s="78">
        <v>-9.5</v>
      </c>
      <c r="F28" s="78">
        <v>0.6</v>
      </c>
      <c r="G28" s="22">
        <v>18.03</v>
      </c>
      <c r="H28" s="22">
        <v>15.507999999999999</v>
      </c>
      <c r="I28" s="22">
        <v>2.5219999999999998</v>
      </c>
      <c r="J28" s="80">
        <v>16.3</v>
      </c>
    </row>
    <row r="29" spans="1:10" s="13" customFormat="1" ht="14.25" customHeight="1" x14ac:dyDescent="0.2">
      <c r="A29" s="61" t="s">
        <v>527</v>
      </c>
      <c r="B29" s="22">
        <v>6.4029999999999996</v>
      </c>
      <c r="C29" s="22">
        <v>7.8019999999999996</v>
      </c>
      <c r="D29" s="22">
        <v>5.3970000000000002</v>
      </c>
      <c r="E29" s="78">
        <v>-17.899999999999999</v>
      </c>
      <c r="F29" s="78">
        <v>18.600000000000001</v>
      </c>
      <c r="G29" s="22">
        <v>14.205</v>
      </c>
      <c r="H29" s="22">
        <v>13.326000000000001</v>
      </c>
      <c r="I29" s="22">
        <v>0.879</v>
      </c>
      <c r="J29" s="80">
        <v>6.6</v>
      </c>
    </row>
    <row r="30" spans="1:10" s="13" customFormat="1" ht="14.25" customHeight="1" x14ac:dyDescent="0.2">
      <c r="A30" s="61" t="s">
        <v>531</v>
      </c>
      <c r="B30" s="22">
        <v>5.7190000000000003</v>
      </c>
      <c r="C30" s="22">
        <v>4.4649999999999999</v>
      </c>
      <c r="D30" s="22">
        <v>9.4320000000000004</v>
      </c>
      <c r="E30" s="78">
        <v>28.1</v>
      </c>
      <c r="F30" s="78">
        <v>-39.4</v>
      </c>
      <c r="G30" s="22">
        <v>10.183999999999999</v>
      </c>
      <c r="H30" s="22">
        <v>19.047999999999998</v>
      </c>
      <c r="I30" s="22">
        <v>-8.8640000000000008</v>
      </c>
      <c r="J30" s="80">
        <v>-46.5</v>
      </c>
    </row>
    <row r="31" spans="1:10" s="13" customFormat="1" ht="14.25" customHeight="1" x14ac:dyDescent="0.2">
      <c r="A31" s="61" t="s">
        <v>534</v>
      </c>
      <c r="B31" s="22">
        <v>4.1639999999999997</v>
      </c>
      <c r="C31" s="22">
        <v>3.0979999999999999</v>
      </c>
      <c r="D31" s="22">
        <v>4.7560000000000002</v>
      </c>
      <c r="E31" s="78">
        <v>34.4</v>
      </c>
      <c r="F31" s="78">
        <v>-12.5</v>
      </c>
      <c r="G31" s="22">
        <v>7.2610000000000001</v>
      </c>
      <c r="H31" s="22">
        <v>8.1210000000000004</v>
      </c>
      <c r="I31" s="22">
        <v>-0.86</v>
      </c>
      <c r="J31" s="80">
        <v>-10.6</v>
      </c>
    </row>
    <row r="32" spans="1:10" s="13" customFormat="1" ht="14.25" customHeight="1" x14ac:dyDescent="0.2">
      <c r="A32" s="61" t="s">
        <v>538</v>
      </c>
      <c r="B32" s="22">
        <v>3.7410000000000001</v>
      </c>
      <c r="C32" s="22">
        <v>1.952</v>
      </c>
      <c r="D32" s="22">
        <v>1.6519999999999999</v>
      </c>
      <c r="E32" s="78">
        <v>91.6</v>
      </c>
      <c r="F32" s="78">
        <v>126.5</v>
      </c>
      <c r="G32" s="22">
        <v>5.6929999999999996</v>
      </c>
      <c r="H32" s="22">
        <v>3.7890000000000001</v>
      </c>
      <c r="I32" s="22">
        <v>1.9039999999999999</v>
      </c>
      <c r="J32" s="80">
        <v>50.3</v>
      </c>
    </row>
    <row r="33" spans="1:10" s="13" customFormat="1" ht="14.25" customHeight="1" x14ac:dyDescent="0.2">
      <c r="A33" s="61" t="s">
        <v>528</v>
      </c>
      <c r="B33" s="22">
        <v>2.8460000000000001</v>
      </c>
      <c r="C33" s="22">
        <v>2.0390000000000001</v>
      </c>
      <c r="D33" s="22">
        <v>6.4470000000000001</v>
      </c>
      <c r="E33" s="78">
        <v>39.6</v>
      </c>
      <c r="F33" s="78">
        <v>-55.9</v>
      </c>
      <c r="G33" s="22">
        <v>4.8849999999999998</v>
      </c>
      <c r="H33" s="22">
        <v>11.026999999999999</v>
      </c>
      <c r="I33" s="22">
        <v>-6.1420000000000003</v>
      </c>
      <c r="J33" s="80">
        <v>-55.7</v>
      </c>
    </row>
    <row r="34" spans="1:10" s="13" customFormat="1" ht="14.25" customHeight="1" x14ac:dyDescent="0.2">
      <c r="A34" s="61" t="s">
        <v>564</v>
      </c>
      <c r="B34" s="22">
        <v>1.847</v>
      </c>
      <c r="C34" s="22">
        <v>1.2130000000000001</v>
      </c>
      <c r="D34" s="22">
        <v>0.55200000000000005</v>
      </c>
      <c r="E34" s="78">
        <v>52.3</v>
      </c>
      <c r="F34" s="78">
        <v>234.6</v>
      </c>
      <c r="G34" s="22">
        <v>3.06</v>
      </c>
      <c r="H34" s="22">
        <v>1.3680000000000001</v>
      </c>
      <c r="I34" s="22">
        <v>1.6919999999999999</v>
      </c>
      <c r="J34" s="80">
        <v>123.7</v>
      </c>
    </row>
    <row r="35" spans="1:10" s="13" customFormat="1" ht="14.25" customHeight="1" x14ac:dyDescent="0.2">
      <c r="A35" s="61" t="s">
        <v>533</v>
      </c>
      <c r="B35" s="22">
        <v>0.58499999999999996</v>
      </c>
      <c r="C35" s="22">
        <v>0.53700000000000003</v>
      </c>
      <c r="D35" s="22">
        <v>0.51900000000000002</v>
      </c>
      <c r="E35" s="78">
        <v>8.9</v>
      </c>
      <c r="F35" s="78">
        <v>12.7</v>
      </c>
      <c r="G35" s="22">
        <v>1.1220000000000001</v>
      </c>
      <c r="H35" s="22">
        <v>1.506</v>
      </c>
      <c r="I35" s="22">
        <v>-0.38400000000000001</v>
      </c>
      <c r="J35" s="80">
        <v>-25.5</v>
      </c>
    </row>
    <row r="36" spans="1:10" s="13" customFormat="1" ht="14.25" customHeight="1" x14ac:dyDescent="0.2">
      <c r="A36" s="61" t="s">
        <v>536</v>
      </c>
      <c r="B36" s="22">
        <v>0.40400000000000003</v>
      </c>
      <c r="C36" s="22">
        <v>0.65</v>
      </c>
      <c r="D36" s="22">
        <v>2.6520000000000001</v>
      </c>
      <c r="E36" s="78">
        <v>-37.799999999999997</v>
      </c>
      <c r="F36" s="78">
        <v>-84.8</v>
      </c>
      <c r="G36" s="22">
        <v>1.054</v>
      </c>
      <c r="H36" s="22">
        <v>5.55</v>
      </c>
      <c r="I36" s="22">
        <v>-4.4960000000000004</v>
      </c>
      <c r="J36" s="80">
        <v>-81</v>
      </c>
    </row>
    <row r="37" spans="1:10" s="13" customFormat="1" ht="14.25" customHeight="1" x14ac:dyDescent="0.2">
      <c r="A37" s="61" t="s">
        <v>535</v>
      </c>
      <c r="B37" s="22">
        <v>0.34899999999999998</v>
      </c>
      <c r="C37" s="22">
        <v>0.46400000000000002</v>
      </c>
      <c r="D37" s="22">
        <v>0.41599999999999998</v>
      </c>
      <c r="E37" s="78">
        <v>-24.8</v>
      </c>
      <c r="F37" s="78">
        <v>-16.100000000000001</v>
      </c>
      <c r="G37" s="22">
        <v>0.81299999999999994</v>
      </c>
      <c r="H37" s="22">
        <v>0.753</v>
      </c>
      <c r="I37" s="22">
        <v>0.06</v>
      </c>
      <c r="J37" s="80">
        <v>8</v>
      </c>
    </row>
    <row r="38" spans="1:10" s="13" customFormat="1" ht="14.25" customHeight="1" x14ac:dyDescent="0.2">
      <c r="A38" s="18" t="s">
        <v>56</v>
      </c>
      <c r="B38" s="22">
        <v>88.8</v>
      </c>
      <c r="C38" s="22">
        <v>83.91</v>
      </c>
      <c r="D38" s="22">
        <v>69.673000000000002</v>
      </c>
      <c r="E38" s="78">
        <v>5.8</v>
      </c>
      <c r="F38" s="78">
        <v>27.5</v>
      </c>
      <c r="G38" s="22">
        <v>172.71</v>
      </c>
      <c r="H38" s="22">
        <v>139.45400000000001</v>
      </c>
      <c r="I38" s="22">
        <v>33.256</v>
      </c>
      <c r="J38" s="80">
        <v>23.8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557</v>
      </c>
      <c r="B40" s="22">
        <v>33.96</v>
      </c>
      <c r="C40" s="22">
        <v>31.783999999999999</v>
      </c>
      <c r="D40" s="22">
        <v>19.922999999999998</v>
      </c>
      <c r="E40" s="78">
        <v>6.8</v>
      </c>
      <c r="F40" s="78">
        <v>70.5</v>
      </c>
      <c r="G40" s="22">
        <v>65.745000000000005</v>
      </c>
      <c r="H40" s="22">
        <v>45.945</v>
      </c>
      <c r="I40" s="22">
        <v>19.8</v>
      </c>
      <c r="J40" s="80">
        <v>43.1</v>
      </c>
    </row>
    <row r="41" spans="1:10" s="13" customFormat="1" ht="14.25" customHeight="1" x14ac:dyDescent="0.2">
      <c r="A41" s="61" t="s">
        <v>539</v>
      </c>
      <c r="B41" s="22">
        <v>30.532</v>
      </c>
      <c r="C41" s="22">
        <v>28.155999999999999</v>
      </c>
      <c r="D41" s="22">
        <v>25.699000000000002</v>
      </c>
      <c r="E41" s="78">
        <v>8.4</v>
      </c>
      <c r="F41" s="78">
        <v>18.8</v>
      </c>
      <c r="G41" s="22">
        <v>58.688000000000002</v>
      </c>
      <c r="H41" s="22">
        <v>48.061999999999998</v>
      </c>
      <c r="I41" s="22">
        <v>10.625999999999999</v>
      </c>
      <c r="J41" s="80">
        <v>22.1</v>
      </c>
    </row>
    <row r="42" spans="1:10" s="13" customFormat="1" ht="14.25" customHeight="1" x14ac:dyDescent="0.2">
      <c r="A42" s="17" t="s">
        <v>47</v>
      </c>
      <c r="B42" s="21">
        <v>12.992000000000001</v>
      </c>
      <c r="C42" s="21">
        <v>13.445</v>
      </c>
      <c r="D42" s="21">
        <v>14.401999999999999</v>
      </c>
      <c r="E42" s="77">
        <v>-3.4</v>
      </c>
      <c r="F42" s="77">
        <v>-9.8000000000000007</v>
      </c>
      <c r="G42" s="21">
        <v>26.437000000000001</v>
      </c>
      <c r="H42" s="41">
        <v>36.185000000000002</v>
      </c>
      <c r="I42" s="41">
        <v>-9.7479999999999993</v>
      </c>
      <c r="J42" s="79">
        <v>-26.9</v>
      </c>
    </row>
    <row r="43" spans="1:10" s="13" customFormat="1" ht="14.25" customHeight="1" x14ac:dyDescent="0.2">
      <c r="A43" s="18" t="s">
        <v>48</v>
      </c>
      <c r="B43" s="22">
        <v>5.5960000000000001</v>
      </c>
      <c r="C43" s="22">
        <v>5.7430000000000003</v>
      </c>
      <c r="D43" s="22">
        <v>7.7690000000000001</v>
      </c>
      <c r="E43" s="78">
        <v>-2.6</v>
      </c>
      <c r="F43" s="78">
        <v>-28</v>
      </c>
      <c r="G43" s="22">
        <v>11.339</v>
      </c>
      <c r="H43" s="22">
        <v>15.297000000000001</v>
      </c>
      <c r="I43" s="22">
        <v>-3.9580000000000002</v>
      </c>
      <c r="J43" s="80">
        <v>-25.9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3.64</v>
      </c>
      <c r="C45" s="22">
        <v>3.738</v>
      </c>
      <c r="D45" s="22">
        <v>4.641</v>
      </c>
      <c r="E45" s="78">
        <v>-2.6</v>
      </c>
      <c r="F45" s="78">
        <v>-21.6</v>
      </c>
      <c r="G45" s="22">
        <v>7.3780000000000001</v>
      </c>
      <c r="H45" s="22">
        <v>9.5920000000000005</v>
      </c>
      <c r="I45" s="22">
        <v>-2.214</v>
      </c>
      <c r="J45" s="80">
        <v>-23.1</v>
      </c>
    </row>
    <row r="46" spans="1:10" s="13" customFormat="1" ht="14.25" customHeight="1" x14ac:dyDescent="0.2">
      <c r="A46" s="61" t="s">
        <v>542</v>
      </c>
      <c r="B46" s="22">
        <v>1.9430000000000001</v>
      </c>
      <c r="C46" s="22">
        <v>1.8620000000000001</v>
      </c>
      <c r="D46" s="22">
        <v>3.0619999999999998</v>
      </c>
      <c r="E46" s="78">
        <v>4.4000000000000004</v>
      </c>
      <c r="F46" s="78">
        <v>-36.5</v>
      </c>
      <c r="G46" s="22">
        <v>3.8050000000000002</v>
      </c>
      <c r="H46" s="22">
        <v>5.4989999999999997</v>
      </c>
      <c r="I46" s="22">
        <v>-1.694</v>
      </c>
      <c r="J46" s="80">
        <v>-30.8</v>
      </c>
    </row>
    <row r="47" spans="1:10" s="13" customFormat="1" ht="14.25" customHeight="1" x14ac:dyDescent="0.2">
      <c r="A47" s="18" t="s">
        <v>49</v>
      </c>
      <c r="B47" s="22">
        <v>7.3959999999999999</v>
      </c>
      <c r="C47" s="22">
        <v>7.702</v>
      </c>
      <c r="D47" s="22">
        <v>6.633</v>
      </c>
      <c r="E47" s="78">
        <v>-4</v>
      </c>
      <c r="F47" s="78">
        <v>11.5</v>
      </c>
      <c r="G47" s="22">
        <v>15.098000000000001</v>
      </c>
      <c r="H47" s="22">
        <v>20.888000000000002</v>
      </c>
      <c r="I47" s="22">
        <v>-5.79</v>
      </c>
      <c r="J47" s="80">
        <v>-27.7</v>
      </c>
    </row>
    <row r="48" spans="1:10" s="13" customFormat="1" ht="14.25" customHeight="1" x14ac:dyDescent="0.2">
      <c r="A48" s="17" t="s">
        <v>50</v>
      </c>
      <c r="B48" s="21">
        <v>71.676000000000002</v>
      </c>
      <c r="C48" s="21">
        <v>78.715999999999994</v>
      </c>
      <c r="D48" s="21">
        <v>80.808000000000007</v>
      </c>
      <c r="E48" s="77">
        <v>-8.9</v>
      </c>
      <c r="F48" s="77">
        <v>-11.3</v>
      </c>
      <c r="G48" s="21">
        <v>150.392</v>
      </c>
      <c r="H48" s="41">
        <v>162.14400000000001</v>
      </c>
      <c r="I48" s="41">
        <v>-11.752000000000001</v>
      </c>
      <c r="J48" s="79">
        <v>-7.2</v>
      </c>
    </row>
    <row r="49" spans="1:10" s="13" customFormat="1" ht="14.25" customHeight="1" x14ac:dyDescent="0.2">
      <c r="A49" s="18" t="s">
        <v>51</v>
      </c>
      <c r="B49" s="22">
        <v>43.85</v>
      </c>
      <c r="C49" s="22">
        <v>46.128999999999998</v>
      </c>
      <c r="D49" s="22">
        <v>44.075000000000003</v>
      </c>
      <c r="E49" s="78">
        <v>-4.9000000000000004</v>
      </c>
      <c r="F49" s="78">
        <v>-0.5</v>
      </c>
      <c r="G49" s="22">
        <v>89.978999999999999</v>
      </c>
      <c r="H49" s="22">
        <v>88.016999999999996</v>
      </c>
      <c r="I49" s="22">
        <v>1.962</v>
      </c>
      <c r="J49" s="80">
        <v>2.2000000000000002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34.646999999999998</v>
      </c>
      <c r="C51" s="22">
        <v>39.533000000000001</v>
      </c>
      <c r="D51" s="22">
        <v>33.493000000000002</v>
      </c>
      <c r="E51" s="78">
        <v>-12.4</v>
      </c>
      <c r="F51" s="78">
        <v>3.4</v>
      </c>
      <c r="G51" s="22">
        <v>74.180000000000007</v>
      </c>
      <c r="H51" s="22">
        <v>66.736000000000004</v>
      </c>
      <c r="I51" s="22">
        <v>7.444</v>
      </c>
      <c r="J51" s="80">
        <v>11.2</v>
      </c>
    </row>
    <row r="52" spans="1:10" s="13" customFormat="1" ht="14.25" customHeight="1" x14ac:dyDescent="0.2">
      <c r="A52" s="61" t="s">
        <v>544</v>
      </c>
      <c r="B52" s="22">
        <v>9.2029999999999994</v>
      </c>
      <c r="C52" s="22">
        <v>6.5960000000000001</v>
      </c>
      <c r="D52" s="22">
        <v>10.582000000000001</v>
      </c>
      <c r="E52" s="78">
        <v>39.5</v>
      </c>
      <c r="F52" s="78">
        <v>-13</v>
      </c>
      <c r="G52" s="22">
        <v>15.798999999999999</v>
      </c>
      <c r="H52" s="22">
        <v>21.280999999999999</v>
      </c>
      <c r="I52" s="22">
        <v>-5.4820000000000002</v>
      </c>
      <c r="J52" s="80">
        <v>-25.8</v>
      </c>
    </row>
    <row r="53" spans="1:10" s="13" customFormat="1" ht="14.25" customHeight="1" x14ac:dyDescent="0.2">
      <c r="A53" s="18" t="s">
        <v>52</v>
      </c>
      <c r="B53" s="22">
        <v>10.744</v>
      </c>
      <c r="C53" s="22">
        <v>13.222</v>
      </c>
      <c r="D53" s="22">
        <v>16.667999999999999</v>
      </c>
      <c r="E53" s="78">
        <v>-18.7</v>
      </c>
      <c r="F53" s="78">
        <v>-35.5</v>
      </c>
      <c r="G53" s="22">
        <v>23.966000000000001</v>
      </c>
      <c r="H53" s="22">
        <v>34.18</v>
      </c>
      <c r="I53" s="22">
        <v>-10.214</v>
      </c>
      <c r="J53" s="80">
        <v>-29.9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4.38</v>
      </c>
      <c r="C55" s="22">
        <v>3.762</v>
      </c>
      <c r="D55" s="22">
        <v>7.78</v>
      </c>
      <c r="E55" s="78">
        <v>16.399999999999999</v>
      </c>
      <c r="F55" s="78">
        <v>-43.7</v>
      </c>
      <c r="G55" s="22">
        <v>8.1419999999999995</v>
      </c>
      <c r="H55" s="22">
        <v>16.353000000000002</v>
      </c>
      <c r="I55" s="22">
        <v>-8.2110000000000003</v>
      </c>
      <c r="J55" s="80">
        <v>-50.2</v>
      </c>
    </row>
    <row r="56" spans="1:10" s="13" customFormat="1" ht="14.25" customHeight="1" x14ac:dyDescent="0.2">
      <c r="A56" s="61" t="s">
        <v>565</v>
      </c>
      <c r="B56" s="22">
        <v>2.0939999999999999</v>
      </c>
      <c r="C56" s="22">
        <v>1.726</v>
      </c>
      <c r="D56" s="22">
        <v>2.0489999999999999</v>
      </c>
      <c r="E56" s="78">
        <v>21.3</v>
      </c>
      <c r="F56" s="78">
        <v>2.2000000000000002</v>
      </c>
      <c r="G56" s="22">
        <v>3.82</v>
      </c>
      <c r="H56" s="22">
        <v>3.1459999999999999</v>
      </c>
      <c r="I56" s="22">
        <v>0.67400000000000004</v>
      </c>
      <c r="J56" s="80">
        <v>21.4</v>
      </c>
    </row>
    <row r="57" spans="1:10" s="13" customFormat="1" ht="14.25" customHeight="1" x14ac:dyDescent="0.2">
      <c r="A57" s="18" t="s">
        <v>53</v>
      </c>
      <c r="B57" s="22">
        <v>17.082000000000001</v>
      </c>
      <c r="C57" s="22">
        <v>19.364999999999998</v>
      </c>
      <c r="D57" s="22">
        <v>20.065000000000001</v>
      </c>
      <c r="E57" s="78">
        <v>-11.8</v>
      </c>
      <c r="F57" s="78">
        <v>-14.9</v>
      </c>
      <c r="G57" s="22">
        <v>36.447000000000003</v>
      </c>
      <c r="H57" s="22">
        <v>39.947000000000003</v>
      </c>
      <c r="I57" s="22">
        <v>-3.5</v>
      </c>
      <c r="J57" s="80">
        <v>-8.8000000000000007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6.3079999999999998</v>
      </c>
      <c r="C59" s="22">
        <v>6.83</v>
      </c>
      <c r="D59" s="22">
        <v>7.2329999999999997</v>
      </c>
      <c r="E59" s="78">
        <v>-7.6</v>
      </c>
      <c r="F59" s="78">
        <v>-12.8</v>
      </c>
      <c r="G59" s="22">
        <v>13.138</v>
      </c>
      <c r="H59" s="22">
        <v>15.362</v>
      </c>
      <c r="I59" s="22">
        <v>-2.2240000000000002</v>
      </c>
      <c r="J59" s="80">
        <v>-14.5</v>
      </c>
    </row>
    <row r="60" spans="1:10" s="13" customFormat="1" ht="14.25" customHeight="1" x14ac:dyDescent="0.2">
      <c r="A60" s="61" t="s">
        <v>548</v>
      </c>
      <c r="B60" s="22">
        <v>3.3620000000000001</v>
      </c>
      <c r="C60" s="22">
        <v>3.0529999999999999</v>
      </c>
      <c r="D60" s="22">
        <v>4.9550000000000001</v>
      </c>
      <c r="E60" s="78">
        <v>10.1</v>
      </c>
      <c r="F60" s="78">
        <v>-32.1</v>
      </c>
      <c r="G60" s="22">
        <v>6.415</v>
      </c>
      <c r="H60" s="22">
        <v>10.339</v>
      </c>
      <c r="I60" s="22">
        <v>-3.9239999999999999</v>
      </c>
      <c r="J60" s="80">
        <v>-38</v>
      </c>
    </row>
    <row r="61" spans="1:10" s="13" customFormat="1" ht="14.25" customHeight="1" x14ac:dyDescent="0.2">
      <c r="A61" s="17" t="s">
        <v>57</v>
      </c>
      <c r="B61" s="21">
        <v>273.24599999999998</v>
      </c>
      <c r="C61" s="21">
        <v>319.64299999999997</v>
      </c>
      <c r="D61" s="21">
        <v>300.38400000000001</v>
      </c>
      <c r="E61" s="77">
        <v>-14.5</v>
      </c>
      <c r="F61" s="77">
        <v>-9</v>
      </c>
      <c r="G61" s="21">
        <v>592.88900000000001</v>
      </c>
      <c r="H61" s="41">
        <v>619.58299999999997</v>
      </c>
      <c r="I61" s="41">
        <v>-26.693999999999999</v>
      </c>
      <c r="J61" s="79">
        <v>-4.3</v>
      </c>
    </row>
    <row r="62" spans="1:10" s="13" customFormat="1" ht="14.25" customHeight="1" x14ac:dyDescent="0.2">
      <c r="A62" s="18" t="s">
        <v>58</v>
      </c>
      <c r="B62" s="22">
        <v>11.307</v>
      </c>
      <c r="C62" s="22">
        <v>17.344000000000001</v>
      </c>
      <c r="D62" s="22">
        <v>12.596</v>
      </c>
      <c r="E62" s="78">
        <v>-34.799999999999997</v>
      </c>
      <c r="F62" s="78">
        <v>-10.199999999999999</v>
      </c>
      <c r="G62" s="22">
        <v>28.651</v>
      </c>
      <c r="H62" s="22">
        <v>27.257000000000001</v>
      </c>
      <c r="I62" s="22">
        <v>1.3939999999999999</v>
      </c>
      <c r="J62" s="80">
        <v>5.0999999999999996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563</v>
      </c>
      <c r="B64" s="22">
        <v>4.8860000000000001</v>
      </c>
      <c r="C64" s="22">
        <v>5.319</v>
      </c>
      <c r="D64" s="22">
        <v>4.2789999999999999</v>
      </c>
      <c r="E64" s="78">
        <v>-8.1</v>
      </c>
      <c r="F64" s="78">
        <v>14.2</v>
      </c>
      <c r="G64" s="22">
        <v>10.205</v>
      </c>
      <c r="H64" s="22">
        <v>8.6310000000000002</v>
      </c>
      <c r="I64" s="22">
        <v>1.5740000000000001</v>
      </c>
      <c r="J64" s="80">
        <v>18.2</v>
      </c>
    </row>
    <row r="65" spans="1:10" s="13" customFormat="1" ht="14.25" customHeight="1" x14ac:dyDescent="0.2">
      <c r="A65" s="61" t="s">
        <v>556</v>
      </c>
      <c r="B65" s="22">
        <v>2.7509999999999999</v>
      </c>
      <c r="C65" s="22">
        <v>3.8239999999999998</v>
      </c>
      <c r="D65" s="22">
        <v>2.544</v>
      </c>
      <c r="E65" s="78">
        <v>-28.1</v>
      </c>
      <c r="F65" s="78">
        <v>8.1999999999999993</v>
      </c>
      <c r="G65" s="22">
        <v>6.5750000000000002</v>
      </c>
      <c r="H65" s="22">
        <v>6.0759999999999996</v>
      </c>
      <c r="I65" s="22">
        <v>0.5</v>
      </c>
      <c r="J65" s="80">
        <v>8.1999999999999993</v>
      </c>
    </row>
    <row r="66" spans="1:10" s="13" customFormat="1" ht="14.25" customHeight="1" x14ac:dyDescent="0.2">
      <c r="A66" s="18" t="s">
        <v>59</v>
      </c>
      <c r="B66" s="22">
        <v>261.93900000000002</v>
      </c>
      <c r="C66" s="22">
        <v>302.29899999999998</v>
      </c>
      <c r="D66" s="22">
        <v>287.78800000000001</v>
      </c>
      <c r="E66" s="78">
        <v>-13.4</v>
      </c>
      <c r="F66" s="78">
        <v>-9</v>
      </c>
      <c r="G66" s="22">
        <v>564.23800000000006</v>
      </c>
      <c r="H66" s="22">
        <v>592.32600000000002</v>
      </c>
      <c r="I66" s="22">
        <v>-28.088000000000001</v>
      </c>
      <c r="J66" s="80">
        <v>-4.7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159.649</v>
      </c>
      <c r="C68" s="22">
        <v>183.33199999999999</v>
      </c>
      <c r="D68" s="22">
        <v>182.68799999999999</v>
      </c>
      <c r="E68" s="78">
        <v>-12.9</v>
      </c>
      <c r="F68" s="78">
        <v>-12.6</v>
      </c>
      <c r="G68" s="22">
        <v>342.98099999999999</v>
      </c>
      <c r="H68" s="22">
        <v>356.35899999999998</v>
      </c>
      <c r="I68" s="22">
        <v>-13.378</v>
      </c>
      <c r="J68" s="80">
        <v>-3.8</v>
      </c>
    </row>
    <row r="69" spans="1:10" s="13" customFormat="1" ht="14.25" customHeight="1" x14ac:dyDescent="0.2">
      <c r="A69" s="61" t="s">
        <v>552</v>
      </c>
      <c r="B69" s="22">
        <v>20.521999999999998</v>
      </c>
      <c r="C69" s="22">
        <v>22.175000000000001</v>
      </c>
      <c r="D69" s="22">
        <v>16.334</v>
      </c>
      <c r="E69" s="78">
        <v>-7.5</v>
      </c>
      <c r="F69" s="78">
        <v>25.6</v>
      </c>
      <c r="G69" s="22">
        <v>42.697000000000003</v>
      </c>
      <c r="H69" s="22">
        <v>39.966000000000001</v>
      </c>
      <c r="I69" s="22">
        <v>2.7320000000000002</v>
      </c>
      <c r="J69" s="80">
        <v>6.8</v>
      </c>
    </row>
    <row r="70" spans="1:10" s="13" customFormat="1" ht="14.25" customHeight="1" x14ac:dyDescent="0.2">
      <c r="A70" s="61" t="s">
        <v>554</v>
      </c>
      <c r="B70" s="22">
        <v>15.529</v>
      </c>
      <c r="C70" s="22">
        <v>10.686</v>
      </c>
      <c r="D70" s="22">
        <v>10.026</v>
      </c>
      <c r="E70" s="78">
        <v>45.3</v>
      </c>
      <c r="F70" s="78">
        <v>54.9</v>
      </c>
      <c r="G70" s="22">
        <v>26.215</v>
      </c>
      <c r="H70" s="22">
        <v>21.413</v>
      </c>
      <c r="I70" s="22">
        <v>4.8019999999999996</v>
      </c>
      <c r="J70" s="80">
        <v>22.4</v>
      </c>
    </row>
    <row r="71" spans="1:10" s="13" customFormat="1" ht="14.25" customHeight="1" x14ac:dyDescent="0.2">
      <c r="A71" s="61" t="s">
        <v>553</v>
      </c>
      <c r="B71" s="22">
        <v>11.61</v>
      </c>
      <c r="C71" s="22">
        <v>16.64</v>
      </c>
      <c r="D71" s="22">
        <v>15.082000000000001</v>
      </c>
      <c r="E71" s="78">
        <v>-30.2</v>
      </c>
      <c r="F71" s="78">
        <v>-23</v>
      </c>
      <c r="G71" s="22">
        <v>28.25</v>
      </c>
      <c r="H71" s="22">
        <v>33.662999999999997</v>
      </c>
      <c r="I71" s="22">
        <v>-5.4130000000000003</v>
      </c>
      <c r="J71" s="80">
        <v>-16.100000000000001</v>
      </c>
    </row>
    <row r="72" spans="1:10" s="13" customFormat="1" ht="14.25" customHeight="1" x14ac:dyDescent="0.2">
      <c r="A72" s="61" t="s">
        <v>566</v>
      </c>
      <c r="B72" s="22">
        <v>9.3659999999999997</v>
      </c>
      <c r="C72" s="22">
        <v>11.342000000000001</v>
      </c>
      <c r="D72" s="22">
        <v>8.6199999999999992</v>
      </c>
      <c r="E72" s="78">
        <v>-17.399999999999999</v>
      </c>
      <c r="F72" s="78">
        <v>8.6999999999999993</v>
      </c>
      <c r="G72" s="22">
        <v>20.707999999999998</v>
      </c>
      <c r="H72" s="22">
        <v>18.355</v>
      </c>
      <c r="I72" s="22">
        <v>2.3530000000000002</v>
      </c>
      <c r="J72" s="80">
        <v>12.8</v>
      </c>
    </row>
    <row r="73" spans="1:10" s="13" customFormat="1" ht="14.25" customHeight="1" x14ac:dyDescent="0.2">
      <c r="A73" s="17" t="s">
        <v>60</v>
      </c>
      <c r="B73" s="21">
        <v>0.222</v>
      </c>
      <c r="C73" s="21">
        <v>0.34100000000000003</v>
      </c>
      <c r="D73" s="21">
        <v>0.247</v>
      </c>
      <c r="E73" s="77">
        <v>-34.9</v>
      </c>
      <c r="F73" s="77">
        <v>-10.1</v>
      </c>
      <c r="G73" s="21">
        <v>0.56299999999999994</v>
      </c>
      <c r="H73" s="41">
        <v>0.88800000000000001</v>
      </c>
      <c r="I73" s="41">
        <v>-0.32500000000000001</v>
      </c>
      <c r="J73" s="79">
        <v>-36.6</v>
      </c>
    </row>
    <row r="74" spans="1:10" s="13" customFormat="1" ht="14.25" customHeight="1" x14ac:dyDescent="0.2">
      <c r="A74" s="18" t="s">
        <v>61</v>
      </c>
      <c r="B74" s="22">
        <v>0.222</v>
      </c>
      <c r="C74" s="22">
        <v>0.34100000000000003</v>
      </c>
      <c r="D74" s="22">
        <v>0.247</v>
      </c>
      <c r="E74" s="78">
        <v>-34.9</v>
      </c>
      <c r="F74" s="78">
        <v>-10.1</v>
      </c>
      <c r="G74" s="22">
        <v>0.56299999999999994</v>
      </c>
      <c r="H74" s="22">
        <v>0.88800000000000001</v>
      </c>
      <c r="I74" s="22">
        <v>-0.32500000000000001</v>
      </c>
      <c r="J74" s="80">
        <v>-36.6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0.32300000000000001</v>
      </c>
      <c r="C76" s="21">
        <v>0.32500000000000001</v>
      </c>
      <c r="D76" s="21">
        <v>3.1E-2</v>
      </c>
      <c r="E76" s="77">
        <v>-0.6</v>
      </c>
      <c r="F76" s="77">
        <v>941.9</v>
      </c>
      <c r="G76" s="21">
        <v>0.64800000000000002</v>
      </c>
      <c r="H76" s="41">
        <v>4.1000000000000002E-2</v>
      </c>
      <c r="I76" s="41">
        <v>0.60699999999999998</v>
      </c>
      <c r="J76" s="79">
        <v>1480.5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">
      <c r="A6" s="151"/>
      <c r="B6" s="9" t="s">
        <v>586</v>
      </c>
      <c r="C6" s="9" t="s">
        <v>587</v>
      </c>
      <c r="D6" s="9" t="s">
        <v>586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566.375</v>
      </c>
      <c r="C9" s="21">
        <v>565.32299999999998</v>
      </c>
      <c r="D9" s="21">
        <v>629.87599999999998</v>
      </c>
      <c r="E9" s="77">
        <v>0.2</v>
      </c>
      <c r="F9" s="77">
        <v>-10.1</v>
      </c>
      <c r="G9" s="21">
        <v>1131.6980000000001</v>
      </c>
      <c r="H9" s="21">
        <v>1210.5329999999999</v>
      </c>
      <c r="I9" s="21">
        <v>-78.834999999999994</v>
      </c>
      <c r="J9" s="79">
        <v>-6.5</v>
      </c>
    </row>
    <row r="10" spans="1:10" s="13" customFormat="1" ht="14.25" customHeight="1" x14ac:dyDescent="0.2">
      <c r="A10" s="65" t="s">
        <v>365</v>
      </c>
      <c r="B10" s="22">
        <v>16.713999999999999</v>
      </c>
      <c r="C10" s="22">
        <v>9.5150000000000006</v>
      </c>
      <c r="D10" s="22">
        <v>15.571</v>
      </c>
      <c r="E10" s="78">
        <v>75.7</v>
      </c>
      <c r="F10" s="78">
        <v>7.3</v>
      </c>
      <c r="G10" s="22">
        <v>26.228000000000002</v>
      </c>
      <c r="H10" s="22">
        <v>35.064999999999998</v>
      </c>
      <c r="I10" s="22">
        <v>-8.8369999999999997</v>
      </c>
      <c r="J10" s="80">
        <v>-25.2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0.58399999999999996</v>
      </c>
      <c r="C13" s="22">
        <v>1.6639999999999999</v>
      </c>
      <c r="D13" s="22">
        <v>2.0030000000000001</v>
      </c>
      <c r="E13" s="78">
        <v>-64.900000000000006</v>
      </c>
      <c r="F13" s="78">
        <v>-70.8</v>
      </c>
      <c r="G13" s="22">
        <v>2.2480000000000002</v>
      </c>
      <c r="H13" s="22">
        <v>3.6680000000000001</v>
      </c>
      <c r="I13" s="22">
        <v>-1.42</v>
      </c>
      <c r="J13" s="80">
        <v>-38.700000000000003</v>
      </c>
    </row>
    <row r="14" spans="1:10" s="13" customFormat="1" ht="14.25" customHeight="1" x14ac:dyDescent="0.2">
      <c r="A14" s="27" t="s">
        <v>41</v>
      </c>
      <c r="B14" s="22">
        <v>1.157</v>
      </c>
      <c r="C14" s="22">
        <v>1.2150000000000001</v>
      </c>
      <c r="D14" s="22">
        <v>4.3109999999999999</v>
      </c>
      <c r="E14" s="78">
        <v>-4.8</v>
      </c>
      <c r="F14" s="78">
        <v>-73.2</v>
      </c>
      <c r="G14" s="22">
        <v>2.3719999999999999</v>
      </c>
      <c r="H14" s="22">
        <v>6.87</v>
      </c>
      <c r="I14" s="22">
        <v>-4.4980000000000002</v>
      </c>
      <c r="J14" s="80">
        <v>-65.5</v>
      </c>
    </row>
    <row r="15" spans="1:10" s="13" customFormat="1" ht="14.25" customHeight="1" x14ac:dyDescent="0.2">
      <c r="A15" s="27" t="s">
        <v>42</v>
      </c>
      <c r="B15" s="22">
        <v>14.971</v>
      </c>
      <c r="C15" s="22">
        <v>6.5670000000000002</v>
      </c>
      <c r="D15" s="22">
        <v>9.2530000000000001</v>
      </c>
      <c r="E15" s="78">
        <v>128</v>
      </c>
      <c r="F15" s="78">
        <v>61.8</v>
      </c>
      <c r="G15" s="22">
        <v>21.536999999999999</v>
      </c>
      <c r="H15" s="22">
        <v>24.523</v>
      </c>
      <c r="I15" s="22">
        <v>-2.9860000000000002</v>
      </c>
      <c r="J15" s="80">
        <v>-12.2</v>
      </c>
    </row>
    <row r="16" spans="1:10" s="13" customFormat="1" ht="14.25" customHeight="1" x14ac:dyDescent="0.2">
      <c r="A16" s="27" t="s">
        <v>43</v>
      </c>
      <c r="B16" s="22">
        <v>2E-3</v>
      </c>
      <c r="C16" s="22">
        <v>6.9000000000000006E-2</v>
      </c>
      <c r="D16" s="22">
        <v>4.0000000000000001E-3</v>
      </c>
      <c r="E16" s="78">
        <v>-97.1</v>
      </c>
      <c r="F16" s="78">
        <v>-50</v>
      </c>
      <c r="G16" s="22">
        <v>7.0999999999999994E-2</v>
      </c>
      <c r="H16" s="22">
        <v>4.0000000000000001E-3</v>
      </c>
      <c r="I16" s="22">
        <v>6.7000000000000004E-2</v>
      </c>
      <c r="J16" s="80">
        <v>1681.3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549.66200000000003</v>
      </c>
      <c r="C18" s="22">
        <v>555.80799999999999</v>
      </c>
      <c r="D18" s="22">
        <v>614.30499999999995</v>
      </c>
      <c r="E18" s="78">
        <v>-1.1000000000000001</v>
      </c>
      <c r="F18" s="78">
        <v>-10.5</v>
      </c>
      <c r="G18" s="22">
        <v>1105.47</v>
      </c>
      <c r="H18" s="22">
        <v>1175.4670000000001</v>
      </c>
      <c r="I18" s="22">
        <v>-69.998000000000005</v>
      </c>
      <c r="J18" s="80">
        <v>-6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169.70400000000001</v>
      </c>
      <c r="C20" s="21">
        <v>183.435</v>
      </c>
      <c r="D20" s="21">
        <v>191.572</v>
      </c>
      <c r="E20" s="77">
        <v>-7.5</v>
      </c>
      <c r="F20" s="77">
        <v>-11.4</v>
      </c>
      <c r="G20" s="21">
        <v>353.13900000000001</v>
      </c>
      <c r="H20" s="41">
        <v>385.30799999999999</v>
      </c>
      <c r="I20" s="41">
        <v>-32.168999999999997</v>
      </c>
      <c r="J20" s="79">
        <v>-8.3000000000000007</v>
      </c>
    </row>
    <row r="21" spans="1:10" s="13" customFormat="1" ht="14.25" customHeight="1" x14ac:dyDescent="0.2">
      <c r="A21" s="18" t="s">
        <v>55</v>
      </c>
      <c r="B21" s="22">
        <v>113.435</v>
      </c>
      <c r="C21" s="22">
        <v>121.414</v>
      </c>
      <c r="D21" s="22">
        <v>126.22</v>
      </c>
      <c r="E21" s="78">
        <v>-6.6</v>
      </c>
      <c r="F21" s="78">
        <v>-10.1</v>
      </c>
      <c r="G21" s="22">
        <v>234.84800000000001</v>
      </c>
      <c r="H21" s="22">
        <v>256.43099999999998</v>
      </c>
      <c r="I21" s="22">
        <v>-21.582999999999998</v>
      </c>
      <c r="J21" s="80">
        <v>-8.4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15.747999999999999</v>
      </c>
      <c r="C23" s="22">
        <v>18.244</v>
      </c>
      <c r="D23" s="22">
        <v>20.096</v>
      </c>
      <c r="E23" s="78">
        <v>-13.7</v>
      </c>
      <c r="F23" s="78">
        <v>-21.6</v>
      </c>
      <c r="G23" s="22">
        <v>33.991</v>
      </c>
      <c r="H23" s="22">
        <v>44.363999999999997</v>
      </c>
      <c r="I23" s="22">
        <v>-10.372999999999999</v>
      </c>
      <c r="J23" s="80">
        <v>-23.4</v>
      </c>
    </row>
    <row r="24" spans="1:10" s="13" customFormat="1" ht="14.25" customHeight="1" x14ac:dyDescent="0.2">
      <c r="A24" s="61" t="s">
        <v>525</v>
      </c>
      <c r="B24" s="22">
        <v>14.507999999999999</v>
      </c>
      <c r="C24" s="22">
        <v>14.425000000000001</v>
      </c>
      <c r="D24" s="22">
        <v>18.716000000000001</v>
      </c>
      <c r="E24" s="78">
        <v>0.6</v>
      </c>
      <c r="F24" s="78">
        <v>-22.5</v>
      </c>
      <c r="G24" s="22">
        <v>28.931999999999999</v>
      </c>
      <c r="H24" s="22">
        <v>34.863</v>
      </c>
      <c r="I24" s="22">
        <v>-5.931</v>
      </c>
      <c r="J24" s="80">
        <v>-17</v>
      </c>
    </row>
    <row r="25" spans="1:10" s="13" customFormat="1" ht="14.25" customHeight="1" x14ac:dyDescent="0.2">
      <c r="A25" s="61" t="s">
        <v>526</v>
      </c>
      <c r="B25" s="22">
        <v>14.407999999999999</v>
      </c>
      <c r="C25" s="22">
        <v>17.626000000000001</v>
      </c>
      <c r="D25" s="22">
        <v>14.180999999999999</v>
      </c>
      <c r="E25" s="78">
        <v>-18.3</v>
      </c>
      <c r="F25" s="78">
        <v>1.6</v>
      </c>
      <c r="G25" s="22">
        <v>32.033999999999999</v>
      </c>
      <c r="H25" s="22">
        <v>29.35</v>
      </c>
      <c r="I25" s="22">
        <v>2.6840000000000002</v>
      </c>
      <c r="J25" s="80">
        <v>9.1</v>
      </c>
    </row>
    <row r="26" spans="1:10" s="13" customFormat="1" ht="14.25" customHeight="1" x14ac:dyDescent="0.2">
      <c r="A26" s="61" t="s">
        <v>527</v>
      </c>
      <c r="B26" s="22">
        <v>14.096</v>
      </c>
      <c r="C26" s="22">
        <v>8.952</v>
      </c>
      <c r="D26" s="22">
        <v>5.3479999999999999</v>
      </c>
      <c r="E26" s="78">
        <v>57.5</v>
      </c>
      <c r="F26" s="78">
        <v>163.6</v>
      </c>
      <c r="G26" s="22">
        <v>23.047999999999998</v>
      </c>
      <c r="H26" s="22">
        <v>9.4809999999999999</v>
      </c>
      <c r="I26" s="22">
        <v>13.567</v>
      </c>
      <c r="J26" s="80">
        <v>143.1</v>
      </c>
    </row>
    <row r="27" spans="1:10" s="13" customFormat="1" ht="14.25" customHeight="1" x14ac:dyDescent="0.2">
      <c r="A27" s="61" t="s">
        <v>530</v>
      </c>
      <c r="B27" s="22">
        <v>11.244</v>
      </c>
      <c r="C27" s="22">
        <v>12.206</v>
      </c>
      <c r="D27" s="22">
        <v>13.565</v>
      </c>
      <c r="E27" s="78">
        <v>-7.9</v>
      </c>
      <c r="F27" s="78">
        <v>-17.100000000000001</v>
      </c>
      <c r="G27" s="22">
        <v>23.45</v>
      </c>
      <c r="H27" s="22">
        <v>29.991</v>
      </c>
      <c r="I27" s="22">
        <v>-6.5410000000000004</v>
      </c>
      <c r="J27" s="80">
        <v>-21.8</v>
      </c>
    </row>
    <row r="28" spans="1:10" s="13" customFormat="1" ht="14.25" customHeight="1" x14ac:dyDescent="0.2">
      <c r="A28" s="61" t="s">
        <v>529</v>
      </c>
      <c r="B28" s="22">
        <v>9.8000000000000007</v>
      </c>
      <c r="C28" s="22">
        <v>9.4239999999999995</v>
      </c>
      <c r="D28" s="22">
        <v>12.44</v>
      </c>
      <c r="E28" s="78">
        <v>4</v>
      </c>
      <c r="F28" s="78">
        <v>-21.2</v>
      </c>
      <c r="G28" s="22">
        <v>19.224</v>
      </c>
      <c r="H28" s="22">
        <v>22.082000000000001</v>
      </c>
      <c r="I28" s="22">
        <v>-2.8580000000000001</v>
      </c>
      <c r="J28" s="80">
        <v>-12.9</v>
      </c>
    </row>
    <row r="29" spans="1:10" s="13" customFormat="1" ht="14.25" customHeight="1" x14ac:dyDescent="0.2">
      <c r="A29" s="61" t="s">
        <v>528</v>
      </c>
      <c r="B29" s="22">
        <v>9.7870000000000008</v>
      </c>
      <c r="C29" s="22">
        <v>11.339</v>
      </c>
      <c r="D29" s="22">
        <v>9.3550000000000004</v>
      </c>
      <c r="E29" s="78">
        <v>-13.7</v>
      </c>
      <c r="F29" s="78">
        <v>4.5999999999999996</v>
      </c>
      <c r="G29" s="22">
        <v>21.126000000000001</v>
      </c>
      <c r="H29" s="22">
        <v>22.257000000000001</v>
      </c>
      <c r="I29" s="22">
        <v>-1.131</v>
      </c>
      <c r="J29" s="80">
        <v>-5.0999999999999996</v>
      </c>
    </row>
    <row r="30" spans="1:10" s="13" customFormat="1" ht="14.25" customHeight="1" x14ac:dyDescent="0.2">
      <c r="A30" s="61" t="s">
        <v>531</v>
      </c>
      <c r="B30" s="22">
        <v>5.7389999999999999</v>
      </c>
      <c r="C30" s="22">
        <v>9.5850000000000009</v>
      </c>
      <c r="D30" s="22">
        <v>4.7699999999999996</v>
      </c>
      <c r="E30" s="78">
        <v>-40.1</v>
      </c>
      <c r="F30" s="78">
        <v>20.3</v>
      </c>
      <c r="G30" s="22">
        <v>15.324</v>
      </c>
      <c r="H30" s="22">
        <v>9.2390000000000008</v>
      </c>
      <c r="I30" s="22">
        <v>6.085</v>
      </c>
      <c r="J30" s="80">
        <v>65.900000000000006</v>
      </c>
    </row>
    <row r="31" spans="1:10" s="13" customFormat="1" ht="14.25" customHeight="1" x14ac:dyDescent="0.2">
      <c r="A31" s="61" t="s">
        <v>532</v>
      </c>
      <c r="B31" s="22">
        <v>5.4290000000000003</v>
      </c>
      <c r="C31" s="22">
        <v>7.5039999999999996</v>
      </c>
      <c r="D31" s="22">
        <v>8.0109999999999992</v>
      </c>
      <c r="E31" s="78">
        <v>-27.7</v>
      </c>
      <c r="F31" s="78">
        <v>-32.200000000000003</v>
      </c>
      <c r="G31" s="22">
        <v>12.933</v>
      </c>
      <c r="H31" s="22">
        <v>16.754000000000001</v>
      </c>
      <c r="I31" s="22">
        <v>-3.8210000000000002</v>
      </c>
      <c r="J31" s="80">
        <v>-22.8</v>
      </c>
    </row>
    <row r="32" spans="1:10" s="13" customFormat="1" ht="14.25" customHeight="1" x14ac:dyDescent="0.2">
      <c r="A32" s="61" t="s">
        <v>534</v>
      </c>
      <c r="B32" s="22">
        <v>4.4279999999999999</v>
      </c>
      <c r="C32" s="22">
        <v>4.4950000000000001</v>
      </c>
      <c r="D32" s="22">
        <v>4.4249999999999998</v>
      </c>
      <c r="E32" s="78">
        <v>-1.5</v>
      </c>
      <c r="F32" s="78">
        <v>0.1</v>
      </c>
      <c r="G32" s="22">
        <v>8.923</v>
      </c>
      <c r="H32" s="22">
        <v>7.4930000000000003</v>
      </c>
      <c r="I32" s="22">
        <v>1.43</v>
      </c>
      <c r="J32" s="80">
        <v>19.100000000000001</v>
      </c>
    </row>
    <row r="33" spans="1:10" s="13" customFormat="1" ht="14.25" customHeight="1" x14ac:dyDescent="0.2">
      <c r="A33" s="61" t="s">
        <v>536</v>
      </c>
      <c r="B33" s="22">
        <v>2.5099999999999998</v>
      </c>
      <c r="C33" s="22">
        <v>2.137</v>
      </c>
      <c r="D33" s="22">
        <v>3.6739999999999999</v>
      </c>
      <c r="E33" s="78">
        <v>17.5</v>
      </c>
      <c r="F33" s="78">
        <v>-31.7</v>
      </c>
      <c r="G33" s="22">
        <v>4.6470000000000002</v>
      </c>
      <c r="H33" s="22">
        <v>6.4089999999999998</v>
      </c>
      <c r="I33" s="22">
        <v>-1.762</v>
      </c>
      <c r="J33" s="80">
        <v>-27.5</v>
      </c>
    </row>
    <row r="34" spans="1:10" s="13" customFormat="1" ht="14.25" customHeight="1" x14ac:dyDescent="0.2">
      <c r="A34" s="61" t="s">
        <v>538</v>
      </c>
      <c r="B34" s="22">
        <v>2.3220000000000001</v>
      </c>
      <c r="C34" s="22">
        <v>1.7949999999999999</v>
      </c>
      <c r="D34" s="22">
        <v>2.988</v>
      </c>
      <c r="E34" s="78">
        <v>29.4</v>
      </c>
      <c r="F34" s="78">
        <v>-22.3</v>
      </c>
      <c r="G34" s="22">
        <v>4.117</v>
      </c>
      <c r="H34" s="22">
        <v>5.9359999999999999</v>
      </c>
      <c r="I34" s="22">
        <v>-1.819</v>
      </c>
      <c r="J34" s="80">
        <v>-30.6</v>
      </c>
    </row>
    <row r="35" spans="1:10" s="13" customFormat="1" ht="14.25" customHeight="1" x14ac:dyDescent="0.2">
      <c r="A35" s="61" t="s">
        <v>533</v>
      </c>
      <c r="B35" s="22">
        <v>1.575</v>
      </c>
      <c r="C35" s="22">
        <v>2.121</v>
      </c>
      <c r="D35" s="22">
        <v>2.5920000000000001</v>
      </c>
      <c r="E35" s="78">
        <v>-25.7</v>
      </c>
      <c r="F35" s="78">
        <v>-39.200000000000003</v>
      </c>
      <c r="G35" s="22">
        <v>3.6960000000000002</v>
      </c>
      <c r="H35" s="22">
        <v>5.1950000000000003</v>
      </c>
      <c r="I35" s="22">
        <v>-1.4990000000000001</v>
      </c>
      <c r="J35" s="80">
        <v>-28.9</v>
      </c>
    </row>
    <row r="36" spans="1:10" s="13" customFormat="1" ht="14.25" customHeight="1" x14ac:dyDescent="0.2">
      <c r="A36" s="61" t="s">
        <v>560</v>
      </c>
      <c r="B36" s="22">
        <v>0.95499999999999996</v>
      </c>
      <c r="C36" s="22">
        <v>0.62</v>
      </c>
      <c r="D36" s="22">
        <v>4.444</v>
      </c>
      <c r="E36" s="78">
        <v>54</v>
      </c>
      <c r="F36" s="78">
        <v>-78.5</v>
      </c>
      <c r="G36" s="22">
        <v>1.575</v>
      </c>
      <c r="H36" s="22">
        <v>9.9390000000000001</v>
      </c>
      <c r="I36" s="22">
        <v>-8.3640000000000008</v>
      </c>
      <c r="J36" s="80">
        <v>-84.2</v>
      </c>
    </row>
    <row r="37" spans="1:10" s="13" customFormat="1" ht="14.25" customHeight="1" x14ac:dyDescent="0.2">
      <c r="A37" s="61" t="s">
        <v>564</v>
      </c>
      <c r="B37" s="22">
        <v>0.52800000000000002</v>
      </c>
      <c r="C37" s="22">
        <v>0.57799999999999996</v>
      </c>
      <c r="D37" s="22">
        <v>0.60299999999999998</v>
      </c>
      <c r="E37" s="78">
        <v>-8.6999999999999993</v>
      </c>
      <c r="F37" s="78">
        <v>-12.4</v>
      </c>
      <c r="G37" s="22">
        <v>1.1060000000000001</v>
      </c>
      <c r="H37" s="22">
        <v>1.139</v>
      </c>
      <c r="I37" s="22">
        <v>-3.3000000000000002E-2</v>
      </c>
      <c r="J37" s="80">
        <v>-2.9</v>
      </c>
    </row>
    <row r="38" spans="1:10" s="13" customFormat="1" ht="14.25" customHeight="1" x14ac:dyDescent="0.2">
      <c r="A38" s="18" t="s">
        <v>56</v>
      </c>
      <c r="B38" s="22">
        <v>56.268999999999998</v>
      </c>
      <c r="C38" s="22">
        <v>62.021999999999998</v>
      </c>
      <c r="D38" s="22">
        <v>65.352999999999994</v>
      </c>
      <c r="E38" s="78">
        <v>-9.3000000000000007</v>
      </c>
      <c r="F38" s="78">
        <v>-13.9</v>
      </c>
      <c r="G38" s="22">
        <v>118.291</v>
      </c>
      <c r="H38" s="22">
        <v>128.876</v>
      </c>
      <c r="I38" s="22">
        <v>-10.586</v>
      </c>
      <c r="J38" s="80">
        <v>-8.1999999999999993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27.027999999999999</v>
      </c>
      <c r="C40" s="22">
        <v>29.745999999999999</v>
      </c>
      <c r="D40" s="22">
        <v>32.444000000000003</v>
      </c>
      <c r="E40" s="78">
        <v>-9.1</v>
      </c>
      <c r="F40" s="78">
        <v>-16.7</v>
      </c>
      <c r="G40" s="22">
        <v>56.774000000000001</v>
      </c>
      <c r="H40" s="22">
        <v>61.137999999999998</v>
      </c>
      <c r="I40" s="22">
        <v>-4.3639999999999999</v>
      </c>
      <c r="J40" s="80">
        <v>-7.1</v>
      </c>
    </row>
    <row r="41" spans="1:10" s="13" customFormat="1" ht="14.25" customHeight="1" x14ac:dyDescent="0.2">
      <c r="A41" s="61" t="s">
        <v>540</v>
      </c>
      <c r="B41" s="22">
        <v>10.403</v>
      </c>
      <c r="C41" s="22">
        <v>14.271000000000001</v>
      </c>
      <c r="D41" s="22">
        <v>13.298</v>
      </c>
      <c r="E41" s="78">
        <v>-27.1</v>
      </c>
      <c r="F41" s="78">
        <v>-21.8</v>
      </c>
      <c r="G41" s="22">
        <v>24.673999999999999</v>
      </c>
      <c r="H41" s="22">
        <v>26.544</v>
      </c>
      <c r="I41" s="22">
        <v>-1.87</v>
      </c>
      <c r="J41" s="80">
        <v>-7</v>
      </c>
    </row>
    <row r="42" spans="1:10" s="13" customFormat="1" ht="14.25" customHeight="1" x14ac:dyDescent="0.2">
      <c r="A42" s="17" t="s">
        <v>47</v>
      </c>
      <c r="B42" s="21">
        <v>29.908999999999999</v>
      </c>
      <c r="C42" s="21">
        <v>24.353000000000002</v>
      </c>
      <c r="D42" s="21">
        <v>28.821999999999999</v>
      </c>
      <c r="E42" s="77">
        <v>22.8</v>
      </c>
      <c r="F42" s="77">
        <v>3.8</v>
      </c>
      <c r="G42" s="21">
        <v>54.262</v>
      </c>
      <c r="H42" s="41">
        <v>55.72</v>
      </c>
      <c r="I42" s="41">
        <v>-1.458</v>
      </c>
      <c r="J42" s="79">
        <v>-2.6</v>
      </c>
    </row>
    <row r="43" spans="1:10" s="13" customFormat="1" ht="14.25" customHeight="1" x14ac:dyDescent="0.2">
      <c r="A43" s="18" t="s">
        <v>48</v>
      </c>
      <c r="B43" s="22">
        <v>14.257</v>
      </c>
      <c r="C43" s="22">
        <v>15.363</v>
      </c>
      <c r="D43" s="22">
        <v>14.022</v>
      </c>
      <c r="E43" s="78">
        <v>-7.2</v>
      </c>
      <c r="F43" s="78">
        <v>1.7</v>
      </c>
      <c r="G43" s="22">
        <v>29.62</v>
      </c>
      <c r="H43" s="22">
        <v>26.463999999999999</v>
      </c>
      <c r="I43" s="22">
        <v>3.157</v>
      </c>
      <c r="J43" s="80">
        <v>11.9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9.0939999999999994</v>
      </c>
      <c r="C45" s="22">
        <v>10.795</v>
      </c>
      <c r="D45" s="22">
        <v>8.4169999999999998</v>
      </c>
      <c r="E45" s="78">
        <v>-15.8</v>
      </c>
      <c r="F45" s="78">
        <v>8</v>
      </c>
      <c r="G45" s="22">
        <v>19.888999999999999</v>
      </c>
      <c r="H45" s="22">
        <v>14.36</v>
      </c>
      <c r="I45" s="22">
        <v>5.5289999999999999</v>
      </c>
      <c r="J45" s="80">
        <v>38.5</v>
      </c>
    </row>
    <row r="46" spans="1:10" s="13" customFormat="1" ht="14.25" customHeight="1" x14ac:dyDescent="0.2">
      <c r="A46" s="61" t="s">
        <v>542</v>
      </c>
      <c r="B46" s="22">
        <v>5.0940000000000003</v>
      </c>
      <c r="C46" s="22">
        <v>4.415</v>
      </c>
      <c r="D46" s="22">
        <v>5.4089999999999998</v>
      </c>
      <c r="E46" s="78">
        <v>15.4</v>
      </c>
      <c r="F46" s="78">
        <v>-5.8</v>
      </c>
      <c r="G46" s="22">
        <v>9.5090000000000003</v>
      </c>
      <c r="H46" s="22">
        <v>11.714</v>
      </c>
      <c r="I46" s="22">
        <v>-2.2050000000000001</v>
      </c>
      <c r="J46" s="80">
        <v>-18.8</v>
      </c>
    </row>
    <row r="47" spans="1:10" s="13" customFormat="1" ht="14.25" customHeight="1" x14ac:dyDescent="0.2">
      <c r="A47" s="18" t="s">
        <v>49</v>
      </c>
      <c r="B47" s="22">
        <v>15.651999999999999</v>
      </c>
      <c r="C47" s="22">
        <v>8.99</v>
      </c>
      <c r="D47" s="22">
        <v>14.8</v>
      </c>
      <c r="E47" s="78">
        <v>74.099999999999994</v>
      </c>
      <c r="F47" s="78">
        <v>5.8</v>
      </c>
      <c r="G47" s="22">
        <v>24.641999999999999</v>
      </c>
      <c r="H47" s="22">
        <v>29.256</v>
      </c>
      <c r="I47" s="22">
        <v>-4.6139999999999999</v>
      </c>
      <c r="J47" s="80">
        <v>-15.8</v>
      </c>
    </row>
    <row r="48" spans="1:10" s="13" customFormat="1" ht="14.25" customHeight="1" x14ac:dyDescent="0.2">
      <c r="A48" s="17" t="s">
        <v>50</v>
      </c>
      <c r="B48" s="21">
        <v>135.35</v>
      </c>
      <c r="C48" s="21">
        <v>111.294</v>
      </c>
      <c r="D48" s="21">
        <v>136.26599999999999</v>
      </c>
      <c r="E48" s="77">
        <v>21.6</v>
      </c>
      <c r="F48" s="77">
        <v>-0.7</v>
      </c>
      <c r="G48" s="21">
        <v>246.64400000000001</v>
      </c>
      <c r="H48" s="41">
        <v>258.77999999999997</v>
      </c>
      <c r="I48" s="41">
        <v>-12.135999999999999</v>
      </c>
      <c r="J48" s="79">
        <v>-4.7</v>
      </c>
    </row>
    <row r="49" spans="1:10" s="13" customFormat="1" ht="14.25" customHeight="1" x14ac:dyDescent="0.2">
      <c r="A49" s="18" t="s">
        <v>51</v>
      </c>
      <c r="B49" s="22">
        <v>82.757999999999996</v>
      </c>
      <c r="C49" s="22">
        <v>67.596000000000004</v>
      </c>
      <c r="D49" s="22">
        <v>83.563000000000002</v>
      </c>
      <c r="E49" s="78">
        <v>22.4</v>
      </c>
      <c r="F49" s="78">
        <v>-1</v>
      </c>
      <c r="G49" s="22">
        <v>150.35400000000001</v>
      </c>
      <c r="H49" s="22">
        <v>159.065</v>
      </c>
      <c r="I49" s="22">
        <v>-8.7110000000000003</v>
      </c>
      <c r="J49" s="80">
        <v>-5.5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67.423000000000002</v>
      </c>
      <c r="C51" s="22">
        <v>57.588999999999999</v>
      </c>
      <c r="D51" s="22">
        <v>71.046000000000006</v>
      </c>
      <c r="E51" s="78">
        <v>17.100000000000001</v>
      </c>
      <c r="F51" s="78">
        <v>-5.0999999999999996</v>
      </c>
      <c r="G51" s="22">
        <v>125.012</v>
      </c>
      <c r="H51" s="22">
        <v>132.66399999999999</v>
      </c>
      <c r="I51" s="22">
        <v>-7.6520000000000001</v>
      </c>
      <c r="J51" s="80">
        <v>-5.8</v>
      </c>
    </row>
    <row r="52" spans="1:10" s="13" customFormat="1" ht="14.25" customHeight="1" x14ac:dyDescent="0.2">
      <c r="A52" s="61" t="s">
        <v>544</v>
      </c>
      <c r="B52" s="22">
        <v>15.335000000000001</v>
      </c>
      <c r="C52" s="22">
        <v>10.007</v>
      </c>
      <c r="D52" s="22">
        <v>12.516999999999999</v>
      </c>
      <c r="E52" s="78">
        <v>53.2</v>
      </c>
      <c r="F52" s="78">
        <v>22.5</v>
      </c>
      <c r="G52" s="22">
        <v>25.341999999999999</v>
      </c>
      <c r="H52" s="22">
        <v>26.401</v>
      </c>
      <c r="I52" s="22">
        <v>-1.0589999999999999</v>
      </c>
      <c r="J52" s="80">
        <v>-4</v>
      </c>
    </row>
    <row r="53" spans="1:10" s="13" customFormat="1" ht="14.25" customHeight="1" x14ac:dyDescent="0.2">
      <c r="A53" s="18" t="s">
        <v>52</v>
      </c>
      <c r="B53" s="22">
        <v>27.861000000000001</v>
      </c>
      <c r="C53" s="22">
        <v>20.917999999999999</v>
      </c>
      <c r="D53" s="22">
        <v>23.22</v>
      </c>
      <c r="E53" s="78">
        <v>33.200000000000003</v>
      </c>
      <c r="F53" s="78">
        <v>20</v>
      </c>
      <c r="G53" s="22">
        <v>48.779000000000003</v>
      </c>
      <c r="H53" s="22">
        <v>44.124000000000002</v>
      </c>
      <c r="I53" s="22">
        <v>4.6550000000000002</v>
      </c>
      <c r="J53" s="80">
        <v>10.5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17.792999999999999</v>
      </c>
      <c r="C55" s="22">
        <v>14.449</v>
      </c>
      <c r="D55" s="22">
        <v>16.803999999999998</v>
      </c>
      <c r="E55" s="78">
        <v>23.1</v>
      </c>
      <c r="F55" s="78">
        <v>5.9</v>
      </c>
      <c r="G55" s="22">
        <v>32.241999999999997</v>
      </c>
      <c r="H55" s="22">
        <v>31.831</v>
      </c>
      <c r="I55" s="22">
        <v>0.41099999999999998</v>
      </c>
      <c r="J55" s="80">
        <v>1.3</v>
      </c>
    </row>
    <row r="56" spans="1:10" s="13" customFormat="1" ht="14.25" customHeight="1" x14ac:dyDescent="0.2">
      <c r="A56" s="61" t="s">
        <v>546</v>
      </c>
      <c r="B56" s="22">
        <v>2.952</v>
      </c>
      <c r="C56" s="22">
        <v>2.6139999999999999</v>
      </c>
      <c r="D56" s="22">
        <v>2.1080000000000001</v>
      </c>
      <c r="E56" s="78">
        <v>12.9</v>
      </c>
      <c r="F56" s="78">
        <v>40</v>
      </c>
      <c r="G56" s="22">
        <v>5.5659999999999998</v>
      </c>
      <c r="H56" s="22">
        <v>3.8239999999999998</v>
      </c>
      <c r="I56" s="22">
        <v>1.742</v>
      </c>
      <c r="J56" s="80">
        <v>45.6</v>
      </c>
    </row>
    <row r="57" spans="1:10" s="13" customFormat="1" ht="14.25" customHeight="1" x14ac:dyDescent="0.2">
      <c r="A57" s="18" t="s">
        <v>53</v>
      </c>
      <c r="B57" s="22">
        <v>24.731000000000002</v>
      </c>
      <c r="C57" s="22">
        <v>22.78</v>
      </c>
      <c r="D57" s="22">
        <v>29.483000000000001</v>
      </c>
      <c r="E57" s="78">
        <v>8.6</v>
      </c>
      <c r="F57" s="78">
        <v>-16.100000000000001</v>
      </c>
      <c r="G57" s="22">
        <v>47.511000000000003</v>
      </c>
      <c r="H57" s="22">
        <v>55.591000000000001</v>
      </c>
      <c r="I57" s="22">
        <v>-8.08</v>
      </c>
      <c r="J57" s="80">
        <v>-14.5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10.949</v>
      </c>
      <c r="C59" s="22">
        <v>9.8780000000000001</v>
      </c>
      <c r="D59" s="22">
        <v>11.612</v>
      </c>
      <c r="E59" s="78">
        <v>10.8</v>
      </c>
      <c r="F59" s="78">
        <v>-5.7</v>
      </c>
      <c r="G59" s="22">
        <v>20.827000000000002</v>
      </c>
      <c r="H59" s="22">
        <v>21.637</v>
      </c>
      <c r="I59" s="22">
        <v>-0.81</v>
      </c>
      <c r="J59" s="80">
        <v>-3.7</v>
      </c>
    </row>
    <row r="60" spans="1:10" s="13" customFormat="1" ht="14.25" customHeight="1" x14ac:dyDescent="0.2">
      <c r="A60" s="61" t="s">
        <v>548</v>
      </c>
      <c r="B60" s="22">
        <v>4.5309999999999997</v>
      </c>
      <c r="C60" s="22">
        <v>4.3680000000000003</v>
      </c>
      <c r="D60" s="22">
        <v>7.9130000000000003</v>
      </c>
      <c r="E60" s="78">
        <v>3.7</v>
      </c>
      <c r="F60" s="78">
        <v>-42.7</v>
      </c>
      <c r="G60" s="22">
        <v>8.8989999999999991</v>
      </c>
      <c r="H60" s="22">
        <v>15.938000000000001</v>
      </c>
      <c r="I60" s="22">
        <v>-7.0389999999999997</v>
      </c>
      <c r="J60" s="80">
        <v>-44.2</v>
      </c>
    </row>
    <row r="61" spans="1:10" s="13" customFormat="1" ht="14.25" customHeight="1" x14ac:dyDescent="0.2">
      <c r="A61" s="17" t="s">
        <v>57</v>
      </c>
      <c r="B61" s="21">
        <v>213.29900000000001</v>
      </c>
      <c r="C61" s="21">
        <v>231.43899999999999</v>
      </c>
      <c r="D61" s="21">
        <v>252.99600000000001</v>
      </c>
      <c r="E61" s="77">
        <v>-7.8</v>
      </c>
      <c r="F61" s="77">
        <v>-15.7</v>
      </c>
      <c r="G61" s="21">
        <v>444.738</v>
      </c>
      <c r="H61" s="41">
        <v>464.23</v>
      </c>
      <c r="I61" s="41">
        <v>-19.492000000000001</v>
      </c>
      <c r="J61" s="79">
        <v>-4.2</v>
      </c>
    </row>
    <row r="62" spans="1:10" s="13" customFormat="1" ht="14.25" customHeight="1" x14ac:dyDescent="0.2">
      <c r="A62" s="18" t="s">
        <v>58</v>
      </c>
      <c r="B62" s="22">
        <v>37.628</v>
      </c>
      <c r="C62" s="22">
        <v>41.853000000000002</v>
      </c>
      <c r="D62" s="22">
        <v>37.734000000000002</v>
      </c>
      <c r="E62" s="78">
        <v>-10.1</v>
      </c>
      <c r="F62" s="78">
        <v>-0.3</v>
      </c>
      <c r="G62" s="22">
        <v>79.480999999999995</v>
      </c>
      <c r="H62" s="22">
        <v>69.290000000000006</v>
      </c>
      <c r="I62" s="22">
        <v>10.192</v>
      </c>
      <c r="J62" s="80">
        <v>14.7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14.609</v>
      </c>
      <c r="C64" s="22">
        <v>15.932</v>
      </c>
      <c r="D64" s="22">
        <v>14.912000000000001</v>
      </c>
      <c r="E64" s="78">
        <v>-8.3000000000000007</v>
      </c>
      <c r="F64" s="78">
        <v>-2</v>
      </c>
      <c r="G64" s="22">
        <v>30.541</v>
      </c>
      <c r="H64" s="22">
        <v>26.132999999999999</v>
      </c>
      <c r="I64" s="22">
        <v>4.4089999999999998</v>
      </c>
      <c r="J64" s="80">
        <v>16.899999999999999</v>
      </c>
    </row>
    <row r="65" spans="1:10" s="13" customFormat="1" ht="14.25" customHeight="1" x14ac:dyDescent="0.2">
      <c r="A65" s="61" t="s">
        <v>556</v>
      </c>
      <c r="B65" s="22">
        <v>8.9960000000000004</v>
      </c>
      <c r="C65" s="22">
        <v>10.34</v>
      </c>
      <c r="D65" s="22">
        <v>7.5209999999999999</v>
      </c>
      <c r="E65" s="78">
        <v>-13</v>
      </c>
      <c r="F65" s="78">
        <v>19.600000000000001</v>
      </c>
      <c r="G65" s="22">
        <v>19.335999999999999</v>
      </c>
      <c r="H65" s="22">
        <v>12.587999999999999</v>
      </c>
      <c r="I65" s="22">
        <v>6.7480000000000002</v>
      </c>
      <c r="J65" s="80">
        <v>53.6</v>
      </c>
    </row>
    <row r="66" spans="1:10" s="13" customFormat="1" ht="14.25" customHeight="1" x14ac:dyDescent="0.2">
      <c r="A66" s="18" t="s">
        <v>59</v>
      </c>
      <c r="B66" s="22">
        <v>175.67099999999999</v>
      </c>
      <c r="C66" s="22">
        <v>189.58600000000001</v>
      </c>
      <c r="D66" s="22">
        <v>215.26300000000001</v>
      </c>
      <c r="E66" s="78">
        <v>-7.3</v>
      </c>
      <c r="F66" s="78">
        <v>-18.399999999999999</v>
      </c>
      <c r="G66" s="22">
        <v>365.25700000000001</v>
      </c>
      <c r="H66" s="22">
        <v>394.94099999999997</v>
      </c>
      <c r="I66" s="22">
        <v>-29.684000000000001</v>
      </c>
      <c r="J66" s="80">
        <v>-7.5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92.725999999999999</v>
      </c>
      <c r="C68" s="22">
        <v>98.867999999999995</v>
      </c>
      <c r="D68" s="22">
        <v>104.27800000000001</v>
      </c>
      <c r="E68" s="78">
        <v>-6.2</v>
      </c>
      <c r="F68" s="78">
        <v>-11.1</v>
      </c>
      <c r="G68" s="22">
        <v>191.59399999999999</v>
      </c>
      <c r="H68" s="22">
        <v>194.50200000000001</v>
      </c>
      <c r="I68" s="22">
        <v>-2.9079999999999999</v>
      </c>
      <c r="J68" s="80">
        <v>-1.5</v>
      </c>
    </row>
    <row r="69" spans="1:10" s="13" customFormat="1" ht="14.25" customHeight="1" x14ac:dyDescent="0.2">
      <c r="A69" s="61" t="s">
        <v>552</v>
      </c>
      <c r="B69" s="22">
        <v>20.765000000000001</v>
      </c>
      <c r="C69" s="22">
        <v>17.523</v>
      </c>
      <c r="D69" s="22">
        <v>33.81</v>
      </c>
      <c r="E69" s="78">
        <v>18.5</v>
      </c>
      <c r="F69" s="78">
        <v>-38.6</v>
      </c>
      <c r="G69" s="22">
        <v>38.287999999999997</v>
      </c>
      <c r="H69" s="22">
        <v>52.408999999999999</v>
      </c>
      <c r="I69" s="22">
        <v>-14.121</v>
      </c>
      <c r="J69" s="80">
        <v>-26.9</v>
      </c>
    </row>
    <row r="70" spans="1:10" s="13" customFormat="1" ht="14.25" customHeight="1" x14ac:dyDescent="0.2">
      <c r="A70" s="61" t="s">
        <v>553</v>
      </c>
      <c r="B70" s="22">
        <v>11.561</v>
      </c>
      <c r="C70" s="22">
        <v>13.997999999999999</v>
      </c>
      <c r="D70" s="22">
        <v>17.635000000000002</v>
      </c>
      <c r="E70" s="78">
        <v>-17.399999999999999</v>
      </c>
      <c r="F70" s="78">
        <v>-34.4</v>
      </c>
      <c r="G70" s="22">
        <v>25.559000000000001</v>
      </c>
      <c r="H70" s="22">
        <v>33.418999999999997</v>
      </c>
      <c r="I70" s="22">
        <v>-7.86</v>
      </c>
      <c r="J70" s="80">
        <v>-23.5</v>
      </c>
    </row>
    <row r="71" spans="1:10" s="13" customFormat="1" ht="14.25" customHeight="1" x14ac:dyDescent="0.2">
      <c r="A71" s="61" t="s">
        <v>559</v>
      </c>
      <c r="B71" s="22">
        <v>9.0299999999999994</v>
      </c>
      <c r="C71" s="22">
        <v>9.968</v>
      </c>
      <c r="D71" s="22">
        <v>7.2380000000000004</v>
      </c>
      <c r="E71" s="78">
        <v>-9.4</v>
      </c>
      <c r="F71" s="78">
        <v>24.8</v>
      </c>
      <c r="G71" s="22">
        <v>18.998000000000001</v>
      </c>
      <c r="H71" s="22">
        <v>13.183</v>
      </c>
      <c r="I71" s="22">
        <v>5.8150000000000004</v>
      </c>
      <c r="J71" s="80">
        <v>44.1</v>
      </c>
    </row>
    <row r="72" spans="1:10" s="13" customFormat="1" ht="14.25" customHeight="1" x14ac:dyDescent="0.2">
      <c r="A72" s="61" t="s">
        <v>555</v>
      </c>
      <c r="B72" s="22">
        <v>7.694</v>
      </c>
      <c r="C72" s="22">
        <v>11.962999999999999</v>
      </c>
      <c r="D72" s="22">
        <v>9.5519999999999996</v>
      </c>
      <c r="E72" s="78">
        <v>-35.700000000000003</v>
      </c>
      <c r="F72" s="78">
        <v>-19.5</v>
      </c>
      <c r="G72" s="22">
        <v>19.657</v>
      </c>
      <c r="H72" s="22">
        <v>19.173999999999999</v>
      </c>
      <c r="I72" s="22">
        <v>0.48299999999999998</v>
      </c>
      <c r="J72" s="80">
        <v>2.5</v>
      </c>
    </row>
    <row r="73" spans="1:10" s="13" customFormat="1" ht="14.25" customHeight="1" x14ac:dyDescent="0.2">
      <c r="A73" s="17" t="s">
        <v>60</v>
      </c>
      <c r="B73" s="21">
        <v>1.3360000000000001</v>
      </c>
      <c r="C73" s="21">
        <v>1.8440000000000001</v>
      </c>
      <c r="D73" s="21">
        <v>4.6470000000000002</v>
      </c>
      <c r="E73" s="77">
        <v>-27.5</v>
      </c>
      <c r="F73" s="77">
        <v>-71.3</v>
      </c>
      <c r="G73" s="21">
        <v>3.18</v>
      </c>
      <c r="H73" s="41">
        <v>11.403</v>
      </c>
      <c r="I73" s="41">
        <v>-8.2230000000000008</v>
      </c>
      <c r="J73" s="79">
        <v>-72.099999999999994</v>
      </c>
    </row>
    <row r="74" spans="1:10" s="13" customFormat="1" ht="14.25" customHeight="1" x14ac:dyDescent="0.2">
      <c r="A74" s="18" t="s">
        <v>61</v>
      </c>
      <c r="B74" s="22">
        <v>1.3360000000000001</v>
      </c>
      <c r="C74" s="22">
        <v>1.84</v>
      </c>
      <c r="D74" s="22">
        <v>4.6470000000000002</v>
      </c>
      <c r="E74" s="78">
        <v>-27.4</v>
      </c>
      <c r="F74" s="78">
        <v>-71.3</v>
      </c>
      <c r="G74" s="22">
        <v>3.1760000000000002</v>
      </c>
      <c r="H74" s="22">
        <v>11.403</v>
      </c>
      <c r="I74" s="22">
        <v>-8.2270000000000003</v>
      </c>
      <c r="J74" s="80">
        <v>-72.099999999999994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4.0000000000000001E-3</v>
      </c>
      <c r="D75" s="22" t="s">
        <v>7</v>
      </c>
      <c r="E75" s="78">
        <v>-100</v>
      </c>
      <c r="F75" s="78" t="s">
        <v>406</v>
      </c>
      <c r="G75" s="22">
        <v>4.0000000000000001E-3</v>
      </c>
      <c r="H75" s="22" t="s">
        <v>7</v>
      </c>
      <c r="I75" s="22">
        <v>4.0000000000000001E-3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6.4000000000000001E-2</v>
      </c>
      <c r="C76" s="21">
        <v>3.4430000000000001</v>
      </c>
      <c r="D76" s="21">
        <v>1E-3</v>
      </c>
      <c r="E76" s="77">
        <v>-98.1</v>
      </c>
      <c r="F76" s="77">
        <v>6300</v>
      </c>
      <c r="G76" s="21">
        <v>3.5070000000000001</v>
      </c>
      <c r="H76" s="41">
        <v>2.7E-2</v>
      </c>
      <c r="I76" s="41">
        <v>3.48</v>
      </c>
      <c r="J76" s="79">
        <v>12888.9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93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94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">
      <c r="A6" s="151"/>
      <c r="B6" s="9" t="s">
        <v>586</v>
      </c>
      <c r="C6" s="9" t="s">
        <v>587</v>
      </c>
      <c r="D6" s="9" t="s">
        <v>586</v>
      </c>
      <c r="E6" s="19" t="s">
        <v>1</v>
      </c>
      <c r="F6" s="19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22932.545999999998</v>
      </c>
      <c r="C9" s="21">
        <v>23488.61</v>
      </c>
      <c r="D9" s="21">
        <v>23911.75</v>
      </c>
      <c r="E9" s="77">
        <v>-2.4</v>
      </c>
      <c r="F9" s="77">
        <v>-4.0999999999999996</v>
      </c>
      <c r="G9" s="41">
        <v>46421.156000000003</v>
      </c>
      <c r="H9" s="21">
        <v>48362.161</v>
      </c>
      <c r="I9" s="21">
        <v>-1941.0050000000001</v>
      </c>
      <c r="J9" s="79">
        <v>-4</v>
      </c>
    </row>
    <row r="10" spans="1:10" s="13" customFormat="1" ht="14.25" customHeight="1" x14ac:dyDescent="0.2">
      <c r="A10" s="40" t="s">
        <v>54</v>
      </c>
      <c r="B10" s="21">
        <v>12209.54</v>
      </c>
      <c r="C10" s="21">
        <v>11731.938</v>
      </c>
      <c r="D10" s="21">
        <v>11751.253000000001</v>
      </c>
      <c r="E10" s="77">
        <v>4.0999999999999996</v>
      </c>
      <c r="F10" s="77">
        <v>3.9</v>
      </c>
      <c r="G10" s="41">
        <v>23941.478999999999</v>
      </c>
      <c r="H10" s="21">
        <v>24278.190999999999</v>
      </c>
      <c r="I10" s="21">
        <v>-336.71199999999999</v>
      </c>
      <c r="J10" s="79">
        <v>-1.4</v>
      </c>
    </row>
    <row r="11" spans="1:10" s="13" customFormat="1" ht="14.25" customHeight="1" x14ac:dyDescent="0.2">
      <c r="A11" s="72" t="s">
        <v>37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526</v>
      </c>
      <c r="B12" s="22">
        <v>1992.605</v>
      </c>
      <c r="C12" s="22">
        <v>2173.2620000000002</v>
      </c>
      <c r="D12" s="22">
        <v>1947.575</v>
      </c>
      <c r="E12" s="78">
        <v>-8.3000000000000007</v>
      </c>
      <c r="F12" s="78">
        <v>2.2999999999999998</v>
      </c>
      <c r="G12" s="42">
        <v>4165.8670000000002</v>
      </c>
      <c r="H12" s="22">
        <v>4067.64</v>
      </c>
      <c r="I12" s="22">
        <v>98.227000000000004</v>
      </c>
      <c r="J12" s="80">
        <v>2.4</v>
      </c>
    </row>
    <row r="13" spans="1:10" s="13" customFormat="1" ht="14.25" customHeight="1" x14ac:dyDescent="0.2">
      <c r="A13" s="61" t="s">
        <v>39</v>
      </c>
      <c r="B13" s="22">
        <v>1717.577</v>
      </c>
      <c r="C13" s="22">
        <v>1566.9169999999999</v>
      </c>
      <c r="D13" s="22">
        <v>1572.932</v>
      </c>
      <c r="E13" s="78">
        <v>9.6</v>
      </c>
      <c r="F13" s="78">
        <v>9.1999999999999993</v>
      </c>
      <c r="G13" s="42">
        <v>3284.4940000000001</v>
      </c>
      <c r="H13" s="22">
        <v>3195.7269999999999</v>
      </c>
      <c r="I13" s="22">
        <v>88.766999999999996</v>
      </c>
      <c r="J13" s="80">
        <v>2.8</v>
      </c>
    </row>
    <row r="14" spans="1:10" s="13" customFormat="1" ht="14.25" customHeight="1" x14ac:dyDescent="0.2">
      <c r="A14" s="61" t="s">
        <v>560</v>
      </c>
      <c r="B14" s="22">
        <v>1709.1769999999999</v>
      </c>
      <c r="C14" s="22">
        <v>1434.2719999999999</v>
      </c>
      <c r="D14" s="22">
        <v>1343.4490000000001</v>
      </c>
      <c r="E14" s="78">
        <v>19.2</v>
      </c>
      <c r="F14" s="78">
        <v>27.2</v>
      </c>
      <c r="G14" s="42">
        <v>3143.4490000000001</v>
      </c>
      <c r="H14" s="22">
        <v>2685.2359999999999</v>
      </c>
      <c r="I14" s="22">
        <v>458.21300000000002</v>
      </c>
      <c r="J14" s="80">
        <v>17.100000000000001</v>
      </c>
    </row>
    <row r="15" spans="1:10" s="13" customFormat="1" ht="14.25" customHeight="1" x14ac:dyDescent="0.2">
      <c r="A15" s="61" t="s">
        <v>557</v>
      </c>
      <c r="B15" s="22">
        <v>1213.9690000000001</v>
      </c>
      <c r="C15" s="22">
        <v>1038.796</v>
      </c>
      <c r="D15" s="22">
        <v>937.60599999999999</v>
      </c>
      <c r="E15" s="78">
        <v>16.899999999999999</v>
      </c>
      <c r="F15" s="78">
        <v>29.5</v>
      </c>
      <c r="G15" s="42">
        <v>2252.7649999999999</v>
      </c>
      <c r="H15" s="22">
        <v>2107.6990000000001</v>
      </c>
      <c r="I15" s="22">
        <v>145.066</v>
      </c>
      <c r="J15" s="80">
        <v>6.9</v>
      </c>
    </row>
    <row r="16" spans="1:10" s="13" customFormat="1" ht="14.25" customHeight="1" x14ac:dyDescent="0.2">
      <c r="A16" s="61" t="s">
        <v>524</v>
      </c>
      <c r="B16" s="22">
        <v>1088.8820000000001</v>
      </c>
      <c r="C16" s="22">
        <v>1061.17</v>
      </c>
      <c r="D16" s="22">
        <v>951.54499999999996</v>
      </c>
      <c r="E16" s="78">
        <v>2.6</v>
      </c>
      <c r="F16" s="78">
        <v>14.4</v>
      </c>
      <c r="G16" s="42">
        <v>2150.0520000000001</v>
      </c>
      <c r="H16" s="22">
        <v>1914.0219999999999</v>
      </c>
      <c r="I16" s="22">
        <v>236.03</v>
      </c>
      <c r="J16" s="80">
        <v>12.3</v>
      </c>
    </row>
    <row r="17" spans="1:10" s="13" customFormat="1" ht="14.25" customHeight="1" x14ac:dyDescent="0.2">
      <c r="A17" s="40" t="s">
        <v>47</v>
      </c>
      <c r="B17" s="21">
        <v>2506.8539999999998</v>
      </c>
      <c r="C17" s="21">
        <v>1733.8589999999999</v>
      </c>
      <c r="D17" s="21">
        <v>2906.1930000000002</v>
      </c>
      <c r="E17" s="77">
        <v>44.6</v>
      </c>
      <c r="F17" s="77">
        <v>-13.7</v>
      </c>
      <c r="G17" s="41">
        <v>4240.7129999999997</v>
      </c>
      <c r="H17" s="21">
        <v>5283.5640000000003</v>
      </c>
      <c r="I17" s="21">
        <v>-1042.8510000000001</v>
      </c>
      <c r="J17" s="79">
        <v>-19.7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8"/>
      <c r="F18" s="78"/>
      <c r="G18" s="22"/>
      <c r="H18" s="22"/>
      <c r="I18" s="22"/>
      <c r="J18" s="80"/>
    </row>
    <row r="19" spans="1:10" s="13" customFormat="1" ht="14.25" customHeight="1" x14ac:dyDescent="0.2">
      <c r="A19" s="61" t="s">
        <v>567</v>
      </c>
      <c r="B19" s="22">
        <v>2447.038</v>
      </c>
      <c r="C19" s="22">
        <v>1640.357</v>
      </c>
      <c r="D19" s="22">
        <v>2832.1709999999998</v>
      </c>
      <c r="E19" s="78">
        <v>49.2</v>
      </c>
      <c r="F19" s="78">
        <v>-13.6</v>
      </c>
      <c r="G19" s="42">
        <v>4087.395</v>
      </c>
      <c r="H19" s="22">
        <v>5115.6000000000004</v>
      </c>
      <c r="I19" s="22">
        <v>-1028.2049999999999</v>
      </c>
      <c r="J19" s="80">
        <v>-20.100000000000001</v>
      </c>
    </row>
    <row r="20" spans="1:10" s="13" customFormat="1" ht="14.25" customHeight="1" x14ac:dyDescent="0.2">
      <c r="A20" s="61" t="s">
        <v>568</v>
      </c>
      <c r="B20" s="22">
        <v>59.816000000000003</v>
      </c>
      <c r="C20" s="22">
        <v>87.474000000000004</v>
      </c>
      <c r="D20" s="22">
        <v>73.783000000000001</v>
      </c>
      <c r="E20" s="78">
        <v>-31.6</v>
      </c>
      <c r="F20" s="78">
        <v>-18.899999999999999</v>
      </c>
      <c r="G20" s="42">
        <v>147.29</v>
      </c>
      <c r="H20" s="22">
        <v>164.34100000000001</v>
      </c>
      <c r="I20" s="22">
        <v>-17.050999999999998</v>
      </c>
      <c r="J20" s="80">
        <v>-10.4</v>
      </c>
    </row>
    <row r="21" spans="1:10" s="13" customFormat="1" ht="14.25" customHeight="1" x14ac:dyDescent="0.2">
      <c r="A21" s="40" t="s">
        <v>50</v>
      </c>
      <c r="B21" s="21">
        <v>3545.7939999999999</v>
      </c>
      <c r="C21" s="21">
        <v>4826.6390000000001</v>
      </c>
      <c r="D21" s="21">
        <v>4437.9430000000002</v>
      </c>
      <c r="E21" s="77">
        <v>-26.5</v>
      </c>
      <c r="F21" s="77">
        <v>-20.100000000000001</v>
      </c>
      <c r="G21" s="41">
        <v>8372.4330000000009</v>
      </c>
      <c r="H21" s="21">
        <v>8822.6309999999994</v>
      </c>
      <c r="I21" s="21">
        <v>-450.19799999999998</v>
      </c>
      <c r="J21" s="79">
        <v>-5.0999999999999996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546</v>
      </c>
      <c r="B23" s="22">
        <v>1827.8789999999999</v>
      </c>
      <c r="C23" s="22">
        <v>2545.857</v>
      </c>
      <c r="D23" s="22">
        <v>2086.8629999999998</v>
      </c>
      <c r="E23" s="78">
        <v>-28.2</v>
      </c>
      <c r="F23" s="78">
        <v>-12.4</v>
      </c>
      <c r="G23" s="42">
        <v>4373.7359999999999</v>
      </c>
      <c r="H23" s="22">
        <v>4142.1000000000004</v>
      </c>
      <c r="I23" s="22">
        <v>231.636</v>
      </c>
      <c r="J23" s="80">
        <v>5.6</v>
      </c>
    </row>
    <row r="24" spans="1:10" s="13" customFormat="1" ht="14.25" customHeight="1" x14ac:dyDescent="0.2">
      <c r="A24" s="61" t="s">
        <v>569</v>
      </c>
      <c r="B24" s="22">
        <v>915.63300000000004</v>
      </c>
      <c r="C24" s="22">
        <v>983.46299999999997</v>
      </c>
      <c r="D24" s="22">
        <v>980.23699999999997</v>
      </c>
      <c r="E24" s="78">
        <v>-6.9</v>
      </c>
      <c r="F24" s="78">
        <v>-6.6</v>
      </c>
      <c r="G24" s="42">
        <v>1899.096</v>
      </c>
      <c r="H24" s="22">
        <v>1924.6420000000001</v>
      </c>
      <c r="I24" s="22">
        <v>-25.545999999999999</v>
      </c>
      <c r="J24" s="80">
        <v>-1.3</v>
      </c>
    </row>
    <row r="25" spans="1:10" s="13" customFormat="1" ht="14.25" customHeight="1" x14ac:dyDescent="0.2">
      <c r="A25" s="40" t="s">
        <v>57</v>
      </c>
      <c r="B25" s="21">
        <v>3053.6930000000002</v>
      </c>
      <c r="C25" s="21">
        <v>2831.4009999999998</v>
      </c>
      <c r="D25" s="21">
        <v>3151.596</v>
      </c>
      <c r="E25" s="77">
        <v>7.9</v>
      </c>
      <c r="F25" s="77">
        <v>-3.1</v>
      </c>
      <c r="G25" s="41">
        <v>5885.0940000000001</v>
      </c>
      <c r="H25" s="21">
        <v>6237.0069999999996</v>
      </c>
      <c r="I25" s="21">
        <v>-351.91399999999999</v>
      </c>
      <c r="J25" s="79">
        <v>-5.6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8"/>
      <c r="F26" s="78"/>
      <c r="G26" s="22"/>
      <c r="H26" s="22"/>
      <c r="I26" s="22"/>
      <c r="J26" s="80"/>
    </row>
    <row r="27" spans="1:10" s="13" customFormat="1" ht="14.25" customHeight="1" x14ac:dyDescent="0.2">
      <c r="A27" s="61" t="s">
        <v>570</v>
      </c>
      <c r="B27" s="22">
        <v>1595.482</v>
      </c>
      <c r="C27" s="22">
        <v>1767.8009999999999</v>
      </c>
      <c r="D27" s="22">
        <v>1876.097</v>
      </c>
      <c r="E27" s="78">
        <v>-9.6999999999999993</v>
      </c>
      <c r="F27" s="78">
        <v>-15</v>
      </c>
      <c r="G27" s="42">
        <v>3363.2829999999999</v>
      </c>
      <c r="H27" s="22">
        <v>3557.346</v>
      </c>
      <c r="I27" s="22">
        <v>-194.06399999999999</v>
      </c>
      <c r="J27" s="80">
        <v>-5.5</v>
      </c>
    </row>
    <row r="28" spans="1:10" s="13" customFormat="1" ht="14.25" customHeight="1" x14ac:dyDescent="0.2">
      <c r="A28" s="61" t="s">
        <v>552</v>
      </c>
      <c r="B28" s="22">
        <v>1184.7470000000001</v>
      </c>
      <c r="C28" s="22">
        <v>816.52099999999996</v>
      </c>
      <c r="D28" s="22">
        <v>847.54899999999998</v>
      </c>
      <c r="E28" s="78">
        <v>45.1</v>
      </c>
      <c r="F28" s="78">
        <v>39.799999999999997</v>
      </c>
      <c r="G28" s="42">
        <v>2001.268</v>
      </c>
      <c r="H28" s="22">
        <v>1968.95</v>
      </c>
      <c r="I28" s="22">
        <v>32.317999999999998</v>
      </c>
      <c r="J28" s="80">
        <v>1.6</v>
      </c>
    </row>
    <row r="29" spans="1:10" s="13" customFormat="1" ht="14.25" customHeight="1" x14ac:dyDescent="0.2">
      <c r="A29" s="40" t="s">
        <v>60</v>
      </c>
      <c r="B29" s="21">
        <v>1616.665</v>
      </c>
      <c r="C29" s="21">
        <v>2336.81</v>
      </c>
      <c r="D29" s="21">
        <v>1652.549</v>
      </c>
      <c r="E29" s="77">
        <v>-30.8</v>
      </c>
      <c r="F29" s="77">
        <v>-2.2000000000000002</v>
      </c>
      <c r="G29" s="41">
        <v>3953.4749999999999</v>
      </c>
      <c r="H29" s="21">
        <v>3720.7779999999998</v>
      </c>
      <c r="I29" s="21">
        <v>232.697</v>
      </c>
      <c r="J29" s="79">
        <v>6.3</v>
      </c>
    </row>
    <row r="30" spans="1:10" s="13" customFormat="1" ht="14.25" customHeight="1" x14ac:dyDescent="0.2">
      <c r="A30" s="40" t="s">
        <v>88</v>
      </c>
      <c r="B30" s="21" t="s">
        <v>7</v>
      </c>
      <c r="C30" s="21">
        <v>27.963000000000001</v>
      </c>
      <c r="D30" s="21">
        <v>12.215999999999999</v>
      </c>
      <c r="E30" s="77">
        <v>-100</v>
      </c>
      <c r="F30" s="77">
        <v>-100</v>
      </c>
      <c r="G30" s="41">
        <v>27.963000000000001</v>
      </c>
      <c r="H30" s="21">
        <v>19.989999999999998</v>
      </c>
      <c r="I30" s="21">
        <v>7.9729999999999999</v>
      </c>
      <c r="J30" s="79">
        <v>39.9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12957.816999999999</v>
      </c>
      <c r="C33" s="21">
        <v>14253.295</v>
      </c>
      <c r="D33" s="21">
        <v>14384.97</v>
      </c>
      <c r="E33" s="77">
        <v>-9.1</v>
      </c>
      <c r="F33" s="77">
        <v>-9.9</v>
      </c>
      <c r="G33" s="41">
        <v>27211.111000000001</v>
      </c>
      <c r="H33" s="21">
        <v>29914.116999999998</v>
      </c>
      <c r="I33" s="21">
        <v>-2703.0059999999999</v>
      </c>
      <c r="J33" s="79">
        <v>-9</v>
      </c>
    </row>
    <row r="34" spans="1:10" s="13" customFormat="1" ht="14.25" customHeight="1" x14ac:dyDescent="0.2">
      <c r="A34" s="40" t="s">
        <v>54</v>
      </c>
      <c r="B34" s="21">
        <v>7019.5959999999995</v>
      </c>
      <c r="C34" s="21">
        <v>6947.3609999999999</v>
      </c>
      <c r="D34" s="21">
        <v>6664.5240000000003</v>
      </c>
      <c r="E34" s="77">
        <v>1</v>
      </c>
      <c r="F34" s="77">
        <v>5.3</v>
      </c>
      <c r="G34" s="41">
        <v>13966.957</v>
      </c>
      <c r="H34" s="21">
        <v>14134.552</v>
      </c>
      <c r="I34" s="21">
        <v>-167.595</v>
      </c>
      <c r="J34" s="79">
        <v>-1.2</v>
      </c>
    </row>
    <row r="35" spans="1:10" s="13" customFormat="1" ht="14.25" customHeight="1" x14ac:dyDescent="0.2">
      <c r="A35" s="72" t="s">
        <v>37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526</v>
      </c>
      <c r="B36" s="22">
        <v>1045.923</v>
      </c>
      <c r="C36" s="22">
        <v>1174.0239999999999</v>
      </c>
      <c r="D36" s="22">
        <v>1031.3969999999999</v>
      </c>
      <c r="E36" s="78">
        <v>-10.9</v>
      </c>
      <c r="F36" s="78">
        <v>1.4</v>
      </c>
      <c r="G36" s="42">
        <v>2219.9470000000001</v>
      </c>
      <c r="H36" s="22">
        <v>2049.4299999999998</v>
      </c>
      <c r="I36" s="22">
        <v>170.517</v>
      </c>
      <c r="J36" s="80">
        <v>8.3000000000000007</v>
      </c>
    </row>
    <row r="37" spans="1:10" s="13" customFormat="1" ht="14.25" customHeight="1" x14ac:dyDescent="0.2">
      <c r="A37" s="61" t="s">
        <v>560</v>
      </c>
      <c r="B37" s="22">
        <v>1039.568</v>
      </c>
      <c r="C37" s="22">
        <v>886.50900000000001</v>
      </c>
      <c r="D37" s="22">
        <v>831.73400000000004</v>
      </c>
      <c r="E37" s="78">
        <v>17.3</v>
      </c>
      <c r="F37" s="78">
        <v>25</v>
      </c>
      <c r="G37" s="42">
        <v>1926.077</v>
      </c>
      <c r="H37" s="22">
        <v>1744.5519999999999</v>
      </c>
      <c r="I37" s="22">
        <v>181.52500000000001</v>
      </c>
      <c r="J37" s="80">
        <v>10.4</v>
      </c>
    </row>
    <row r="38" spans="1:10" s="13" customFormat="1" ht="14.25" customHeight="1" x14ac:dyDescent="0.2">
      <c r="A38" s="61" t="s">
        <v>39</v>
      </c>
      <c r="B38" s="22">
        <v>883.39499999999998</v>
      </c>
      <c r="C38" s="22">
        <v>820.06500000000005</v>
      </c>
      <c r="D38" s="22">
        <v>802.28200000000004</v>
      </c>
      <c r="E38" s="78">
        <v>7.7</v>
      </c>
      <c r="F38" s="78">
        <v>10.1</v>
      </c>
      <c r="G38" s="42">
        <v>1703.46</v>
      </c>
      <c r="H38" s="22">
        <v>1693.605</v>
      </c>
      <c r="I38" s="22">
        <v>9.8550000000000004</v>
      </c>
      <c r="J38" s="80">
        <v>0.6</v>
      </c>
    </row>
    <row r="39" spans="1:10" s="13" customFormat="1" ht="14.25" customHeight="1" x14ac:dyDescent="0.2">
      <c r="A39" s="61" t="s">
        <v>557</v>
      </c>
      <c r="B39" s="22">
        <v>845.06500000000005</v>
      </c>
      <c r="C39" s="22">
        <v>738.22299999999996</v>
      </c>
      <c r="D39" s="22">
        <v>444.80599999999998</v>
      </c>
      <c r="E39" s="78">
        <v>14.5</v>
      </c>
      <c r="F39" s="78">
        <v>90</v>
      </c>
      <c r="G39" s="42">
        <v>1583.288</v>
      </c>
      <c r="H39" s="22">
        <v>1226.4939999999999</v>
      </c>
      <c r="I39" s="22">
        <v>356.79500000000002</v>
      </c>
      <c r="J39" s="80">
        <v>29.1</v>
      </c>
    </row>
    <row r="40" spans="1:10" s="13" customFormat="1" ht="14.25" customHeight="1" x14ac:dyDescent="0.2">
      <c r="A40" s="61" t="s">
        <v>564</v>
      </c>
      <c r="B40" s="22">
        <v>647.73400000000004</v>
      </c>
      <c r="C40" s="22">
        <v>563.03599999999994</v>
      </c>
      <c r="D40" s="22">
        <v>743.56899999999996</v>
      </c>
      <c r="E40" s="78">
        <v>15</v>
      </c>
      <c r="F40" s="78">
        <v>-12.9</v>
      </c>
      <c r="G40" s="42">
        <v>1210.77</v>
      </c>
      <c r="H40" s="22">
        <v>1322.2470000000001</v>
      </c>
      <c r="I40" s="22">
        <v>-111.477</v>
      </c>
      <c r="J40" s="80">
        <v>-8.4</v>
      </c>
    </row>
    <row r="41" spans="1:10" s="13" customFormat="1" ht="14.25" customHeight="1" x14ac:dyDescent="0.2">
      <c r="A41" s="40" t="s">
        <v>47</v>
      </c>
      <c r="B41" s="21">
        <v>1405.3389999999999</v>
      </c>
      <c r="C41" s="21">
        <v>1042.7449999999999</v>
      </c>
      <c r="D41" s="21">
        <v>1857.4670000000001</v>
      </c>
      <c r="E41" s="77">
        <v>34.799999999999997</v>
      </c>
      <c r="F41" s="77">
        <v>-24.3</v>
      </c>
      <c r="G41" s="41">
        <v>2448.0839999999998</v>
      </c>
      <c r="H41" s="21">
        <v>3549.6579999999999</v>
      </c>
      <c r="I41" s="21">
        <v>-1101.5740000000001</v>
      </c>
      <c r="J41" s="79">
        <v>-31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8"/>
      <c r="F42" s="78"/>
      <c r="G42" s="22"/>
      <c r="H42" s="22"/>
      <c r="I42" s="22"/>
      <c r="J42" s="80"/>
    </row>
    <row r="43" spans="1:10" s="13" customFormat="1" ht="14.25" customHeight="1" x14ac:dyDescent="0.2">
      <c r="A43" s="61" t="s">
        <v>567</v>
      </c>
      <c r="B43" s="22">
        <v>1345.5229999999999</v>
      </c>
      <c r="C43" s="22">
        <v>958.90099999999995</v>
      </c>
      <c r="D43" s="22">
        <v>1783.684</v>
      </c>
      <c r="E43" s="78">
        <v>40.299999999999997</v>
      </c>
      <c r="F43" s="78">
        <v>-24.6</v>
      </c>
      <c r="G43" s="42">
        <v>2304.424</v>
      </c>
      <c r="H43" s="22">
        <v>3383.4670000000001</v>
      </c>
      <c r="I43" s="22">
        <v>-1079.0429999999999</v>
      </c>
      <c r="J43" s="80">
        <v>-31.9</v>
      </c>
    </row>
    <row r="44" spans="1:10" s="13" customFormat="1" ht="14.25" customHeight="1" x14ac:dyDescent="0.2">
      <c r="A44" s="61" t="s">
        <v>568</v>
      </c>
      <c r="B44" s="22">
        <v>59.816000000000003</v>
      </c>
      <c r="C44" s="22">
        <v>81.051000000000002</v>
      </c>
      <c r="D44" s="22">
        <v>73.783000000000001</v>
      </c>
      <c r="E44" s="78">
        <v>-26.2</v>
      </c>
      <c r="F44" s="78">
        <v>-18.899999999999999</v>
      </c>
      <c r="G44" s="42">
        <v>140.86699999999999</v>
      </c>
      <c r="H44" s="22">
        <v>164.34100000000001</v>
      </c>
      <c r="I44" s="22">
        <v>-23.474</v>
      </c>
      <c r="J44" s="80">
        <v>-14.3</v>
      </c>
    </row>
    <row r="45" spans="1:10" s="13" customFormat="1" ht="14.25" customHeight="1" x14ac:dyDescent="0.2">
      <c r="A45" s="40" t="s">
        <v>50</v>
      </c>
      <c r="B45" s="21">
        <v>2125.2820000000002</v>
      </c>
      <c r="C45" s="21">
        <v>3046.2849999999999</v>
      </c>
      <c r="D45" s="21">
        <v>2987.4630000000002</v>
      </c>
      <c r="E45" s="77">
        <v>-30.2</v>
      </c>
      <c r="F45" s="77">
        <v>-28.9</v>
      </c>
      <c r="G45" s="41">
        <v>5171.567</v>
      </c>
      <c r="H45" s="21">
        <v>5956.942</v>
      </c>
      <c r="I45" s="21">
        <v>-785.375</v>
      </c>
      <c r="J45" s="79">
        <v>-13.2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1" t="s">
        <v>546</v>
      </c>
      <c r="B47" s="22">
        <v>1015.337</v>
      </c>
      <c r="C47" s="22">
        <v>1545.2349999999999</v>
      </c>
      <c r="D47" s="22">
        <v>1305.654</v>
      </c>
      <c r="E47" s="78">
        <v>-34.299999999999997</v>
      </c>
      <c r="F47" s="78">
        <v>-22.2</v>
      </c>
      <c r="G47" s="42">
        <v>2560.5720000000001</v>
      </c>
      <c r="H47" s="22">
        <v>2627.7570000000001</v>
      </c>
      <c r="I47" s="22">
        <v>-67.185000000000002</v>
      </c>
      <c r="J47" s="80">
        <v>-2.6</v>
      </c>
    </row>
    <row r="48" spans="1:10" s="13" customFormat="1" ht="14.25" customHeight="1" x14ac:dyDescent="0.2">
      <c r="A48" s="61" t="s">
        <v>569</v>
      </c>
      <c r="B48" s="22">
        <v>573.31700000000001</v>
      </c>
      <c r="C48" s="22">
        <v>609.15800000000002</v>
      </c>
      <c r="D48" s="22">
        <v>629.66300000000001</v>
      </c>
      <c r="E48" s="78">
        <v>-5.9</v>
      </c>
      <c r="F48" s="78">
        <v>-8.9</v>
      </c>
      <c r="G48" s="42">
        <v>1182.4749999999999</v>
      </c>
      <c r="H48" s="22">
        <v>1194.2070000000001</v>
      </c>
      <c r="I48" s="22">
        <v>-11.733000000000001</v>
      </c>
      <c r="J48" s="80">
        <v>-1</v>
      </c>
    </row>
    <row r="49" spans="1:10" s="13" customFormat="1" ht="14.25" customHeight="1" x14ac:dyDescent="0.2">
      <c r="A49" s="40" t="s">
        <v>57</v>
      </c>
      <c r="B49" s="21">
        <v>1616.8409999999999</v>
      </c>
      <c r="C49" s="21">
        <v>1471.3140000000001</v>
      </c>
      <c r="D49" s="21">
        <v>1743.171</v>
      </c>
      <c r="E49" s="77">
        <v>9.9</v>
      </c>
      <c r="F49" s="77">
        <v>-7.2</v>
      </c>
      <c r="G49" s="41">
        <v>3088.1550000000002</v>
      </c>
      <c r="H49" s="21">
        <v>3539.837</v>
      </c>
      <c r="I49" s="21">
        <v>-451.68200000000002</v>
      </c>
      <c r="J49" s="79">
        <v>-12.8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570</v>
      </c>
      <c r="B51" s="22">
        <v>763.97699999999998</v>
      </c>
      <c r="C51" s="22">
        <v>923.71699999999998</v>
      </c>
      <c r="D51" s="22">
        <v>1029.3420000000001</v>
      </c>
      <c r="E51" s="78">
        <v>-17.3</v>
      </c>
      <c r="F51" s="78">
        <v>-25.8</v>
      </c>
      <c r="G51" s="42">
        <v>1687.694</v>
      </c>
      <c r="H51" s="22">
        <v>2004.854</v>
      </c>
      <c r="I51" s="22">
        <v>-317.16000000000003</v>
      </c>
      <c r="J51" s="80">
        <v>-15.8</v>
      </c>
    </row>
    <row r="52" spans="1:10" s="13" customFormat="1" ht="14.25" customHeight="1" x14ac:dyDescent="0.2">
      <c r="A52" s="61" t="s">
        <v>552</v>
      </c>
      <c r="B52" s="22">
        <v>720.19500000000005</v>
      </c>
      <c r="C52" s="22">
        <v>444.02600000000001</v>
      </c>
      <c r="D52" s="22">
        <v>390.55399999999997</v>
      </c>
      <c r="E52" s="78">
        <v>62.2</v>
      </c>
      <c r="F52" s="78">
        <v>84.4</v>
      </c>
      <c r="G52" s="42">
        <v>1164.221</v>
      </c>
      <c r="H52" s="22">
        <v>1027.1030000000001</v>
      </c>
      <c r="I52" s="22">
        <v>137.11799999999999</v>
      </c>
      <c r="J52" s="80">
        <v>13.3</v>
      </c>
    </row>
    <row r="53" spans="1:10" s="13" customFormat="1" ht="14.25" customHeight="1" x14ac:dyDescent="0.2">
      <c r="A53" s="40" t="s">
        <v>60</v>
      </c>
      <c r="B53" s="21">
        <v>790.75800000000004</v>
      </c>
      <c r="C53" s="21">
        <v>1730.7090000000001</v>
      </c>
      <c r="D53" s="21">
        <v>1126.663</v>
      </c>
      <c r="E53" s="77">
        <v>-54.3</v>
      </c>
      <c r="F53" s="77">
        <v>-29.8</v>
      </c>
      <c r="G53" s="41">
        <v>2521.4670000000001</v>
      </c>
      <c r="H53" s="21">
        <v>2725.172</v>
      </c>
      <c r="I53" s="21">
        <v>-203.70500000000001</v>
      </c>
      <c r="J53" s="79">
        <v>-7.5</v>
      </c>
    </row>
    <row r="54" spans="1:10" s="13" customFormat="1" ht="14.25" customHeight="1" x14ac:dyDescent="0.2">
      <c r="A54" s="40" t="s">
        <v>88</v>
      </c>
      <c r="B54" s="21" t="s">
        <v>7</v>
      </c>
      <c r="C54" s="21">
        <v>14.881</v>
      </c>
      <c r="D54" s="21">
        <v>5.6820000000000004</v>
      </c>
      <c r="E54" s="77">
        <v>-100</v>
      </c>
      <c r="F54" s="77">
        <v>-100</v>
      </c>
      <c r="G54" s="41">
        <v>14.881</v>
      </c>
      <c r="H54" s="21">
        <v>7.9560000000000004</v>
      </c>
      <c r="I54" s="21">
        <v>6.9249999999999998</v>
      </c>
      <c r="J54" s="79">
        <v>87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9974.73</v>
      </c>
      <c r="C56" s="21">
        <v>9235.3150000000005</v>
      </c>
      <c r="D56" s="21">
        <v>9526.7800000000007</v>
      </c>
      <c r="E56" s="77">
        <v>8</v>
      </c>
      <c r="F56" s="77">
        <v>4.7</v>
      </c>
      <c r="G56" s="41">
        <v>19210.044999999998</v>
      </c>
      <c r="H56" s="21">
        <v>18448.044000000002</v>
      </c>
      <c r="I56" s="21">
        <v>762.00099999999998</v>
      </c>
      <c r="J56" s="79">
        <v>4.0999999999999996</v>
      </c>
    </row>
    <row r="57" spans="1:10" s="13" customFormat="1" ht="14.25" customHeight="1" x14ac:dyDescent="0.2">
      <c r="A57" s="40" t="s">
        <v>54</v>
      </c>
      <c r="B57" s="21">
        <v>5189.9440000000004</v>
      </c>
      <c r="C57" s="21">
        <v>4784.5770000000002</v>
      </c>
      <c r="D57" s="21">
        <v>5086.7290000000003</v>
      </c>
      <c r="E57" s="77">
        <v>8.5</v>
      </c>
      <c r="F57" s="77">
        <v>2</v>
      </c>
      <c r="G57" s="41">
        <v>9974.5220000000008</v>
      </c>
      <c r="H57" s="21">
        <v>10143.638999999999</v>
      </c>
      <c r="I57" s="21">
        <v>-169.11799999999999</v>
      </c>
      <c r="J57" s="79">
        <v>-1.7</v>
      </c>
    </row>
    <row r="58" spans="1:10" s="13" customFormat="1" ht="14.25" customHeight="1" x14ac:dyDescent="0.2">
      <c r="A58" s="72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526</v>
      </c>
      <c r="B59" s="22">
        <v>946.68200000000002</v>
      </c>
      <c r="C59" s="22">
        <v>999.23800000000006</v>
      </c>
      <c r="D59" s="22">
        <v>916.178</v>
      </c>
      <c r="E59" s="78">
        <v>-5.3</v>
      </c>
      <c r="F59" s="78">
        <v>3.3</v>
      </c>
      <c r="G59" s="42">
        <v>1945.92</v>
      </c>
      <c r="H59" s="22">
        <v>2018.21</v>
      </c>
      <c r="I59" s="22">
        <v>-72.290000000000006</v>
      </c>
      <c r="J59" s="80">
        <v>-3.6</v>
      </c>
    </row>
    <row r="60" spans="1:10" s="13" customFormat="1" ht="14.25" customHeight="1" x14ac:dyDescent="0.2">
      <c r="A60" s="61" t="s">
        <v>39</v>
      </c>
      <c r="B60" s="22">
        <v>834.18200000000002</v>
      </c>
      <c r="C60" s="22">
        <v>746.85199999999998</v>
      </c>
      <c r="D60" s="22">
        <v>770.65</v>
      </c>
      <c r="E60" s="78">
        <v>11.7</v>
      </c>
      <c r="F60" s="78">
        <v>8.1999999999999993</v>
      </c>
      <c r="G60" s="42">
        <v>1581.0340000000001</v>
      </c>
      <c r="H60" s="22">
        <v>1502.1210000000001</v>
      </c>
      <c r="I60" s="22">
        <v>78.912000000000006</v>
      </c>
      <c r="J60" s="80">
        <v>5.3</v>
      </c>
    </row>
    <row r="61" spans="1:10" s="13" customFormat="1" ht="14.25" customHeight="1" x14ac:dyDescent="0.2">
      <c r="A61" s="61" t="s">
        <v>560</v>
      </c>
      <c r="B61" s="22">
        <v>669.60900000000004</v>
      </c>
      <c r="C61" s="22">
        <v>547.76300000000003</v>
      </c>
      <c r="D61" s="22">
        <v>511.71499999999997</v>
      </c>
      <c r="E61" s="78">
        <v>22.2</v>
      </c>
      <c r="F61" s="78">
        <v>30.9</v>
      </c>
      <c r="G61" s="42">
        <v>1217.3720000000001</v>
      </c>
      <c r="H61" s="22">
        <v>940.68399999999997</v>
      </c>
      <c r="I61" s="22">
        <v>276.68799999999999</v>
      </c>
      <c r="J61" s="80">
        <v>29.4</v>
      </c>
    </row>
    <row r="62" spans="1:10" s="13" customFormat="1" ht="14.25" customHeight="1" x14ac:dyDescent="0.2">
      <c r="A62" s="61" t="s">
        <v>524</v>
      </c>
      <c r="B62" s="22">
        <v>472.91300000000001</v>
      </c>
      <c r="C62" s="22">
        <v>436.32100000000003</v>
      </c>
      <c r="D62" s="22">
        <v>392.74200000000002</v>
      </c>
      <c r="E62" s="78">
        <v>8.4</v>
      </c>
      <c r="F62" s="78">
        <v>20.399999999999999</v>
      </c>
      <c r="G62" s="42">
        <v>909.23400000000004</v>
      </c>
      <c r="H62" s="22">
        <v>831.72400000000005</v>
      </c>
      <c r="I62" s="22">
        <v>77.510000000000005</v>
      </c>
      <c r="J62" s="80">
        <v>9.3000000000000007</v>
      </c>
    </row>
    <row r="63" spans="1:10" s="13" customFormat="1" ht="14.25" customHeight="1" x14ac:dyDescent="0.2">
      <c r="A63" s="61" t="s">
        <v>527</v>
      </c>
      <c r="B63" s="22">
        <v>437.048</v>
      </c>
      <c r="C63" s="22">
        <v>453.62599999999998</v>
      </c>
      <c r="D63" s="22">
        <v>493.06599999999997</v>
      </c>
      <c r="E63" s="78">
        <v>-3.7</v>
      </c>
      <c r="F63" s="78">
        <v>-11.4</v>
      </c>
      <c r="G63" s="42">
        <v>890.67499999999995</v>
      </c>
      <c r="H63" s="22">
        <v>988.29200000000003</v>
      </c>
      <c r="I63" s="22">
        <v>-97.617000000000004</v>
      </c>
      <c r="J63" s="80">
        <v>-9.9</v>
      </c>
    </row>
    <row r="64" spans="1:10" s="13" customFormat="1" ht="14.25" customHeight="1" x14ac:dyDescent="0.2">
      <c r="A64" s="40" t="s">
        <v>47</v>
      </c>
      <c r="B64" s="21">
        <v>1101.5150000000001</v>
      </c>
      <c r="C64" s="21">
        <v>691.11400000000003</v>
      </c>
      <c r="D64" s="21">
        <v>1048.7260000000001</v>
      </c>
      <c r="E64" s="77">
        <v>59.4</v>
      </c>
      <c r="F64" s="77">
        <v>5</v>
      </c>
      <c r="G64" s="41">
        <v>1792.6289999999999</v>
      </c>
      <c r="H64" s="21">
        <v>1733.9059999999999</v>
      </c>
      <c r="I64" s="21">
        <v>58.722999999999999</v>
      </c>
      <c r="J64" s="79">
        <v>3.4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8"/>
      <c r="F65" s="78"/>
      <c r="G65" s="22"/>
      <c r="H65" s="22"/>
      <c r="I65" s="22"/>
      <c r="J65" s="80"/>
    </row>
    <row r="66" spans="1:10" s="13" customFormat="1" ht="14.25" customHeight="1" x14ac:dyDescent="0.2">
      <c r="A66" s="61" t="s">
        <v>567</v>
      </c>
      <c r="B66" s="22">
        <v>1101.5150000000001</v>
      </c>
      <c r="C66" s="22">
        <v>681.45600000000002</v>
      </c>
      <c r="D66" s="22">
        <v>1048.4870000000001</v>
      </c>
      <c r="E66" s="78">
        <v>61.6</v>
      </c>
      <c r="F66" s="78">
        <v>5.0999999999999996</v>
      </c>
      <c r="G66" s="42">
        <v>1782.971</v>
      </c>
      <c r="H66" s="22">
        <v>1732.133</v>
      </c>
      <c r="I66" s="22">
        <v>50.838000000000001</v>
      </c>
      <c r="J66" s="80">
        <v>2.9</v>
      </c>
    </row>
    <row r="67" spans="1:10" s="13" customFormat="1" ht="14.25" customHeight="1" x14ac:dyDescent="0.2">
      <c r="A67" s="61" t="s">
        <v>571</v>
      </c>
      <c r="B67" s="22" t="s">
        <v>7</v>
      </c>
      <c r="C67" s="22" t="s">
        <v>7</v>
      </c>
      <c r="D67" s="22" t="s">
        <v>7</v>
      </c>
      <c r="E67" s="78" t="s">
        <v>406</v>
      </c>
      <c r="F67" s="78" t="s">
        <v>406</v>
      </c>
      <c r="G67" s="42" t="s">
        <v>7</v>
      </c>
      <c r="H67" s="22" t="s">
        <v>7</v>
      </c>
      <c r="I67" s="22" t="s">
        <v>7</v>
      </c>
      <c r="J67" s="80" t="s">
        <v>406</v>
      </c>
    </row>
    <row r="68" spans="1:10" s="13" customFormat="1" ht="14.25" customHeight="1" x14ac:dyDescent="0.2">
      <c r="A68" s="40" t="s">
        <v>50</v>
      </c>
      <c r="B68" s="21">
        <v>1420.5119999999999</v>
      </c>
      <c r="C68" s="21">
        <v>1780.354</v>
      </c>
      <c r="D68" s="21">
        <v>1450.48</v>
      </c>
      <c r="E68" s="77">
        <v>-20.2</v>
      </c>
      <c r="F68" s="77">
        <v>-2.1</v>
      </c>
      <c r="G68" s="41">
        <v>3200.866</v>
      </c>
      <c r="H68" s="21">
        <v>2865.6889999999999</v>
      </c>
      <c r="I68" s="21">
        <v>335.17700000000002</v>
      </c>
      <c r="J68" s="79">
        <v>11.7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1" t="s">
        <v>546</v>
      </c>
      <c r="B70" s="22">
        <v>812.54200000000003</v>
      </c>
      <c r="C70" s="22">
        <v>1000.622</v>
      </c>
      <c r="D70" s="22">
        <v>781.20899999999995</v>
      </c>
      <c r="E70" s="78">
        <v>-18.8</v>
      </c>
      <c r="F70" s="78">
        <v>4</v>
      </c>
      <c r="G70" s="42">
        <v>1813.164</v>
      </c>
      <c r="H70" s="22">
        <v>1514.3430000000001</v>
      </c>
      <c r="I70" s="22">
        <v>298.82100000000003</v>
      </c>
      <c r="J70" s="80">
        <v>19.7</v>
      </c>
    </row>
    <row r="71" spans="1:10" s="13" customFormat="1" ht="14.25" customHeight="1" x14ac:dyDescent="0.2">
      <c r="A71" s="61" t="s">
        <v>569</v>
      </c>
      <c r="B71" s="22">
        <v>342.31599999999997</v>
      </c>
      <c r="C71" s="22">
        <v>374.30500000000001</v>
      </c>
      <c r="D71" s="22">
        <v>350.57400000000001</v>
      </c>
      <c r="E71" s="78">
        <v>-8.5</v>
      </c>
      <c r="F71" s="78">
        <v>-2.4</v>
      </c>
      <c r="G71" s="42">
        <v>716.62099999999998</v>
      </c>
      <c r="H71" s="22">
        <v>730.43499999999995</v>
      </c>
      <c r="I71" s="22">
        <v>-13.814</v>
      </c>
      <c r="J71" s="80">
        <v>-1.9</v>
      </c>
    </row>
    <row r="72" spans="1:10" s="13" customFormat="1" ht="14.25" customHeight="1" x14ac:dyDescent="0.2">
      <c r="A72" s="40" t="s">
        <v>57</v>
      </c>
      <c r="B72" s="21">
        <v>1436.8520000000001</v>
      </c>
      <c r="C72" s="21">
        <v>1360.087</v>
      </c>
      <c r="D72" s="21">
        <v>1408.425</v>
      </c>
      <c r="E72" s="77">
        <v>5.6</v>
      </c>
      <c r="F72" s="77">
        <v>2</v>
      </c>
      <c r="G72" s="41">
        <v>2796.9389999999999</v>
      </c>
      <c r="H72" s="21">
        <v>2697.17</v>
      </c>
      <c r="I72" s="21">
        <v>99.769000000000005</v>
      </c>
      <c r="J72" s="79">
        <v>3.7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8"/>
      <c r="F73" s="78"/>
      <c r="G73" s="22"/>
      <c r="H73" s="22"/>
      <c r="I73" s="22"/>
      <c r="J73" s="80"/>
    </row>
    <row r="74" spans="1:10" s="13" customFormat="1" ht="14.25" customHeight="1" x14ac:dyDescent="0.2">
      <c r="A74" s="61" t="s">
        <v>570</v>
      </c>
      <c r="B74" s="22">
        <v>831.505</v>
      </c>
      <c r="C74" s="22">
        <v>844.08399999999995</v>
      </c>
      <c r="D74" s="22">
        <v>846.755</v>
      </c>
      <c r="E74" s="78">
        <v>-1.5</v>
      </c>
      <c r="F74" s="78">
        <v>-1.8</v>
      </c>
      <c r="G74" s="42">
        <v>1675.5889999999999</v>
      </c>
      <c r="H74" s="22">
        <v>1552.492</v>
      </c>
      <c r="I74" s="22">
        <v>123.09699999999999</v>
      </c>
      <c r="J74" s="80">
        <v>7.9</v>
      </c>
    </row>
    <row r="75" spans="1:10" s="13" customFormat="1" ht="14.25" customHeight="1" x14ac:dyDescent="0.2">
      <c r="A75" s="61" t="s">
        <v>552</v>
      </c>
      <c r="B75" s="22">
        <v>464.55200000000002</v>
      </c>
      <c r="C75" s="22">
        <v>372.495</v>
      </c>
      <c r="D75" s="22">
        <v>456.995</v>
      </c>
      <c r="E75" s="78">
        <v>24.7</v>
      </c>
      <c r="F75" s="78">
        <v>1.7</v>
      </c>
      <c r="G75" s="42">
        <v>837.04700000000003</v>
      </c>
      <c r="H75" s="22">
        <v>941.84699999999998</v>
      </c>
      <c r="I75" s="22">
        <v>-104.8</v>
      </c>
      <c r="J75" s="80">
        <v>-11.1</v>
      </c>
    </row>
    <row r="76" spans="1:10" s="13" customFormat="1" ht="14.25" customHeight="1" x14ac:dyDescent="0.2">
      <c r="A76" s="40" t="s">
        <v>60</v>
      </c>
      <c r="B76" s="21">
        <v>825.90700000000004</v>
      </c>
      <c r="C76" s="21">
        <v>606.101</v>
      </c>
      <c r="D76" s="21">
        <v>525.88599999999997</v>
      </c>
      <c r="E76" s="77">
        <v>36.299999999999997</v>
      </c>
      <c r="F76" s="77">
        <v>57.1</v>
      </c>
      <c r="G76" s="41">
        <v>1432.008</v>
      </c>
      <c r="H76" s="21">
        <v>995.60599999999999</v>
      </c>
      <c r="I76" s="21">
        <v>436.40199999999999</v>
      </c>
      <c r="J76" s="79">
        <v>43.8</v>
      </c>
    </row>
    <row r="77" spans="1:10" s="13" customFormat="1" ht="14.25" customHeight="1" x14ac:dyDescent="0.2">
      <c r="A77" s="40" t="s">
        <v>88</v>
      </c>
      <c r="B77" s="21" t="s">
        <v>7</v>
      </c>
      <c r="C77" s="21">
        <v>13.082000000000001</v>
      </c>
      <c r="D77" s="21">
        <v>6.5339999999999998</v>
      </c>
      <c r="E77" s="77">
        <v>-100</v>
      </c>
      <c r="F77" s="77">
        <v>-100</v>
      </c>
      <c r="G77" s="41">
        <v>13.082000000000001</v>
      </c>
      <c r="H77" s="21">
        <v>12.034000000000001</v>
      </c>
      <c r="I77" s="21">
        <v>1.048</v>
      </c>
      <c r="J77" s="79">
        <v>8.6999999999999993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115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331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">
      <c r="A6" s="151"/>
      <c r="B6" s="9" t="s">
        <v>586</v>
      </c>
      <c r="C6" s="9" t="s">
        <v>587</v>
      </c>
      <c r="D6" s="9" t="s">
        <v>586</v>
      </c>
      <c r="E6" s="19" t="s">
        <v>1</v>
      </c>
      <c r="F6" s="19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22932.545999999998</v>
      </c>
      <c r="C9" s="21">
        <v>23488.61</v>
      </c>
      <c r="D9" s="21">
        <v>23911.75</v>
      </c>
      <c r="E9" s="77">
        <v>-2.4</v>
      </c>
      <c r="F9" s="77">
        <v>-4.0999999999999996</v>
      </c>
      <c r="G9" s="41">
        <v>46421.156000000003</v>
      </c>
      <c r="H9" s="21">
        <v>48362.161</v>
      </c>
      <c r="I9" s="21">
        <v>-1941.0050000000001</v>
      </c>
      <c r="J9" s="79">
        <v>-4</v>
      </c>
    </row>
    <row r="10" spans="1:10" s="13" customFormat="1" ht="14.25" customHeight="1" x14ac:dyDescent="0.2">
      <c r="A10" s="40" t="s">
        <v>96</v>
      </c>
      <c r="B10" s="21">
        <v>8864.973</v>
      </c>
      <c r="C10" s="21">
        <v>9434.982</v>
      </c>
      <c r="D10" s="21">
        <v>9263.1270000000004</v>
      </c>
      <c r="E10" s="77">
        <v>-6</v>
      </c>
      <c r="F10" s="77">
        <v>-4.3</v>
      </c>
      <c r="G10" s="41">
        <v>18299.955000000002</v>
      </c>
      <c r="H10" s="21">
        <v>19546.298999999999</v>
      </c>
      <c r="I10" s="21">
        <v>-1246.3440000000001</v>
      </c>
      <c r="J10" s="79">
        <v>-6.4</v>
      </c>
    </row>
    <row r="11" spans="1:10" s="13" customFormat="1" ht="14.25" customHeight="1" x14ac:dyDescent="0.2">
      <c r="A11" s="27" t="s">
        <v>97</v>
      </c>
      <c r="B11" s="22">
        <v>3693.9850000000001</v>
      </c>
      <c r="C11" s="22">
        <v>3972.5859999999998</v>
      </c>
      <c r="D11" s="22">
        <v>3573.4740000000002</v>
      </c>
      <c r="E11" s="78">
        <v>-7</v>
      </c>
      <c r="F11" s="78">
        <v>3.4</v>
      </c>
      <c r="G11" s="42">
        <v>7666.5709999999999</v>
      </c>
      <c r="H11" s="22">
        <v>8038.5519999999997</v>
      </c>
      <c r="I11" s="22">
        <v>-371.98099999999999</v>
      </c>
      <c r="J11" s="80">
        <v>-4.5999999999999996</v>
      </c>
    </row>
    <row r="12" spans="1:10" s="13" customFormat="1" ht="14.25" customHeight="1" x14ac:dyDescent="0.2">
      <c r="A12" s="27" t="s">
        <v>98</v>
      </c>
      <c r="B12" s="22">
        <v>5170.9880000000003</v>
      </c>
      <c r="C12" s="22">
        <v>5462.3959999999997</v>
      </c>
      <c r="D12" s="22">
        <v>5689.6530000000002</v>
      </c>
      <c r="E12" s="78">
        <v>-5.3</v>
      </c>
      <c r="F12" s="78">
        <v>-9.1</v>
      </c>
      <c r="G12" s="42">
        <v>10633.384</v>
      </c>
      <c r="H12" s="22">
        <v>11507.746999999999</v>
      </c>
      <c r="I12" s="22">
        <v>-874.36300000000006</v>
      </c>
      <c r="J12" s="80">
        <v>-7.6</v>
      </c>
    </row>
    <row r="13" spans="1:10" s="13" customFormat="1" ht="14.25" customHeight="1" x14ac:dyDescent="0.2">
      <c r="A13" s="40" t="s">
        <v>99</v>
      </c>
      <c r="B13" s="21">
        <v>2007.0219999999999</v>
      </c>
      <c r="C13" s="21">
        <v>1635.7840000000001</v>
      </c>
      <c r="D13" s="21">
        <v>1691.0319999999999</v>
      </c>
      <c r="E13" s="77">
        <v>22.7</v>
      </c>
      <c r="F13" s="77">
        <v>18.7</v>
      </c>
      <c r="G13" s="41">
        <v>3642.806</v>
      </c>
      <c r="H13" s="21">
        <v>3405.8009999999999</v>
      </c>
      <c r="I13" s="21">
        <v>237.005</v>
      </c>
      <c r="J13" s="79">
        <v>7</v>
      </c>
    </row>
    <row r="14" spans="1:10" s="13" customFormat="1" ht="14.25" customHeight="1" x14ac:dyDescent="0.2">
      <c r="A14" s="40" t="s">
        <v>100</v>
      </c>
      <c r="B14" s="21">
        <v>9644.7250000000004</v>
      </c>
      <c r="C14" s="21">
        <v>10244.164000000001</v>
      </c>
      <c r="D14" s="21">
        <v>10482.403</v>
      </c>
      <c r="E14" s="77">
        <v>-5.9</v>
      </c>
      <c r="F14" s="77">
        <v>-8</v>
      </c>
      <c r="G14" s="41">
        <v>19888.888999999999</v>
      </c>
      <c r="H14" s="21">
        <v>20426.469000000001</v>
      </c>
      <c r="I14" s="21">
        <v>-537.58100000000002</v>
      </c>
      <c r="J14" s="79">
        <v>-2.6</v>
      </c>
    </row>
    <row r="15" spans="1:10" s="13" customFormat="1" ht="14.25" customHeight="1" x14ac:dyDescent="0.2">
      <c r="A15" s="27" t="s">
        <v>101</v>
      </c>
      <c r="B15" s="22">
        <v>3133.3870000000002</v>
      </c>
      <c r="C15" s="22">
        <v>3561.5369999999998</v>
      </c>
      <c r="D15" s="22">
        <v>3408.4760000000001</v>
      </c>
      <c r="E15" s="78">
        <v>-12</v>
      </c>
      <c r="F15" s="78">
        <v>-8.1</v>
      </c>
      <c r="G15" s="42">
        <v>6694.924</v>
      </c>
      <c r="H15" s="22">
        <v>6780.1559999999999</v>
      </c>
      <c r="I15" s="22">
        <v>-85.231999999999999</v>
      </c>
      <c r="J15" s="80">
        <v>-1.3</v>
      </c>
    </row>
    <row r="16" spans="1:10" s="13" customFormat="1" ht="14.25" customHeight="1" x14ac:dyDescent="0.2">
      <c r="A16" s="27" t="s">
        <v>113</v>
      </c>
      <c r="B16" s="22">
        <v>28.768000000000001</v>
      </c>
      <c r="C16" s="22">
        <v>29.577999999999999</v>
      </c>
      <c r="D16" s="22">
        <v>46.174999999999997</v>
      </c>
      <c r="E16" s="78">
        <v>-2.7</v>
      </c>
      <c r="F16" s="78">
        <v>-37.700000000000003</v>
      </c>
      <c r="G16" s="42">
        <v>58.345999999999997</v>
      </c>
      <c r="H16" s="22">
        <v>92.305000000000007</v>
      </c>
      <c r="I16" s="22">
        <v>-33.959000000000003</v>
      </c>
      <c r="J16" s="80">
        <v>-36.799999999999997</v>
      </c>
    </row>
    <row r="17" spans="1:10" s="13" customFormat="1" ht="14.25" customHeight="1" x14ac:dyDescent="0.2">
      <c r="A17" s="27" t="s">
        <v>102</v>
      </c>
      <c r="B17" s="22">
        <v>6463.915</v>
      </c>
      <c r="C17" s="22">
        <v>6596.7839999999997</v>
      </c>
      <c r="D17" s="22">
        <v>6946.2039999999997</v>
      </c>
      <c r="E17" s="78">
        <v>-2</v>
      </c>
      <c r="F17" s="78">
        <v>-6.9</v>
      </c>
      <c r="G17" s="42">
        <v>13060.699000000001</v>
      </c>
      <c r="H17" s="22">
        <v>13410.76</v>
      </c>
      <c r="I17" s="22">
        <v>-350.06099999999998</v>
      </c>
      <c r="J17" s="80">
        <v>-2.6</v>
      </c>
    </row>
    <row r="18" spans="1:10" s="13" customFormat="1" ht="14.25" customHeight="1" x14ac:dyDescent="0.2">
      <c r="A18" s="27" t="s">
        <v>112</v>
      </c>
      <c r="B18" s="22">
        <v>18.655000000000001</v>
      </c>
      <c r="C18" s="22">
        <v>56.265000000000001</v>
      </c>
      <c r="D18" s="22">
        <v>81.549000000000007</v>
      </c>
      <c r="E18" s="78">
        <v>-66.8</v>
      </c>
      <c r="F18" s="78">
        <v>-77.099999999999994</v>
      </c>
      <c r="G18" s="42">
        <v>74.92</v>
      </c>
      <c r="H18" s="22">
        <v>143.249</v>
      </c>
      <c r="I18" s="22">
        <v>-68.328999999999994</v>
      </c>
      <c r="J18" s="80">
        <v>-47.7</v>
      </c>
    </row>
    <row r="19" spans="1:10" s="13" customFormat="1" ht="14.25" customHeight="1" x14ac:dyDescent="0.2">
      <c r="A19" s="40" t="s">
        <v>103</v>
      </c>
      <c r="B19" s="21">
        <v>1567.34</v>
      </c>
      <c r="C19" s="21">
        <v>1452.8589999999999</v>
      </c>
      <c r="D19" s="21">
        <v>1517.566</v>
      </c>
      <c r="E19" s="77">
        <v>7.9</v>
      </c>
      <c r="F19" s="77">
        <v>3.3</v>
      </c>
      <c r="G19" s="41">
        <v>3020.1990000000001</v>
      </c>
      <c r="H19" s="21">
        <v>3040.9859999999999</v>
      </c>
      <c r="I19" s="21">
        <v>-20.786999999999999</v>
      </c>
      <c r="J19" s="79">
        <v>-0.7</v>
      </c>
    </row>
    <row r="20" spans="1:10" s="13" customFormat="1" ht="14.25" customHeight="1" x14ac:dyDescent="0.2">
      <c r="A20" s="27" t="s">
        <v>104</v>
      </c>
      <c r="B20" s="22">
        <v>1567.34</v>
      </c>
      <c r="C20" s="22">
        <v>1452.8589999999999</v>
      </c>
      <c r="D20" s="22">
        <v>1517.5630000000001</v>
      </c>
      <c r="E20" s="78">
        <v>7.9</v>
      </c>
      <c r="F20" s="78">
        <v>3.3</v>
      </c>
      <c r="G20" s="42">
        <v>3020.1990000000001</v>
      </c>
      <c r="H20" s="22">
        <v>3040.9050000000002</v>
      </c>
      <c r="I20" s="22">
        <v>-20.707000000000001</v>
      </c>
      <c r="J20" s="80">
        <v>-0.7</v>
      </c>
    </row>
    <row r="21" spans="1:10" s="13" customFormat="1" ht="14.25" customHeight="1" x14ac:dyDescent="0.2">
      <c r="A21" s="27" t="s">
        <v>114</v>
      </c>
      <c r="B21" s="22" t="s">
        <v>7</v>
      </c>
      <c r="C21" s="22" t="s">
        <v>7</v>
      </c>
      <c r="D21" s="22" t="s">
        <v>7</v>
      </c>
      <c r="E21" s="78" t="s">
        <v>406</v>
      </c>
      <c r="F21" s="78" t="s">
        <v>406</v>
      </c>
      <c r="G21" s="42" t="s">
        <v>7</v>
      </c>
      <c r="H21" s="22" t="s">
        <v>7</v>
      </c>
      <c r="I21" s="22" t="s">
        <v>7</v>
      </c>
      <c r="J21" s="80" t="s">
        <v>406</v>
      </c>
    </row>
    <row r="22" spans="1:10" s="13" customFormat="1" ht="14.25" customHeight="1" x14ac:dyDescent="0.2">
      <c r="A22" s="27" t="s">
        <v>111</v>
      </c>
      <c r="B22" s="22" t="s">
        <v>7</v>
      </c>
      <c r="C22" s="22" t="s">
        <v>7</v>
      </c>
      <c r="D22" s="22">
        <v>3.0000000000000001E-3</v>
      </c>
      <c r="E22" s="78" t="s">
        <v>406</v>
      </c>
      <c r="F22" s="78">
        <v>-100</v>
      </c>
      <c r="G22" s="42" t="s">
        <v>7</v>
      </c>
      <c r="H22" s="22">
        <v>8.1000000000000003E-2</v>
      </c>
      <c r="I22" s="22">
        <v>-8.1000000000000003E-2</v>
      </c>
      <c r="J22" s="80">
        <v>-100</v>
      </c>
    </row>
    <row r="23" spans="1:10" s="13" customFormat="1" ht="14.25" customHeight="1" x14ac:dyDescent="0.2">
      <c r="A23" s="40" t="s">
        <v>105</v>
      </c>
      <c r="B23" s="21" t="s">
        <v>7</v>
      </c>
      <c r="C23" s="21" t="s">
        <v>7</v>
      </c>
      <c r="D23" s="21" t="s">
        <v>7</v>
      </c>
      <c r="E23" s="77" t="s">
        <v>7</v>
      </c>
      <c r="F23" s="77" t="s">
        <v>7</v>
      </c>
      <c r="G23" s="41" t="s">
        <v>7</v>
      </c>
      <c r="H23" s="21" t="s">
        <v>7</v>
      </c>
      <c r="I23" s="21" t="s">
        <v>7</v>
      </c>
      <c r="J23" s="79" t="s">
        <v>7</v>
      </c>
    </row>
    <row r="24" spans="1:10" s="13" customFormat="1" ht="14.25" customHeight="1" x14ac:dyDescent="0.2">
      <c r="A24" s="27" t="s">
        <v>108</v>
      </c>
      <c r="B24" s="22">
        <v>694.13199999999995</v>
      </c>
      <c r="C24" s="22">
        <v>555.37900000000002</v>
      </c>
      <c r="D24" s="22">
        <v>717.08399999999995</v>
      </c>
      <c r="E24" s="78">
        <v>25</v>
      </c>
      <c r="F24" s="78">
        <v>-3.2</v>
      </c>
      <c r="G24" s="42">
        <v>1249.511</v>
      </c>
      <c r="H24" s="22">
        <v>1459.5229999999999</v>
      </c>
      <c r="I24" s="22">
        <v>-210.012</v>
      </c>
      <c r="J24" s="80">
        <v>-14.4</v>
      </c>
    </row>
    <row r="25" spans="1:10" s="13" customFormat="1" ht="14.25" customHeight="1" x14ac:dyDescent="0.2">
      <c r="A25" s="27" t="s">
        <v>107</v>
      </c>
      <c r="B25" s="21">
        <v>82.884</v>
      </c>
      <c r="C25" s="21">
        <v>108.895</v>
      </c>
      <c r="D25" s="21">
        <v>170.56899999999999</v>
      </c>
      <c r="E25" s="77">
        <v>-23.9</v>
      </c>
      <c r="F25" s="77">
        <v>-51.4</v>
      </c>
      <c r="G25" s="41">
        <v>191.779</v>
      </c>
      <c r="H25" s="21">
        <v>336.28899999999999</v>
      </c>
      <c r="I25" s="21">
        <v>-144.51</v>
      </c>
      <c r="J25" s="79">
        <v>-43</v>
      </c>
    </row>
    <row r="26" spans="1:10" s="13" customFormat="1" ht="14.25" customHeight="1" x14ac:dyDescent="0.2">
      <c r="A26" s="27" t="s">
        <v>322</v>
      </c>
      <c r="B26" s="21">
        <v>71.465000000000003</v>
      </c>
      <c r="C26" s="21">
        <v>55.496000000000002</v>
      </c>
      <c r="D26" s="21">
        <v>62.439</v>
      </c>
      <c r="E26" s="77">
        <v>28.8</v>
      </c>
      <c r="F26" s="77">
        <v>14.5</v>
      </c>
      <c r="G26" s="41">
        <v>126.961</v>
      </c>
      <c r="H26" s="21">
        <v>131.97499999999999</v>
      </c>
      <c r="I26" s="21">
        <v>-5.0140000000000002</v>
      </c>
      <c r="J26" s="79">
        <v>-3.8</v>
      </c>
    </row>
    <row r="27" spans="1:10" s="13" customFormat="1" ht="14.25" customHeight="1" x14ac:dyDescent="0.2">
      <c r="A27" s="27" t="s">
        <v>110</v>
      </c>
      <c r="B27" s="22">
        <v>6.0000000000000001E-3</v>
      </c>
      <c r="C27" s="22">
        <v>0.63500000000000001</v>
      </c>
      <c r="D27" s="22">
        <v>7.5309999999999997</v>
      </c>
      <c r="E27" s="78">
        <v>-99.1</v>
      </c>
      <c r="F27" s="78">
        <v>-99.9</v>
      </c>
      <c r="G27" s="42">
        <v>0.64100000000000001</v>
      </c>
      <c r="H27" s="22">
        <v>14.798999999999999</v>
      </c>
      <c r="I27" s="22">
        <v>-14.157999999999999</v>
      </c>
      <c r="J27" s="80">
        <v>-95.7</v>
      </c>
    </row>
    <row r="28" spans="1:10" s="13" customFormat="1" ht="14.25" customHeight="1" x14ac:dyDescent="0.2">
      <c r="A28" s="40" t="s">
        <v>109</v>
      </c>
      <c r="B28" s="21" t="s">
        <v>7</v>
      </c>
      <c r="C28" s="21">
        <v>0.41599999999999998</v>
      </c>
      <c r="D28" s="21" t="s">
        <v>7</v>
      </c>
      <c r="E28" s="77">
        <v>-100</v>
      </c>
      <c r="F28" s="77" t="s">
        <v>406</v>
      </c>
      <c r="G28" s="41">
        <v>0.41599999999999998</v>
      </c>
      <c r="H28" s="21">
        <v>0.02</v>
      </c>
      <c r="I28" s="21">
        <v>0.39600000000000002</v>
      </c>
      <c r="J28" s="79">
        <v>1980</v>
      </c>
    </row>
    <row r="29" spans="1:10" s="13" customFormat="1" ht="14.25" customHeight="1" x14ac:dyDescent="0.2">
      <c r="A29" s="20" t="s">
        <v>34</v>
      </c>
      <c r="B29" s="22">
        <v>4395.665</v>
      </c>
      <c r="C29" s="22">
        <v>4306.5379999999996</v>
      </c>
      <c r="D29" s="22">
        <v>4588.7719999999999</v>
      </c>
      <c r="E29" s="78">
        <v>2.1</v>
      </c>
      <c r="F29" s="78">
        <v>-4.2</v>
      </c>
      <c r="G29" s="22">
        <v>8702.2029999999995</v>
      </c>
      <c r="H29" s="22">
        <v>9128.3989999999994</v>
      </c>
      <c r="I29" s="22">
        <v>-426.19499999999999</v>
      </c>
      <c r="J29" s="80">
        <v>-4.7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10</v>
      </c>
      <c r="B32" s="21">
        <v>12957.816999999999</v>
      </c>
      <c r="C32" s="21">
        <v>14253.295</v>
      </c>
      <c r="D32" s="21">
        <v>14384.97</v>
      </c>
      <c r="E32" s="77">
        <v>-9.1</v>
      </c>
      <c r="F32" s="77">
        <v>-9.9</v>
      </c>
      <c r="G32" s="41">
        <v>27211.111000000001</v>
      </c>
      <c r="H32" s="21">
        <v>29914.116999999998</v>
      </c>
      <c r="I32" s="21">
        <v>-2703.0059999999999</v>
      </c>
      <c r="J32" s="79">
        <v>-9</v>
      </c>
    </row>
    <row r="33" spans="1:10" s="13" customFormat="1" ht="14.25" customHeight="1" x14ac:dyDescent="0.2">
      <c r="A33" s="40" t="s">
        <v>96</v>
      </c>
      <c r="B33" s="21">
        <v>6372.4859999999999</v>
      </c>
      <c r="C33" s="21">
        <v>7381.7240000000002</v>
      </c>
      <c r="D33" s="21">
        <v>7313.4660000000003</v>
      </c>
      <c r="E33" s="77">
        <v>-13.7</v>
      </c>
      <c r="F33" s="77">
        <v>-12.9</v>
      </c>
      <c r="G33" s="41">
        <v>13754.21</v>
      </c>
      <c r="H33" s="21">
        <v>15748.079</v>
      </c>
      <c r="I33" s="21">
        <v>-1993.8679999999999</v>
      </c>
      <c r="J33" s="79">
        <v>-12.7</v>
      </c>
    </row>
    <row r="34" spans="1:10" s="13" customFormat="1" ht="14.25" customHeight="1" x14ac:dyDescent="0.2">
      <c r="A34" s="27" t="s">
        <v>97</v>
      </c>
      <c r="B34" s="22">
        <v>3028.62</v>
      </c>
      <c r="C34" s="22">
        <v>3341.76</v>
      </c>
      <c r="D34" s="22">
        <v>2965.6709999999998</v>
      </c>
      <c r="E34" s="78">
        <v>-9.4</v>
      </c>
      <c r="F34" s="78">
        <v>2.1</v>
      </c>
      <c r="G34" s="42">
        <v>6370.38</v>
      </c>
      <c r="H34" s="22">
        <v>6779.1840000000002</v>
      </c>
      <c r="I34" s="22">
        <v>-408.80399999999997</v>
      </c>
      <c r="J34" s="80">
        <v>-6</v>
      </c>
    </row>
    <row r="35" spans="1:10" s="13" customFormat="1" ht="14.25" customHeight="1" x14ac:dyDescent="0.2">
      <c r="A35" s="27" t="s">
        <v>98</v>
      </c>
      <c r="B35" s="22">
        <v>3343.866</v>
      </c>
      <c r="C35" s="22">
        <v>4039.9639999999999</v>
      </c>
      <c r="D35" s="22">
        <v>4347.7950000000001</v>
      </c>
      <c r="E35" s="78">
        <v>-17.2</v>
      </c>
      <c r="F35" s="78">
        <v>-23.1</v>
      </c>
      <c r="G35" s="42">
        <v>7383.83</v>
      </c>
      <c r="H35" s="22">
        <v>8968.8940000000002</v>
      </c>
      <c r="I35" s="22">
        <v>-1585.0650000000001</v>
      </c>
      <c r="J35" s="80">
        <v>-17.7</v>
      </c>
    </row>
    <row r="36" spans="1:10" s="13" customFormat="1" ht="14.25" customHeight="1" x14ac:dyDescent="0.2">
      <c r="A36" s="40" t="s">
        <v>99</v>
      </c>
      <c r="B36" s="21">
        <v>825.96900000000005</v>
      </c>
      <c r="C36" s="21">
        <v>788.72299999999996</v>
      </c>
      <c r="D36" s="21">
        <v>836.56299999999999</v>
      </c>
      <c r="E36" s="77">
        <v>4.7</v>
      </c>
      <c r="F36" s="77">
        <v>-1.3</v>
      </c>
      <c r="G36" s="41">
        <v>1614.692</v>
      </c>
      <c r="H36" s="21">
        <v>1653.047</v>
      </c>
      <c r="I36" s="21">
        <v>-38.353999999999999</v>
      </c>
      <c r="J36" s="79">
        <v>-2.2999999999999998</v>
      </c>
    </row>
    <row r="37" spans="1:10" s="13" customFormat="1" ht="14.25" customHeight="1" x14ac:dyDescent="0.2">
      <c r="A37" s="40" t="s">
        <v>100</v>
      </c>
      <c r="B37" s="21">
        <v>4587.3459999999995</v>
      </c>
      <c r="C37" s="21">
        <v>5025.1409999999996</v>
      </c>
      <c r="D37" s="21">
        <v>4981.326</v>
      </c>
      <c r="E37" s="77">
        <v>-8.6999999999999993</v>
      </c>
      <c r="F37" s="77">
        <v>-7.9</v>
      </c>
      <c r="G37" s="41">
        <v>9612.4869999999992</v>
      </c>
      <c r="H37" s="21">
        <v>9995.5390000000007</v>
      </c>
      <c r="I37" s="21">
        <v>-383.05200000000002</v>
      </c>
      <c r="J37" s="79">
        <v>-3.8</v>
      </c>
    </row>
    <row r="38" spans="1:10" s="13" customFormat="1" ht="14.25" customHeight="1" x14ac:dyDescent="0.2">
      <c r="A38" s="27" t="s">
        <v>101</v>
      </c>
      <c r="B38" s="22">
        <v>1611.4</v>
      </c>
      <c r="C38" s="22">
        <v>1832.261</v>
      </c>
      <c r="D38" s="22">
        <v>1751.4010000000001</v>
      </c>
      <c r="E38" s="78">
        <v>-12.1</v>
      </c>
      <c r="F38" s="78">
        <v>-8</v>
      </c>
      <c r="G38" s="42">
        <v>3443.6610000000001</v>
      </c>
      <c r="H38" s="22">
        <v>3614.6329999999998</v>
      </c>
      <c r="I38" s="22">
        <v>-170.97200000000001</v>
      </c>
      <c r="J38" s="80">
        <v>-4.7</v>
      </c>
    </row>
    <row r="39" spans="1:10" s="13" customFormat="1" ht="14.25" customHeight="1" x14ac:dyDescent="0.2">
      <c r="A39" s="27" t="s">
        <v>113</v>
      </c>
      <c r="B39" s="22">
        <v>11.191000000000001</v>
      </c>
      <c r="C39" s="22">
        <v>10.628</v>
      </c>
      <c r="D39" s="22">
        <v>19.233000000000001</v>
      </c>
      <c r="E39" s="78">
        <v>5.3</v>
      </c>
      <c r="F39" s="78">
        <v>-41.8</v>
      </c>
      <c r="G39" s="42">
        <v>21.818999999999999</v>
      </c>
      <c r="H39" s="22">
        <v>37.887999999999998</v>
      </c>
      <c r="I39" s="22">
        <v>-16.068999999999999</v>
      </c>
      <c r="J39" s="80">
        <v>-42.4</v>
      </c>
    </row>
    <row r="40" spans="1:10" s="13" customFormat="1" ht="14.25" customHeight="1" x14ac:dyDescent="0.2">
      <c r="A40" s="27" t="s">
        <v>102</v>
      </c>
      <c r="B40" s="22">
        <v>2961.819</v>
      </c>
      <c r="C40" s="22">
        <v>3153.027</v>
      </c>
      <c r="D40" s="22">
        <v>3156.654</v>
      </c>
      <c r="E40" s="78">
        <v>-6.1</v>
      </c>
      <c r="F40" s="78">
        <v>-6.2</v>
      </c>
      <c r="G40" s="42">
        <v>6114.8459999999995</v>
      </c>
      <c r="H40" s="22">
        <v>6248.7569999999996</v>
      </c>
      <c r="I40" s="22">
        <v>-133.911</v>
      </c>
      <c r="J40" s="80">
        <v>-2.1</v>
      </c>
    </row>
    <row r="41" spans="1:10" s="13" customFormat="1" ht="14.25" customHeight="1" x14ac:dyDescent="0.2">
      <c r="A41" s="27" t="s">
        <v>112</v>
      </c>
      <c r="B41" s="22">
        <v>2.9359999999999999</v>
      </c>
      <c r="C41" s="22">
        <v>29.225000000000001</v>
      </c>
      <c r="D41" s="22">
        <v>54.037999999999997</v>
      </c>
      <c r="E41" s="78">
        <v>-90</v>
      </c>
      <c r="F41" s="78">
        <v>-94.6</v>
      </c>
      <c r="G41" s="42">
        <v>32.161000000000001</v>
      </c>
      <c r="H41" s="22">
        <v>94.260999999999996</v>
      </c>
      <c r="I41" s="22">
        <v>-62.1</v>
      </c>
      <c r="J41" s="80">
        <v>-65.900000000000006</v>
      </c>
    </row>
    <row r="42" spans="1:10" s="13" customFormat="1" ht="14.25" customHeight="1" x14ac:dyDescent="0.2">
      <c r="A42" s="40" t="s">
        <v>103</v>
      </c>
      <c r="B42" s="21">
        <v>750.76800000000003</v>
      </c>
      <c r="C42" s="21">
        <v>691.51400000000001</v>
      </c>
      <c r="D42" s="21">
        <v>727.84199999999998</v>
      </c>
      <c r="E42" s="77">
        <v>8.6</v>
      </c>
      <c r="F42" s="77">
        <v>3.1</v>
      </c>
      <c r="G42" s="41">
        <v>1442.2819999999999</v>
      </c>
      <c r="H42" s="21">
        <v>1442.2619999999999</v>
      </c>
      <c r="I42" s="21">
        <v>0.02</v>
      </c>
      <c r="J42" s="79">
        <v>0</v>
      </c>
    </row>
    <row r="43" spans="1:10" s="13" customFormat="1" ht="14.25" customHeight="1" x14ac:dyDescent="0.2">
      <c r="A43" s="27" t="s">
        <v>104</v>
      </c>
      <c r="B43" s="22">
        <v>750.76800000000003</v>
      </c>
      <c r="C43" s="22">
        <v>691.51400000000001</v>
      </c>
      <c r="D43" s="22">
        <v>727.83900000000006</v>
      </c>
      <c r="E43" s="78">
        <v>8.6</v>
      </c>
      <c r="F43" s="78">
        <v>3.2</v>
      </c>
      <c r="G43" s="42">
        <v>1442.2819999999999</v>
      </c>
      <c r="H43" s="22">
        <v>1442.2090000000001</v>
      </c>
      <c r="I43" s="22">
        <v>7.1999999999999995E-2</v>
      </c>
      <c r="J43" s="80">
        <v>0</v>
      </c>
    </row>
    <row r="44" spans="1:10" s="13" customFormat="1" ht="14.25" customHeight="1" x14ac:dyDescent="0.2">
      <c r="A44" s="27" t="s">
        <v>114</v>
      </c>
      <c r="B44" s="22" t="s">
        <v>7</v>
      </c>
      <c r="C44" s="22" t="s">
        <v>7</v>
      </c>
      <c r="D44" s="22" t="s">
        <v>7</v>
      </c>
      <c r="E44" s="78" t="s">
        <v>406</v>
      </c>
      <c r="F44" s="78" t="s">
        <v>406</v>
      </c>
      <c r="G44" s="42" t="s">
        <v>7</v>
      </c>
      <c r="H44" s="22" t="s">
        <v>7</v>
      </c>
      <c r="I44" s="22" t="s">
        <v>7</v>
      </c>
      <c r="J44" s="80" t="s">
        <v>406</v>
      </c>
    </row>
    <row r="45" spans="1:10" s="13" customFormat="1" ht="14.25" customHeight="1" x14ac:dyDescent="0.2">
      <c r="A45" s="27" t="s">
        <v>111</v>
      </c>
      <c r="B45" s="22" t="s">
        <v>7</v>
      </c>
      <c r="C45" s="22" t="s">
        <v>7</v>
      </c>
      <c r="D45" s="22">
        <v>3.0000000000000001E-3</v>
      </c>
      <c r="E45" s="78" t="s">
        <v>406</v>
      </c>
      <c r="F45" s="78">
        <v>-100</v>
      </c>
      <c r="G45" s="42" t="s">
        <v>7</v>
      </c>
      <c r="H45" s="22">
        <v>5.2999999999999999E-2</v>
      </c>
      <c r="I45" s="22">
        <v>-5.2999999999999999E-2</v>
      </c>
      <c r="J45" s="80">
        <v>-100</v>
      </c>
    </row>
    <row r="46" spans="1:10" s="13" customFormat="1" ht="14.25" customHeight="1" x14ac:dyDescent="0.2">
      <c r="A46" s="40" t="s">
        <v>105</v>
      </c>
      <c r="B46" s="21">
        <v>421.24799999999999</v>
      </c>
      <c r="C46" s="21">
        <v>365.77600000000001</v>
      </c>
      <c r="D46" s="21">
        <v>525.774</v>
      </c>
      <c r="E46" s="77">
        <v>15.2</v>
      </c>
      <c r="F46" s="77">
        <v>-19.899999999999999</v>
      </c>
      <c r="G46" s="41">
        <v>787.024</v>
      </c>
      <c r="H46" s="21">
        <v>1075.171</v>
      </c>
      <c r="I46" s="21">
        <v>-288.14699999999999</v>
      </c>
      <c r="J46" s="79">
        <v>-26.8</v>
      </c>
    </row>
    <row r="47" spans="1:10" s="13" customFormat="1" ht="14.25" customHeight="1" x14ac:dyDescent="0.2">
      <c r="A47" s="27" t="s">
        <v>108</v>
      </c>
      <c r="B47" s="22">
        <v>342.63400000000001</v>
      </c>
      <c r="C47" s="22">
        <v>292.34399999999999</v>
      </c>
      <c r="D47" s="22">
        <v>363.73899999999998</v>
      </c>
      <c r="E47" s="78">
        <v>17.2</v>
      </c>
      <c r="F47" s="78">
        <v>-5.8</v>
      </c>
      <c r="G47" s="42">
        <v>634.97799999999995</v>
      </c>
      <c r="H47" s="22">
        <v>739.51900000000001</v>
      </c>
      <c r="I47" s="22">
        <v>-104.541</v>
      </c>
      <c r="J47" s="80">
        <v>-14.1</v>
      </c>
    </row>
    <row r="48" spans="1:10" s="13" customFormat="1" ht="14.25" customHeight="1" x14ac:dyDescent="0.2">
      <c r="A48" s="29" t="s">
        <v>107</v>
      </c>
      <c r="B48" s="21">
        <v>40.085999999999999</v>
      </c>
      <c r="C48" s="21">
        <v>44.37</v>
      </c>
      <c r="D48" s="21">
        <v>122.124</v>
      </c>
      <c r="E48" s="77">
        <v>-9.6999999999999993</v>
      </c>
      <c r="F48" s="77">
        <v>-67.2</v>
      </c>
      <c r="G48" s="41">
        <v>84.456000000000003</v>
      </c>
      <c r="H48" s="21">
        <v>244.61699999999999</v>
      </c>
      <c r="I48" s="21">
        <v>-160.161</v>
      </c>
      <c r="J48" s="79">
        <v>-65.5</v>
      </c>
    </row>
    <row r="49" spans="1:10" s="13" customFormat="1" ht="14.25" customHeight="1" x14ac:dyDescent="0.2">
      <c r="A49" s="27" t="s">
        <v>106</v>
      </c>
      <c r="B49" s="21">
        <v>38.527999999999999</v>
      </c>
      <c r="C49" s="21">
        <v>28.427</v>
      </c>
      <c r="D49" s="21">
        <v>36.587000000000003</v>
      </c>
      <c r="E49" s="77">
        <v>35.5</v>
      </c>
      <c r="F49" s="77">
        <v>5.3</v>
      </c>
      <c r="G49" s="41">
        <v>66.954999999999998</v>
      </c>
      <c r="H49" s="21">
        <v>84.195999999999998</v>
      </c>
      <c r="I49" s="21">
        <v>-17.241</v>
      </c>
      <c r="J49" s="79">
        <v>-20.5</v>
      </c>
    </row>
    <row r="50" spans="1:10" s="13" customFormat="1" ht="14.25" customHeight="1" x14ac:dyDescent="0.2">
      <c r="A50" s="27" t="s">
        <v>110</v>
      </c>
      <c r="B50" s="22" t="s">
        <v>7</v>
      </c>
      <c r="C50" s="22">
        <v>0.63500000000000001</v>
      </c>
      <c r="D50" s="22">
        <v>3.3239999999999998</v>
      </c>
      <c r="E50" s="78">
        <v>-100</v>
      </c>
      <c r="F50" s="78">
        <v>-100</v>
      </c>
      <c r="G50" s="42">
        <v>0.63500000000000001</v>
      </c>
      <c r="H50" s="22">
        <v>6.8390000000000004</v>
      </c>
      <c r="I50" s="22">
        <v>-6.2039999999999997</v>
      </c>
      <c r="J50" s="80">
        <v>-90.7</v>
      </c>
    </row>
    <row r="51" spans="1:10" s="13" customFormat="1" ht="14.25" customHeight="1" x14ac:dyDescent="0.2">
      <c r="A51" s="40" t="s">
        <v>109</v>
      </c>
      <c r="B51" s="21" t="s">
        <v>7</v>
      </c>
      <c r="C51" s="21">
        <v>0.41599999999999998</v>
      </c>
      <c r="D51" s="21" t="s">
        <v>7</v>
      </c>
      <c r="E51" s="77">
        <v>-100</v>
      </c>
      <c r="F51" s="77" t="s">
        <v>406</v>
      </c>
      <c r="G51" s="41">
        <v>0.41599999999999998</v>
      </c>
      <c r="H51" s="21">
        <v>0.02</v>
      </c>
      <c r="I51" s="21">
        <v>0.39600000000000002</v>
      </c>
      <c r="J51" s="79">
        <v>1980</v>
      </c>
    </row>
    <row r="52" spans="1:10" s="13" customFormat="1" ht="14.25" customHeight="1" x14ac:dyDescent="0.2">
      <c r="A52" s="20" t="s">
        <v>34</v>
      </c>
      <c r="B52" s="22">
        <v>2186.3510000000001</v>
      </c>
      <c r="C52" s="22">
        <v>2199.7809999999999</v>
      </c>
      <c r="D52" s="22">
        <v>2289.4949999999999</v>
      </c>
      <c r="E52" s="78">
        <v>-0.6</v>
      </c>
      <c r="F52" s="78">
        <v>-4.5</v>
      </c>
      <c r="G52" s="22">
        <v>4386.1319999999996</v>
      </c>
      <c r="H52" s="22">
        <v>4615.5709999999999</v>
      </c>
      <c r="I52" s="22">
        <v>-229.43899999999999</v>
      </c>
      <c r="J52" s="80">
        <v>-5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10</v>
      </c>
      <c r="B54" s="21">
        <v>9974.73</v>
      </c>
      <c r="C54" s="21">
        <v>9235.3150000000005</v>
      </c>
      <c r="D54" s="21">
        <v>9526.7800000000007</v>
      </c>
      <c r="E54" s="77">
        <v>8</v>
      </c>
      <c r="F54" s="77">
        <v>4.7</v>
      </c>
      <c r="G54" s="41">
        <v>19210.044999999998</v>
      </c>
      <c r="H54" s="21">
        <v>18448.044000000002</v>
      </c>
      <c r="I54" s="21">
        <v>762.00099999999998</v>
      </c>
      <c r="J54" s="79">
        <v>4.0999999999999996</v>
      </c>
    </row>
    <row r="55" spans="1:10" s="13" customFormat="1" ht="14.25" customHeight="1" x14ac:dyDescent="0.2">
      <c r="A55" s="40" t="s">
        <v>96</v>
      </c>
      <c r="B55" s="21">
        <v>2492.4879999999998</v>
      </c>
      <c r="C55" s="21">
        <v>2053.2570000000001</v>
      </c>
      <c r="D55" s="21">
        <v>1949.6610000000001</v>
      </c>
      <c r="E55" s="77">
        <v>21.4</v>
      </c>
      <c r="F55" s="77">
        <v>27.8</v>
      </c>
      <c r="G55" s="41">
        <v>4545.7449999999999</v>
      </c>
      <c r="H55" s="21">
        <v>3798.221</v>
      </c>
      <c r="I55" s="21">
        <v>747.524</v>
      </c>
      <c r="J55" s="79">
        <v>19.7</v>
      </c>
    </row>
    <row r="56" spans="1:10" s="13" customFormat="1" ht="14.25" customHeight="1" x14ac:dyDescent="0.2">
      <c r="A56" s="27" t="s">
        <v>97</v>
      </c>
      <c r="B56" s="22">
        <v>665.36500000000001</v>
      </c>
      <c r="C56" s="22">
        <v>630.82600000000002</v>
      </c>
      <c r="D56" s="22">
        <v>607.803</v>
      </c>
      <c r="E56" s="78">
        <v>5.5</v>
      </c>
      <c r="F56" s="78">
        <v>9.5</v>
      </c>
      <c r="G56" s="42">
        <v>1296.191</v>
      </c>
      <c r="H56" s="22">
        <v>1259.3679999999999</v>
      </c>
      <c r="I56" s="22">
        <v>36.823</v>
      </c>
      <c r="J56" s="80">
        <v>2.9</v>
      </c>
    </row>
    <row r="57" spans="1:10" s="13" customFormat="1" ht="14.25" customHeight="1" x14ac:dyDescent="0.2">
      <c r="A57" s="27" t="s">
        <v>98</v>
      </c>
      <c r="B57" s="22">
        <v>1827.123</v>
      </c>
      <c r="C57" s="22">
        <v>1422.432</v>
      </c>
      <c r="D57" s="22">
        <v>1341.8579999999999</v>
      </c>
      <c r="E57" s="78">
        <v>28.5</v>
      </c>
      <c r="F57" s="78">
        <v>36.200000000000003</v>
      </c>
      <c r="G57" s="42">
        <v>3249.5540000000001</v>
      </c>
      <c r="H57" s="22">
        <v>2538.8530000000001</v>
      </c>
      <c r="I57" s="22">
        <v>710.70100000000002</v>
      </c>
      <c r="J57" s="80">
        <v>28</v>
      </c>
    </row>
    <row r="58" spans="1:10" s="13" customFormat="1" ht="14.25" customHeight="1" x14ac:dyDescent="0.2">
      <c r="A58" s="40" t="s">
        <v>99</v>
      </c>
      <c r="B58" s="21">
        <v>1181.0519999999999</v>
      </c>
      <c r="C58" s="21">
        <v>847.06100000000004</v>
      </c>
      <c r="D58" s="21">
        <v>854.46900000000005</v>
      </c>
      <c r="E58" s="77">
        <v>39.4</v>
      </c>
      <c r="F58" s="77">
        <v>38.200000000000003</v>
      </c>
      <c r="G58" s="41">
        <v>2028.1130000000001</v>
      </c>
      <c r="H58" s="21">
        <v>1752.7539999999999</v>
      </c>
      <c r="I58" s="21">
        <v>275.35899999999998</v>
      </c>
      <c r="J58" s="79">
        <v>15.7</v>
      </c>
    </row>
    <row r="59" spans="1:10" s="13" customFormat="1" ht="14.25" customHeight="1" x14ac:dyDescent="0.2">
      <c r="A59" s="40" t="s">
        <v>100</v>
      </c>
      <c r="B59" s="21">
        <v>5057.3789999999999</v>
      </c>
      <c r="C59" s="21">
        <v>5219.0230000000001</v>
      </c>
      <c r="D59" s="21">
        <v>5501.0770000000002</v>
      </c>
      <c r="E59" s="77">
        <v>-3.1</v>
      </c>
      <c r="F59" s="77">
        <v>-8.1</v>
      </c>
      <c r="G59" s="41">
        <v>10276.402</v>
      </c>
      <c r="H59" s="21">
        <v>10430.93</v>
      </c>
      <c r="I59" s="21">
        <v>-154.529</v>
      </c>
      <c r="J59" s="79">
        <v>-1.5</v>
      </c>
    </row>
    <row r="60" spans="1:10" s="13" customFormat="1" ht="14.25" customHeight="1" x14ac:dyDescent="0.2">
      <c r="A60" s="27" t="s">
        <v>101</v>
      </c>
      <c r="B60" s="22">
        <v>1521.9870000000001</v>
      </c>
      <c r="C60" s="22">
        <v>1729.2760000000001</v>
      </c>
      <c r="D60" s="22">
        <v>1657.075</v>
      </c>
      <c r="E60" s="78">
        <v>-12</v>
      </c>
      <c r="F60" s="78">
        <v>-8.1999999999999993</v>
      </c>
      <c r="G60" s="42">
        <v>3251.2629999999999</v>
      </c>
      <c r="H60" s="22">
        <v>3165.5230000000001</v>
      </c>
      <c r="I60" s="22">
        <v>85.74</v>
      </c>
      <c r="J60" s="80">
        <v>2.7</v>
      </c>
    </row>
    <row r="61" spans="1:10" s="13" customFormat="1" ht="14.25" customHeight="1" x14ac:dyDescent="0.2">
      <c r="A61" s="27" t="s">
        <v>113</v>
      </c>
      <c r="B61" s="22">
        <v>17.577000000000002</v>
      </c>
      <c r="C61" s="22">
        <v>18.95</v>
      </c>
      <c r="D61" s="22">
        <v>26.942</v>
      </c>
      <c r="E61" s="78">
        <v>-7.2</v>
      </c>
      <c r="F61" s="78">
        <v>-34.799999999999997</v>
      </c>
      <c r="G61" s="42">
        <v>36.527000000000001</v>
      </c>
      <c r="H61" s="22">
        <v>54.417000000000002</v>
      </c>
      <c r="I61" s="22">
        <v>-17.89</v>
      </c>
      <c r="J61" s="80">
        <v>-32.9</v>
      </c>
    </row>
    <row r="62" spans="1:10" s="13" customFormat="1" ht="14.25" customHeight="1" x14ac:dyDescent="0.2">
      <c r="A62" s="27" t="s">
        <v>102</v>
      </c>
      <c r="B62" s="22">
        <v>3502.096</v>
      </c>
      <c r="C62" s="22">
        <v>3443.7570000000001</v>
      </c>
      <c r="D62" s="22">
        <v>3789.55</v>
      </c>
      <c r="E62" s="78">
        <v>1.7</v>
      </c>
      <c r="F62" s="78">
        <v>-7.6</v>
      </c>
      <c r="G62" s="42">
        <v>6945.8530000000001</v>
      </c>
      <c r="H62" s="22">
        <v>7162.0029999999997</v>
      </c>
      <c r="I62" s="22">
        <v>-216.15</v>
      </c>
      <c r="J62" s="80">
        <v>-3</v>
      </c>
    </row>
    <row r="63" spans="1:10" s="13" customFormat="1" ht="14.25" customHeight="1" x14ac:dyDescent="0.2">
      <c r="A63" s="27" t="s">
        <v>112</v>
      </c>
      <c r="B63" s="22">
        <v>15.718999999999999</v>
      </c>
      <c r="C63" s="22">
        <v>27.04</v>
      </c>
      <c r="D63" s="22">
        <v>27.510999999999999</v>
      </c>
      <c r="E63" s="78">
        <v>-41.9</v>
      </c>
      <c r="F63" s="78">
        <v>-42.9</v>
      </c>
      <c r="G63" s="42">
        <v>42.759</v>
      </c>
      <c r="H63" s="22">
        <v>48.988</v>
      </c>
      <c r="I63" s="22">
        <v>-6.2290000000000001</v>
      </c>
      <c r="J63" s="80">
        <v>-12.7</v>
      </c>
    </row>
    <row r="64" spans="1:10" s="13" customFormat="1" ht="14.25" customHeight="1" x14ac:dyDescent="0.2">
      <c r="A64" s="40" t="s">
        <v>103</v>
      </c>
      <c r="B64" s="21">
        <v>816.572</v>
      </c>
      <c r="C64" s="21">
        <v>761.34500000000003</v>
      </c>
      <c r="D64" s="21">
        <v>789.72400000000005</v>
      </c>
      <c r="E64" s="77">
        <v>7.3</v>
      </c>
      <c r="F64" s="77">
        <v>3.4</v>
      </c>
      <c r="G64" s="41">
        <v>1577.9169999999999</v>
      </c>
      <c r="H64" s="21">
        <v>1598.7239999999999</v>
      </c>
      <c r="I64" s="21">
        <v>-20.806999999999999</v>
      </c>
      <c r="J64" s="79">
        <v>-1.3</v>
      </c>
    </row>
    <row r="65" spans="1:10" s="13" customFormat="1" ht="14.25" customHeight="1" x14ac:dyDescent="0.2">
      <c r="A65" s="27" t="s">
        <v>104</v>
      </c>
      <c r="B65" s="22">
        <v>816.572</v>
      </c>
      <c r="C65" s="22">
        <v>761.34500000000003</v>
      </c>
      <c r="D65" s="22">
        <v>789.72400000000005</v>
      </c>
      <c r="E65" s="78">
        <v>7.3</v>
      </c>
      <c r="F65" s="78">
        <v>3.4</v>
      </c>
      <c r="G65" s="42">
        <v>1577.9169999999999</v>
      </c>
      <c r="H65" s="22">
        <v>1598.6959999999999</v>
      </c>
      <c r="I65" s="22">
        <v>-20.779</v>
      </c>
      <c r="J65" s="80">
        <v>-1.3</v>
      </c>
    </row>
    <row r="66" spans="1:10" s="13" customFormat="1" ht="14.25" customHeight="1" x14ac:dyDescent="0.2">
      <c r="A66" s="27" t="s">
        <v>114</v>
      </c>
      <c r="B66" s="22" t="s">
        <v>7</v>
      </c>
      <c r="C66" s="22" t="s">
        <v>7</v>
      </c>
      <c r="D66" s="22" t="s">
        <v>7</v>
      </c>
      <c r="E66" s="78" t="s">
        <v>406</v>
      </c>
      <c r="F66" s="78" t="s">
        <v>406</v>
      </c>
      <c r="G66" s="42" t="s">
        <v>7</v>
      </c>
      <c r="H66" s="22" t="s">
        <v>7</v>
      </c>
      <c r="I66" s="22" t="s">
        <v>7</v>
      </c>
      <c r="J66" s="80" t="s">
        <v>406</v>
      </c>
    </row>
    <row r="67" spans="1:10" s="13" customFormat="1" ht="14.25" customHeight="1" x14ac:dyDescent="0.2">
      <c r="A67" s="27" t="s">
        <v>111</v>
      </c>
      <c r="B67" s="22" t="s">
        <v>7</v>
      </c>
      <c r="C67" s="22" t="s">
        <v>7</v>
      </c>
      <c r="D67" s="22" t="s">
        <v>7</v>
      </c>
      <c r="E67" s="78" t="s">
        <v>406</v>
      </c>
      <c r="F67" s="78" t="s">
        <v>406</v>
      </c>
      <c r="G67" s="42" t="s">
        <v>7</v>
      </c>
      <c r="H67" s="22">
        <v>2.8000000000000001E-2</v>
      </c>
      <c r="I67" s="22">
        <v>-2.8000000000000001E-2</v>
      </c>
      <c r="J67" s="80">
        <v>-100</v>
      </c>
    </row>
    <row r="68" spans="1:10" s="13" customFormat="1" ht="14.25" customHeight="1" x14ac:dyDescent="0.2">
      <c r="A68" s="40" t="s">
        <v>105</v>
      </c>
      <c r="B68" s="21">
        <v>427.23899999999998</v>
      </c>
      <c r="C68" s="21">
        <v>354.62900000000002</v>
      </c>
      <c r="D68" s="21">
        <v>431.84899999999999</v>
      </c>
      <c r="E68" s="77">
        <v>20.5</v>
      </c>
      <c r="F68" s="77">
        <v>-1.1000000000000001</v>
      </c>
      <c r="G68" s="41">
        <v>781.86800000000005</v>
      </c>
      <c r="H68" s="21">
        <v>867.41499999999996</v>
      </c>
      <c r="I68" s="21">
        <v>-85.546999999999997</v>
      </c>
      <c r="J68" s="79">
        <v>-9.9</v>
      </c>
    </row>
    <row r="69" spans="1:10" s="13" customFormat="1" ht="14.25" customHeight="1" x14ac:dyDescent="0.2">
      <c r="A69" s="27" t="s">
        <v>108</v>
      </c>
      <c r="B69" s="22">
        <v>351.49799999999999</v>
      </c>
      <c r="C69" s="22">
        <v>263.03500000000003</v>
      </c>
      <c r="D69" s="22">
        <v>353.34500000000003</v>
      </c>
      <c r="E69" s="78">
        <v>33.6</v>
      </c>
      <c r="F69" s="78">
        <v>-0.5</v>
      </c>
      <c r="G69" s="42">
        <v>614.53300000000002</v>
      </c>
      <c r="H69" s="22">
        <v>720.00400000000002</v>
      </c>
      <c r="I69" s="22">
        <v>-105.471</v>
      </c>
      <c r="J69" s="80">
        <v>-14.6</v>
      </c>
    </row>
    <row r="70" spans="1:10" s="13" customFormat="1" ht="14.25" customHeight="1" x14ac:dyDescent="0.2">
      <c r="A70" s="29" t="s">
        <v>107</v>
      </c>
      <c r="B70" s="21">
        <v>42.798000000000002</v>
      </c>
      <c r="C70" s="21">
        <v>64.525000000000006</v>
      </c>
      <c r="D70" s="21">
        <v>48.445</v>
      </c>
      <c r="E70" s="77">
        <v>-33.700000000000003</v>
      </c>
      <c r="F70" s="77">
        <v>-11.7</v>
      </c>
      <c r="G70" s="41">
        <v>107.32299999999999</v>
      </c>
      <c r="H70" s="21">
        <v>91.671999999999997</v>
      </c>
      <c r="I70" s="21">
        <v>15.651</v>
      </c>
      <c r="J70" s="79">
        <v>17.100000000000001</v>
      </c>
    </row>
    <row r="71" spans="1:10" s="13" customFormat="1" ht="14.25" customHeight="1" x14ac:dyDescent="0.2">
      <c r="A71" s="27" t="s">
        <v>106</v>
      </c>
      <c r="B71" s="21">
        <v>32.936999999999998</v>
      </c>
      <c r="C71" s="21">
        <v>27.068999999999999</v>
      </c>
      <c r="D71" s="21">
        <v>25.852</v>
      </c>
      <c r="E71" s="77">
        <v>21.7</v>
      </c>
      <c r="F71" s="77">
        <v>27.4</v>
      </c>
      <c r="G71" s="41">
        <v>60.006</v>
      </c>
      <c r="H71" s="21">
        <v>47.779000000000003</v>
      </c>
      <c r="I71" s="21">
        <v>12.227</v>
      </c>
      <c r="J71" s="79">
        <v>25.6</v>
      </c>
    </row>
    <row r="72" spans="1:10" s="13" customFormat="1" ht="14.25" customHeight="1" x14ac:dyDescent="0.2">
      <c r="A72" s="27" t="s">
        <v>110</v>
      </c>
      <c r="B72" s="22">
        <v>6.0000000000000001E-3</v>
      </c>
      <c r="C72" s="22" t="s">
        <v>7</v>
      </c>
      <c r="D72" s="22">
        <v>4.2069999999999999</v>
      </c>
      <c r="E72" s="78" t="s">
        <v>406</v>
      </c>
      <c r="F72" s="78">
        <v>-99.9</v>
      </c>
      <c r="G72" s="42">
        <v>6.0000000000000001E-3</v>
      </c>
      <c r="H72" s="22">
        <v>7.96</v>
      </c>
      <c r="I72" s="22">
        <v>-7.9539999999999997</v>
      </c>
      <c r="J72" s="80">
        <v>-99.9</v>
      </c>
    </row>
    <row r="73" spans="1:10" s="13" customFormat="1" ht="14.25" customHeight="1" x14ac:dyDescent="0.2">
      <c r="A73" s="40" t="s">
        <v>109</v>
      </c>
      <c r="B73" s="21" t="s">
        <v>7</v>
      </c>
      <c r="C73" s="21" t="s">
        <v>7</v>
      </c>
      <c r="D73" s="21" t="s">
        <v>7</v>
      </c>
      <c r="E73" s="77" t="s">
        <v>406</v>
      </c>
      <c r="F73" s="77" t="s">
        <v>406</v>
      </c>
      <c r="G73" s="41" t="s">
        <v>7</v>
      </c>
      <c r="H73" s="21" t="s">
        <v>7</v>
      </c>
      <c r="I73" s="21" t="s">
        <v>7</v>
      </c>
      <c r="J73" s="79" t="s">
        <v>406</v>
      </c>
    </row>
    <row r="74" spans="1:10" s="13" customFormat="1" ht="14.25" customHeight="1" x14ac:dyDescent="0.2">
      <c r="A74" s="20" t="s">
        <v>34</v>
      </c>
      <c r="B74" s="22">
        <v>2209.3139999999999</v>
      </c>
      <c r="C74" s="22">
        <v>2106.7570000000001</v>
      </c>
      <c r="D74" s="22">
        <v>2299.2779999999998</v>
      </c>
      <c r="E74" s="78">
        <v>4.9000000000000004</v>
      </c>
      <c r="F74" s="78">
        <v>-3.9</v>
      </c>
      <c r="G74" s="22">
        <v>4316.0709999999999</v>
      </c>
      <c r="H74" s="22">
        <v>4512.8280000000004</v>
      </c>
      <c r="I74" s="22">
        <v>-196.75700000000001</v>
      </c>
      <c r="J74" s="80">
        <v>-4.4000000000000004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0" t="s">
        <v>92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22932.546000000002</v>
      </c>
      <c r="C9" s="21">
        <v>6592.5919999999996</v>
      </c>
      <c r="D9" s="21">
        <v>3075.5520000000001</v>
      </c>
      <c r="E9" s="21">
        <v>3354.4650000000001</v>
      </c>
      <c r="F9" s="21">
        <v>835.95899999999995</v>
      </c>
      <c r="G9" s="21">
        <v>1579.5260000000001</v>
      </c>
      <c r="H9" s="21">
        <v>382.15</v>
      </c>
      <c r="I9" s="21">
        <v>7112.3019999999997</v>
      </c>
      <c r="J9" s="79"/>
    </row>
    <row r="10" spans="1:10" s="13" customFormat="1" ht="14.25" customHeight="1" x14ac:dyDescent="0.2">
      <c r="A10" s="65" t="s">
        <v>365</v>
      </c>
      <c r="B10" s="62">
        <v>584.73</v>
      </c>
      <c r="C10" s="62">
        <v>102.962</v>
      </c>
      <c r="D10" s="62">
        <v>29.013999999999999</v>
      </c>
      <c r="E10" s="62">
        <v>126.67400000000001</v>
      </c>
      <c r="F10" s="62">
        <v>2.794</v>
      </c>
      <c r="G10" s="62">
        <v>54.387</v>
      </c>
      <c r="H10" s="62">
        <v>0.438</v>
      </c>
      <c r="I10" s="62">
        <v>268.46100000000001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134.149</v>
      </c>
      <c r="C13" s="62">
        <v>5.9459999999999997</v>
      </c>
      <c r="D13" s="62" t="s">
        <v>7</v>
      </c>
      <c r="E13" s="62">
        <v>25.050999999999998</v>
      </c>
      <c r="F13" s="62">
        <v>1.5349999999999999</v>
      </c>
      <c r="G13" s="62">
        <v>13.536</v>
      </c>
      <c r="H13" s="62" t="s">
        <v>7</v>
      </c>
      <c r="I13" s="62">
        <v>88.081000000000003</v>
      </c>
      <c r="J13" s="80"/>
    </row>
    <row r="14" spans="1:10" s="13" customFormat="1" ht="14.25" customHeight="1" x14ac:dyDescent="0.2">
      <c r="A14" s="27" t="s">
        <v>41</v>
      </c>
      <c r="B14" s="62">
        <v>44.327000000000005</v>
      </c>
      <c r="C14" s="62">
        <v>5.2080000000000002</v>
      </c>
      <c r="D14" s="62">
        <v>12.515000000000001</v>
      </c>
      <c r="E14" s="62">
        <v>17.753</v>
      </c>
      <c r="F14" s="62">
        <v>0.19700000000000001</v>
      </c>
      <c r="G14" s="62">
        <v>4.9260000000000002</v>
      </c>
      <c r="H14" s="62">
        <v>0.20399999999999999</v>
      </c>
      <c r="I14" s="62">
        <v>3.524</v>
      </c>
      <c r="J14" s="80"/>
    </row>
    <row r="15" spans="1:10" s="13" customFormat="1" ht="14.25" customHeight="1" x14ac:dyDescent="0.2">
      <c r="A15" s="27" t="s">
        <v>42</v>
      </c>
      <c r="B15" s="62">
        <v>87.35199999999999</v>
      </c>
      <c r="C15" s="62">
        <v>50.325000000000003</v>
      </c>
      <c r="D15" s="62">
        <v>1.2</v>
      </c>
      <c r="E15" s="62">
        <v>31.504999999999999</v>
      </c>
      <c r="F15" s="62">
        <v>1.0620000000000001</v>
      </c>
      <c r="G15" s="62">
        <v>0.49</v>
      </c>
      <c r="H15" s="62" t="s">
        <v>7</v>
      </c>
      <c r="I15" s="62">
        <v>2.77</v>
      </c>
      <c r="J15" s="80"/>
    </row>
    <row r="16" spans="1:10" s="13" customFormat="1" ht="14.25" customHeight="1" x14ac:dyDescent="0.2">
      <c r="A16" s="27" t="s">
        <v>43</v>
      </c>
      <c r="B16" s="62">
        <v>232.39100000000002</v>
      </c>
      <c r="C16" s="62">
        <v>21.684000000000001</v>
      </c>
      <c r="D16" s="62">
        <v>7.0880000000000001</v>
      </c>
      <c r="E16" s="62">
        <v>20.231999999999999</v>
      </c>
      <c r="F16" s="62" t="s">
        <v>7</v>
      </c>
      <c r="G16" s="62">
        <v>35.387999999999998</v>
      </c>
      <c r="H16" s="62">
        <v>0.182</v>
      </c>
      <c r="I16" s="62">
        <v>147.81700000000001</v>
      </c>
      <c r="J16" s="80"/>
    </row>
    <row r="17" spans="1:10" s="13" customFormat="1" ht="14.25" customHeight="1" x14ac:dyDescent="0.2">
      <c r="A17" s="27" t="s">
        <v>44</v>
      </c>
      <c r="B17" s="62">
        <v>86.510999999999996</v>
      </c>
      <c r="C17" s="62">
        <v>19.798999999999999</v>
      </c>
      <c r="D17" s="62">
        <v>8.2110000000000003</v>
      </c>
      <c r="E17" s="62">
        <v>32.133000000000003</v>
      </c>
      <c r="F17" s="62" t="s">
        <v>7</v>
      </c>
      <c r="G17" s="62">
        <v>4.7E-2</v>
      </c>
      <c r="H17" s="62">
        <v>5.1999999999999998E-2</v>
      </c>
      <c r="I17" s="62">
        <v>26.268999999999998</v>
      </c>
      <c r="J17" s="80"/>
    </row>
    <row r="18" spans="1:10" s="13" customFormat="1" ht="14.25" customHeight="1" x14ac:dyDescent="0.2">
      <c r="A18" s="65" t="s">
        <v>366</v>
      </c>
      <c r="B18" s="62">
        <v>22347.814999999999</v>
      </c>
      <c r="C18" s="62">
        <v>6489.63</v>
      </c>
      <c r="D18" s="62">
        <v>3046.5390000000002</v>
      </c>
      <c r="E18" s="62">
        <v>3227.79</v>
      </c>
      <c r="F18" s="62">
        <v>833.16499999999996</v>
      </c>
      <c r="G18" s="62">
        <v>1525.1379999999999</v>
      </c>
      <c r="H18" s="62">
        <v>381.71199999999999</v>
      </c>
      <c r="I18" s="62">
        <v>6843.8410000000003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12932.724</v>
      </c>
      <c r="C20" s="21">
        <v>3603.4059999999999</v>
      </c>
      <c r="D20" s="21">
        <v>1331.249</v>
      </c>
      <c r="E20" s="21">
        <v>2111.299</v>
      </c>
      <c r="F20" s="21">
        <v>458.12200000000001</v>
      </c>
      <c r="G20" s="21">
        <v>625.68399999999997</v>
      </c>
      <c r="H20" s="21">
        <v>251.09800000000001</v>
      </c>
      <c r="I20" s="21">
        <v>4551.866</v>
      </c>
      <c r="J20" s="79"/>
    </row>
    <row r="21" spans="1:10" s="13" customFormat="1" ht="14.25" customHeight="1" x14ac:dyDescent="0.2">
      <c r="A21" s="18" t="s">
        <v>55</v>
      </c>
      <c r="B21" s="62">
        <v>7288.1779999999999</v>
      </c>
      <c r="C21" s="62">
        <v>630.23</v>
      </c>
      <c r="D21" s="62">
        <v>978.09</v>
      </c>
      <c r="E21" s="62">
        <v>1208.059</v>
      </c>
      <c r="F21" s="62">
        <v>318.315</v>
      </c>
      <c r="G21" s="62">
        <v>386.97800000000001</v>
      </c>
      <c r="H21" s="62">
        <v>45.87</v>
      </c>
      <c r="I21" s="62">
        <v>3720.636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524</v>
      </c>
      <c r="B23" s="62">
        <v>2057.4740000000002</v>
      </c>
      <c r="C23" s="62">
        <v>118.90900000000001</v>
      </c>
      <c r="D23" s="62">
        <v>265.86099999999999</v>
      </c>
      <c r="E23" s="62">
        <v>159.23699999999999</v>
      </c>
      <c r="F23" s="62">
        <v>22.137</v>
      </c>
      <c r="G23" s="62">
        <v>72.305000000000007</v>
      </c>
      <c r="H23" s="62">
        <v>17.390999999999998</v>
      </c>
      <c r="I23" s="62">
        <v>1401.634</v>
      </c>
      <c r="J23" s="80"/>
    </row>
    <row r="24" spans="1:10" s="13" customFormat="1" ht="14.25" customHeight="1" x14ac:dyDescent="0.2">
      <c r="A24" s="61" t="s">
        <v>525</v>
      </c>
      <c r="B24" s="62">
        <v>1055.385</v>
      </c>
      <c r="C24" s="62">
        <v>101.63200000000001</v>
      </c>
      <c r="D24" s="62">
        <v>167.065</v>
      </c>
      <c r="E24" s="62">
        <v>118.77</v>
      </c>
      <c r="F24" s="62">
        <v>36.533000000000001</v>
      </c>
      <c r="G24" s="62">
        <v>39.234000000000002</v>
      </c>
      <c r="H24" s="62">
        <v>2.9460000000000002</v>
      </c>
      <c r="I24" s="62">
        <v>589.20500000000004</v>
      </c>
      <c r="J24" s="80"/>
    </row>
    <row r="25" spans="1:10" s="13" customFormat="1" ht="14.25" customHeight="1" x14ac:dyDescent="0.2">
      <c r="A25" s="61" t="s">
        <v>526</v>
      </c>
      <c r="B25" s="62">
        <v>1002.8789999999999</v>
      </c>
      <c r="C25" s="62">
        <v>49.508000000000003</v>
      </c>
      <c r="D25" s="62">
        <v>115.151</v>
      </c>
      <c r="E25" s="62">
        <v>85.168000000000006</v>
      </c>
      <c r="F25" s="62">
        <v>27.704999999999998</v>
      </c>
      <c r="G25" s="62">
        <v>21.995999999999999</v>
      </c>
      <c r="H25" s="62">
        <v>13.597</v>
      </c>
      <c r="I25" s="62">
        <v>689.75400000000002</v>
      </c>
      <c r="J25" s="80"/>
    </row>
    <row r="26" spans="1:10" s="13" customFormat="1" ht="14.25" customHeight="1" x14ac:dyDescent="0.2">
      <c r="A26" s="61" t="s">
        <v>527</v>
      </c>
      <c r="B26" s="62">
        <v>634.05399999999997</v>
      </c>
      <c r="C26" s="62">
        <v>17.869</v>
      </c>
      <c r="D26" s="62">
        <v>62.235999999999997</v>
      </c>
      <c r="E26" s="62">
        <v>287.45999999999998</v>
      </c>
      <c r="F26" s="62">
        <v>47.707999999999998</v>
      </c>
      <c r="G26" s="62">
        <v>12.295</v>
      </c>
      <c r="H26" s="62">
        <v>0.50700000000000001</v>
      </c>
      <c r="I26" s="62">
        <v>205.97900000000001</v>
      </c>
      <c r="J26" s="80"/>
    </row>
    <row r="27" spans="1:10" s="13" customFormat="1" ht="14.25" customHeight="1" x14ac:dyDescent="0.2">
      <c r="A27" s="61" t="s">
        <v>528</v>
      </c>
      <c r="B27" s="62">
        <v>529.2639999999999</v>
      </c>
      <c r="C27" s="62">
        <v>89.411000000000001</v>
      </c>
      <c r="D27" s="62">
        <v>61.402000000000001</v>
      </c>
      <c r="E27" s="62">
        <v>181.684</v>
      </c>
      <c r="F27" s="62">
        <v>19.312999999999999</v>
      </c>
      <c r="G27" s="62">
        <v>116.108</v>
      </c>
      <c r="H27" s="62">
        <v>0.78900000000000003</v>
      </c>
      <c r="I27" s="62">
        <v>60.557000000000002</v>
      </c>
      <c r="J27" s="80"/>
    </row>
    <row r="28" spans="1:10" s="13" customFormat="1" ht="14.25" customHeight="1" x14ac:dyDescent="0.2">
      <c r="A28" s="61" t="s">
        <v>529</v>
      </c>
      <c r="B28" s="62">
        <v>471.40099999999995</v>
      </c>
      <c r="C28" s="62">
        <v>77.061000000000007</v>
      </c>
      <c r="D28" s="62">
        <v>44.973999999999997</v>
      </c>
      <c r="E28" s="62">
        <v>44.966000000000001</v>
      </c>
      <c r="F28" s="62">
        <v>14.856999999999999</v>
      </c>
      <c r="G28" s="62">
        <v>20.687000000000001</v>
      </c>
      <c r="H28" s="62">
        <v>0.41499999999999998</v>
      </c>
      <c r="I28" s="62">
        <v>268.44099999999997</v>
      </c>
      <c r="J28" s="80"/>
    </row>
    <row r="29" spans="1:10" s="13" customFormat="1" ht="14.25" customHeight="1" x14ac:dyDescent="0.2">
      <c r="A29" s="61" t="s">
        <v>530</v>
      </c>
      <c r="B29" s="62">
        <v>383.29100000000005</v>
      </c>
      <c r="C29" s="62">
        <v>34.000999999999998</v>
      </c>
      <c r="D29" s="62">
        <v>74.899000000000001</v>
      </c>
      <c r="E29" s="62">
        <v>50.448</v>
      </c>
      <c r="F29" s="62">
        <v>12.49</v>
      </c>
      <c r="G29" s="62">
        <v>17.469000000000001</v>
      </c>
      <c r="H29" s="62">
        <v>1.089</v>
      </c>
      <c r="I29" s="62">
        <v>192.89500000000001</v>
      </c>
      <c r="J29" s="80"/>
    </row>
    <row r="30" spans="1:10" s="13" customFormat="1" ht="14.25" customHeight="1" x14ac:dyDescent="0.2">
      <c r="A30" s="61" t="s">
        <v>531</v>
      </c>
      <c r="B30" s="62">
        <v>285.70800000000003</v>
      </c>
      <c r="C30" s="62">
        <v>40.531999999999996</v>
      </c>
      <c r="D30" s="62">
        <v>66.302999999999997</v>
      </c>
      <c r="E30" s="62">
        <v>58.712000000000003</v>
      </c>
      <c r="F30" s="62">
        <v>31.876999999999999</v>
      </c>
      <c r="G30" s="62">
        <v>27.606000000000002</v>
      </c>
      <c r="H30" s="62">
        <v>0.122</v>
      </c>
      <c r="I30" s="62">
        <v>60.555999999999997</v>
      </c>
      <c r="J30" s="80"/>
    </row>
    <row r="31" spans="1:10" s="13" customFormat="1" ht="14.25" customHeight="1" x14ac:dyDescent="0.2">
      <c r="A31" s="61" t="s">
        <v>532</v>
      </c>
      <c r="B31" s="62">
        <v>258.399</v>
      </c>
      <c r="C31" s="62">
        <v>46.447000000000003</v>
      </c>
      <c r="D31" s="62">
        <v>40.438000000000002</v>
      </c>
      <c r="E31" s="62">
        <v>38.457999999999998</v>
      </c>
      <c r="F31" s="62">
        <v>2.2519999999999998</v>
      </c>
      <c r="G31" s="62">
        <v>8.1430000000000007</v>
      </c>
      <c r="H31" s="62">
        <v>4.1189999999999998</v>
      </c>
      <c r="I31" s="62">
        <v>118.542</v>
      </c>
      <c r="J31" s="80"/>
    </row>
    <row r="32" spans="1:10" s="13" customFormat="1" ht="14.25" customHeight="1" x14ac:dyDescent="0.2">
      <c r="A32" s="61" t="s">
        <v>533</v>
      </c>
      <c r="B32" s="62">
        <v>157.26999999999998</v>
      </c>
      <c r="C32" s="62">
        <v>17.003</v>
      </c>
      <c r="D32" s="62">
        <v>13.387</v>
      </c>
      <c r="E32" s="62">
        <v>96.602000000000004</v>
      </c>
      <c r="F32" s="62">
        <v>3.7469999999999999</v>
      </c>
      <c r="G32" s="62">
        <v>8.2750000000000004</v>
      </c>
      <c r="H32" s="62">
        <v>2.1000000000000001E-2</v>
      </c>
      <c r="I32" s="62">
        <v>18.234999999999999</v>
      </c>
      <c r="J32" s="80"/>
    </row>
    <row r="33" spans="1:10" s="13" customFormat="1" ht="14.25" customHeight="1" x14ac:dyDescent="0.2">
      <c r="A33" s="61" t="s">
        <v>534</v>
      </c>
      <c r="B33" s="62">
        <v>127.56899999999999</v>
      </c>
      <c r="C33" s="62">
        <v>21.300999999999998</v>
      </c>
      <c r="D33" s="62">
        <v>16.681000000000001</v>
      </c>
      <c r="E33" s="62">
        <v>18.195</v>
      </c>
      <c r="F33" s="62">
        <v>3.9830000000000001</v>
      </c>
      <c r="G33" s="62">
        <v>15.776</v>
      </c>
      <c r="H33" s="62">
        <v>1.022</v>
      </c>
      <c r="I33" s="62">
        <v>50.610999999999997</v>
      </c>
      <c r="J33" s="80"/>
    </row>
    <row r="34" spans="1:10" s="13" customFormat="1" ht="14.25" customHeight="1" x14ac:dyDescent="0.2">
      <c r="A34" s="61" t="s">
        <v>535</v>
      </c>
      <c r="B34" s="62">
        <v>103.31700000000001</v>
      </c>
      <c r="C34" s="62" t="s">
        <v>7</v>
      </c>
      <c r="D34" s="62">
        <v>4.2080000000000002</v>
      </c>
      <c r="E34" s="62">
        <v>8.3010000000000002</v>
      </c>
      <c r="F34" s="62">
        <v>85.566000000000003</v>
      </c>
      <c r="G34" s="62">
        <v>1.34</v>
      </c>
      <c r="H34" s="62">
        <v>0.36399999999999999</v>
      </c>
      <c r="I34" s="62">
        <v>3.5379999999999998</v>
      </c>
      <c r="J34" s="80"/>
    </row>
    <row r="35" spans="1:10" s="13" customFormat="1" ht="14.25" customHeight="1" x14ac:dyDescent="0.2">
      <c r="A35" s="61" t="s">
        <v>536</v>
      </c>
      <c r="B35" s="62">
        <v>87.220999999999989</v>
      </c>
      <c r="C35" s="62">
        <v>7.74</v>
      </c>
      <c r="D35" s="62">
        <v>15.025</v>
      </c>
      <c r="E35" s="62">
        <v>16.568000000000001</v>
      </c>
      <c r="F35" s="62" t="s">
        <v>7</v>
      </c>
      <c r="G35" s="62">
        <v>17.13</v>
      </c>
      <c r="H35" s="62">
        <v>3.2719999999999998</v>
      </c>
      <c r="I35" s="62">
        <v>27.486000000000001</v>
      </c>
      <c r="J35" s="80"/>
    </row>
    <row r="36" spans="1:10" s="13" customFormat="1" ht="14.25" customHeight="1" x14ac:dyDescent="0.2">
      <c r="A36" s="61" t="s">
        <v>537</v>
      </c>
      <c r="B36" s="62">
        <v>59.693000000000005</v>
      </c>
      <c r="C36" s="62">
        <v>6.532</v>
      </c>
      <c r="D36" s="62">
        <v>11.606999999999999</v>
      </c>
      <c r="E36" s="62">
        <v>30.183</v>
      </c>
      <c r="F36" s="62">
        <v>1.0109999999999999</v>
      </c>
      <c r="G36" s="62">
        <v>6.49</v>
      </c>
      <c r="H36" s="62" t="s">
        <v>7</v>
      </c>
      <c r="I36" s="62">
        <v>3.87</v>
      </c>
      <c r="J36" s="80"/>
    </row>
    <row r="37" spans="1:10" s="13" customFormat="1" ht="14.25" customHeight="1" x14ac:dyDescent="0.2">
      <c r="A37" s="61" t="s">
        <v>538</v>
      </c>
      <c r="B37" s="62">
        <v>55.787000000000006</v>
      </c>
      <c r="C37" s="62">
        <v>1.7729999999999999</v>
      </c>
      <c r="D37" s="62">
        <v>12.241</v>
      </c>
      <c r="E37" s="62">
        <v>11.974</v>
      </c>
      <c r="F37" s="62">
        <v>8.8320000000000007</v>
      </c>
      <c r="G37" s="62">
        <v>1.798</v>
      </c>
      <c r="H37" s="62">
        <v>0.216</v>
      </c>
      <c r="I37" s="62">
        <v>18.952999999999999</v>
      </c>
      <c r="J37" s="80"/>
    </row>
    <row r="38" spans="1:10" s="13" customFormat="1" ht="14.25" customHeight="1" x14ac:dyDescent="0.2">
      <c r="A38" s="18" t="s">
        <v>56</v>
      </c>
      <c r="B38" s="62">
        <v>5644.5470000000005</v>
      </c>
      <c r="C38" s="62">
        <v>2973.1759999999999</v>
      </c>
      <c r="D38" s="62">
        <v>353.15899999999999</v>
      </c>
      <c r="E38" s="62">
        <v>903.24099999999999</v>
      </c>
      <c r="F38" s="62">
        <v>139.80699999999999</v>
      </c>
      <c r="G38" s="62">
        <v>238.70599999999999</v>
      </c>
      <c r="H38" s="62">
        <v>205.22800000000001</v>
      </c>
      <c r="I38" s="62">
        <v>831.23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539</v>
      </c>
      <c r="B40" s="62">
        <v>2153.0520000000001</v>
      </c>
      <c r="C40" s="62">
        <v>1056.2739999999999</v>
      </c>
      <c r="D40" s="62">
        <v>159.327</v>
      </c>
      <c r="E40" s="62">
        <v>479.15100000000001</v>
      </c>
      <c r="F40" s="62">
        <v>39.118000000000002</v>
      </c>
      <c r="G40" s="62">
        <v>46.91</v>
      </c>
      <c r="H40" s="62">
        <v>3.3610000000000002</v>
      </c>
      <c r="I40" s="62">
        <v>368.911</v>
      </c>
      <c r="J40" s="80"/>
    </row>
    <row r="41" spans="1:10" s="13" customFormat="1" ht="14.25" customHeight="1" x14ac:dyDescent="0.2">
      <c r="A41" s="61" t="s">
        <v>540</v>
      </c>
      <c r="B41" s="62">
        <v>1926.2900000000002</v>
      </c>
      <c r="C41" s="62">
        <v>1331.999</v>
      </c>
      <c r="D41" s="62">
        <v>77.358000000000004</v>
      </c>
      <c r="E41" s="62">
        <v>134.54400000000001</v>
      </c>
      <c r="F41" s="62">
        <v>55.555</v>
      </c>
      <c r="G41" s="62">
        <v>20.7</v>
      </c>
      <c r="H41" s="62">
        <v>81.835999999999999</v>
      </c>
      <c r="I41" s="62">
        <v>224.298</v>
      </c>
      <c r="J41" s="80"/>
    </row>
    <row r="42" spans="1:10" s="13" customFormat="1" ht="14.25" customHeight="1" x14ac:dyDescent="0.2">
      <c r="A42" s="17" t="s">
        <v>47</v>
      </c>
      <c r="B42" s="21">
        <v>1518.9590000000001</v>
      </c>
      <c r="C42" s="21">
        <v>985.53700000000003</v>
      </c>
      <c r="D42" s="21">
        <v>135.03</v>
      </c>
      <c r="E42" s="21">
        <v>101.242</v>
      </c>
      <c r="F42" s="21">
        <v>11.727</v>
      </c>
      <c r="G42" s="21">
        <v>48.496000000000002</v>
      </c>
      <c r="H42" s="21">
        <v>0.22500000000000001</v>
      </c>
      <c r="I42" s="21">
        <v>236.702</v>
      </c>
      <c r="J42" s="79"/>
    </row>
    <row r="43" spans="1:10" s="13" customFormat="1" ht="14.25" customHeight="1" x14ac:dyDescent="0.2">
      <c r="A43" s="18" t="s">
        <v>48</v>
      </c>
      <c r="B43" s="62">
        <v>377.851</v>
      </c>
      <c r="C43" s="62">
        <v>139.09200000000001</v>
      </c>
      <c r="D43" s="62">
        <v>43.341000000000001</v>
      </c>
      <c r="E43" s="62">
        <v>58.649000000000001</v>
      </c>
      <c r="F43" s="62">
        <v>4.2160000000000002</v>
      </c>
      <c r="G43" s="62">
        <v>11.882</v>
      </c>
      <c r="H43" s="62">
        <v>0.14799999999999999</v>
      </c>
      <c r="I43" s="62">
        <v>120.523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541</v>
      </c>
      <c r="B45" s="62">
        <v>249.261</v>
      </c>
      <c r="C45" s="62">
        <v>97.968000000000004</v>
      </c>
      <c r="D45" s="62">
        <v>20.256</v>
      </c>
      <c r="E45" s="62">
        <v>34.478999999999999</v>
      </c>
      <c r="F45" s="62">
        <v>1.819</v>
      </c>
      <c r="G45" s="62">
        <v>7.96</v>
      </c>
      <c r="H45" s="62">
        <v>0.14799999999999999</v>
      </c>
      <c r="I45" s="62">
        <v>86.631</v>
      </c>
      <c r="J45" s="80"/>
    </row>
    <row r="46" spans="1:10" s="13" customFormat="1" ht="14.25" customHeight="1" x14ac:dyDescent="0.2">
      <c r="A46" s="61" t="s">
        <v>542</v>
      </c>
      <c r="B46" s="62">
        <v>96.846000000000004</v>
      </c>
      <c r="C46" s="62">
        <v>10.984</v>
      </c>
      <c r="D46" s="62">
        <v>23.085000000000001</v>
      </c>
      <c r="E46" s="62">
        <v>24.17</v>
      </c>
      <c r="F46" s="62">
        <v>2.3969999999999998</v>
      </c>
      <c r="G46" s="62">
        <v>3.0329999999999999</v>
      </c>
      <c r="H46" s="62" t="s">
        <v>7</v>
      </c>
      <c r="I46" s="62">
        <v>33.177</v>
      </c>
      <c r="J46" s="80"/>
    </row>
    <row r="47" spans="1:10" s="13" customFormat="1" ht="14.25" customHeight="1" x14ac:dyDescent="0.2">
      <c r="A47" s="18" t="s">
        <v>49</v>
      </c>
      <c r="B47" s="62">
        <v>1141.1079999999999</v>
      </c>
      <c r="C47" s="62">
        <v>846.44500000000005</v>
      </c>
      <c r="D47" s="62">
        <v>91.688999999999993</v>
      </c>
      <c r="E47" s="62">
        <v>42.593000000000004</v>
      </c>
      <c r="F47" s="62">
        <v>7.5110000000000001</v>
      </c>
      <c r="G47" s="62">
        <v>36.613999999999997</v>
      </c>
      <c r="H47" s="62">
        <v>7.6999999999999999E-2</v>
      </c>
      <c r="I47" s="62">
        <v>116.179</v>
      </c>
      <c r="J47" s="80"/>
    </row>
    <row r="48" spans="1:10" s="13" customFormat="1" ht="14.25" customHeight="1" x14ac:dyDescent="0.2">
      <c r="A48" s="17" t="s">
        <v>50</v>
      </c>
      <c r="B48" s="21">
        <v>2732.08</v>
      </c>
      <c r="C48" s="21">
        <v>989.64200000000005</v>
      </c>
      <c r="D48" s="21">
        <v>338.96199999999999</v>
      </c>
      <c r="E48" s="21">
        <v>314.59500000000003</v>
      </c>
      <c r="F48" s="21">
        <v>71.605999999999995</v>
      </c>
      <c r="G48" s="21">
        <v>241.232</v>
      </c>
      <c r="H48" s="21">
        <v>9.9890000000000008</v>
      </c>
      <c r="I48" s="21">
        <v>766.05399999999997</v>
      </c>
      <c r="J48" s="79"/>
    </row>
    <row r="49" spans="1:10" s="13" customFormat="1" ht="14.25" customHeight="1" x14ac:dyDescent="0.2">
      <c r="A49" s="18" t="s">
        <v>51</v>
      </c>
      <c r="B49" s="62">
        <v>1649.1959999999999</v>
      </c>
      <c r="C49" s="62">
        <v>616.798</v>
      </c>
      <c r="D49" s="62">
        <v>152.018</v>
      </c>
      <c r="E49" s="62">
        <v>117.702</v>
      </c>
      <c r="F49" s="62">
        <v>36.159999999999997</v>
      </c>
      <c r="G49" s="62">
        <v>200.38300000000001</v>
      </c>
      <c r="H49" s="62">
        <v>8.7970000000000006</v>
      </c>
      <c r="I49" s="62">
        <v>517.33799999999997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543</v>
      </c>
      <c r="B51" s="62">
        <v>1117.319</v>
      </c>
      <c r="C51" s="62">
        <v>282.95299999999997</v>
      </c>
      <c r="D51" s="62">
        <v>118.074</v>
      </c>
      <c r="E51" s="62">
        <v>74.221999999999994</v>
      </c>
      <c r="F51" s="62">
        <v>30.382999999999999</v>
      </c>
      <c r="G51" s="62">
        <v>164.911</v>
      </c>
      <c r="H51" s="62">
        <v>8.4120000000000008</v>
      </c>
      <c r="I51" s="62">
        <v>438.36399999999998</v>
      </c>
      <c r="J51" s="80"/>
    </row>
    <row r="52" spans="1:10" s="13" customFormat="1" ht="14.25" customHeight="1" x14ac:dyDescent="0.2">
      <c r="A52" s="61" t="s">
        <v>544</v>
      </c>
      <c r="B52" s="62">
        <v>531.87700000000007</v>
      </c>
      <c r="C52" s="62">
        <v>333.84500000000003</v>
      </c>
      <c r="D52" s="62">
        <v>33.944000000000003</v>
      </c>
      <c r="E52" s="62">
        <v>43.48</v>
      </c>
      <c r="F52" s="62">
        <v>5.7770000000000001</v>
      </c>
      <c r="G52" s="62">
        <v>35.472000000000001</v>
      </c>
      <c r="H52" s="62">
        <v>0.38500000000000001</v>
      </c>
      <c r="I52" s="62">
        <v>78.974000000000004</v>
      </c>
      <c r="J52" s="80"/>
    </row>
    <row r="53" spans="1:10" s="13" customFormat="1" ht="14.25" customHeight="1" x14ac:dyDescent="0.2">
      <c r="A53" s="18" t="s">
        <v>52</v>
      </c>
      <c r="B53" s="62">
        <v>315.67</v>
      </c>
      <c r="C53" s="62">
        <v>31.74</v>
      </c>
      <c r="D53" s="62">
        <v>46.283000000000001</v>
      </c>
      <c r="E53" s="62">
        <v>21.239000000000001</v>
      </c>
      <c r="F53" s="62">
        <v>11.132</v>
      </c>
      <c r="G53" s="62">
        <v>21.667999999999999</v>
      </c>
      <c r="H53" s="62">
        <v>0.28999999999999998</v>
      </c>
      <c r="I53" s="62">
        <v>183.31800000000001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545</v>
      </c>
      <c r="B55" s="62">
        <v>179.50200000000001</v>
      </c>
      <c r="C55" s="62">
        <v>8.9879999999999995</v>
      </c>
      <c r="D55" s="62">
        <v>10.275</v>
      </c>
      <c r="E55" s="62">
        <v>13.96</v>
      </c>
      <c r="F55" s="62">
        <v>10.238</v>
      </c>
      <c r="G55" s="62">
        <v>21.15</v>
      </c>
      <c r="H55" s="62">
        <v>0.28999999999999998</v>
      </c>
      <c r="I55" s="62">
        <v>114.601</v>
      </c>
      <c r="J55" s="80"/>
    </row>
    <row r="56" spans="1:10" s="13" customFormat="1" ht="14.25" customHeight="1" x14ac:dyDescent="0.2">
      <c r="A56" s="61" t="s">
        <v>546</v>
      </c>
      <c r="B56" s="62">
        <v>53.939000000000007</v>
      </c>
      <c r="C56" s="62">
        <v>11.317</v>
      </c>
      <c r="D56" s="62">
        <v>9.9939999999999998</v>
      </c>
      <c r="E56" s="62">
        <v>3.899</v>
      </c>
      <c r="F56" s="62">
        <v>0.13800000000000001</v>
      </c>
      <c r="G56" s="62">
        <v>0.152</v>
      </c>
      <c r="H56" s="62" t="s">
        <v>7</v>
      </c>
      <c r="I56" s="62">
        <v>28.439</v>
      </c>
      <c r="J56" s="80"/>
    </row>
    <row r="57" spans="1:10" s="13" customFormat="1" ht="14.25" customHeight="1" x14ac:dyDescent="0.2">
      <c r="A57" s="18" t="s">
        <v>53</v>
      </c>
      <c r="B57" s="62">
        <v>767.21400000000006</v>
      </c>
      <c r="C57" s="62">
        <v>341.10399999999998</v>
      </c>
      <c r="D57" s="62">
        <v>140.661</v>
      </c>
      <c r="E57" s="62">
        <v>175.654</v>
      </c>
      <c r="F57" s="62">
        <v>24.314</v>
      </c>
      <c r="G57" s="62">
        <v>19.181000000000001</v>
      </c>
      <c r="H57" s="62">
        <v>0.90200000000000002</v>
      </c>
      <c r="I57" s="62">
        <v>65.397999999999996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547</v>
      </c>
      <c r="B59" s="62">
        <v>434.63099999999997</v>
      </c>
      <c r="C59" s="62">
        <v>205.19</v>
      </c>
      <c r="D59" s="62">
        <v>52.072000000000003</v>
      </c>
      <c r="E59" s="62">
        <v>132.65600000000001</v>
      </c>
      <c r="F59" s="62">
        <v>11.488</v>
      </c>
      <c r="G59" s="62">
        <v>10.973000000000001</v>
      </c>
      <c r="H59" s="62">
        <v>4.2000000000000003E-2</v>
      </c>
      <c r="I59" s="62">
        <v>22.21</v>
      </c>
      <c r="J59" s="80"/>
    </row>
    <row r="60" spans="1:10" s="13" customFormat="1" ht="14.25" customHeight="1" x14ac:dyDescent="0.2">
      <c r="A60" s="61" t="s">
        <v>548</v>
      </c>
      <c r="B60" s="62">
        <v>118.09399999999999</v>
      </c>
      <c r="C60" s="62">
        <v>69.203999999999994</v>
      </c>
      <c r="D60" s="62">
        <v>28.916</v>
      </c>
      <c r="E60" s="62">
        <v>12.266999999999999</v>
      </c>
      <c r="F60" s="62">
        <v>2.1160000000000001</v>
      </c>
      <c r="G60" s="62">
        <v>2.0070000000000001</v>
      </c>
      <c r="H60" s="62">
        <v>0.78100000000000003</v>
      </c>
      <c r="I60" s="62">
        <v>2.8029999999999999</v>
      </c>
      <c r="J60" s="80"/>
    </row>
    <row r="61" spans="1:10" s="13" customFormat="1" ht="14.25" customHeight="1" x14ac:dyDescent="0.2">
      <c r="A61" s="17" t="s">
        <v>57</v>
      </c>
      <c r="B61" s="21">
        <v>4488.6750000000002</v>
      </c>
      <c r="C61" s="21">
        <v>557.83000000000004</v>
      </c>
      <c r="D61" s="21">
        <v>1135.816</v>
      </c>
      <c r="E61" s="21">
        <v>609.14</v>
      </c>
      <c r="F61" s="21">
        <v>278.36200000000002</v>
      </c>
      <c r="G61" s="21">
        <v>607.24599999999998</v>
      </c>
      <c r="H61" s="21">
        <v>80.775000000000006</v>
      </c>
      <c r="I61" s="21">
        <v>1219.5060000000001</v>
      </c>
      <c r="J61" s="79"/>
    </row>
    <row r="62" spans="1:10" s="13" customFormat="1" ht="14.25" customHeight="1" x14ac:dyDescent="0.2">
      <c r="A62" s="18" t="s">
        <v>58</v>
      </c>
      <c r="B62" s="62">
        <v>836.96000000000015</v>
      </c>
      <c r="C62" s="62">
        <v>379.113</v>
      </c>
      <c r="D62" s="62">
        <v>145.804</v>
      </c>
      <c r="E62" s="62">
        <v>50.548000000000002</v>
      </c>
      <c r="F62" s="62">
        <v>14.691000000000001</v>
      </c>
      <c r="G62" s="62">
        <v>19.07</v>
      </c>
      <c r="H62" s="62">
        <v>34.195999999999998</v>
      </c>
      <c r="I62" s="62">
        <v>193.53800000000001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549</v>
      </c>
      <c r="B64" s="62">
        <v>376.70800000000003</v>
      </c>
      <c r="C64" s="62">
        <v>300.49099999999999</v>
      </c>
      <c r="D64" s="62">
        <v>35.35</v>
      </c>
      <c r="E64" s="62">
        <v>10.351000000000001</v>
      </c>
      <c r="F64" s="62">
        <v>0.55000000000000004</v>
      </c>
      <c r="G64" s="62">
        <v>2.4260000000000002</v>
      </c>
      <c r="H64" s="62">
        <v>0.89100000000000001</v>
      </c>
      <c r="I64" s="62">
        <v>26.649000000000001</v>
      </c>
      <c r="J64" s="80"/>
    </row>
    <row r="65" spans="1:10" s="13" customFormat="1" ht="14.25" customHeight="1" x14ac:dyDescent="0.2">
      <c r="A65" s="61" t="s">
        <v>550</v>
      </c>
      <c r="B65" s="62">
        <v>156.27799999999999</v>
      </c>
      <c r="C65" s="62">
        <v>5.2279999999999998</v>
      </c>
      <c r="D65" s="62">
        <v>70.811000000000007</v>
      </c>
      <c r="E65" s="62">
        <v>29.582000000000001</v>
      </c>
      <c r="F65" s="62">
        <v>12.394</v>
      </c>
      <c r="G65" s="62">
        <v>11.023</v>
      </c>
      <c r="H65" s="62">
        <v>18.808</v>
      </c>
      <c r="I65" s="62">
        <v>8.4320000000000004</v>
      </c>
      <c r="J65" s="80"/>
    </row>
    <row r="66" spans="1:10" s="13" customFormat="1" ht="14.25" customHeight="1" x14ac:dyDescent="0.2">
      <c r="A66" s="18" t="s">
        <v>59</v>
      </c>
      <c r="B66" s="62">
        <v>3651.7150000000001</v>
      </c>
      <c r="C66" s="62">
        <v>178.71700000000001</v>
      </c>
      <c r="D66" s="62">
        <v>990.01199999999994</v>
      </c>
      <c r="E66" s="62">
        <v>558.59199999999998</v>
      </c>
      <c r="F66" s="62">
        <v>263.67099999999999</v>
      </c>
      <c r="G66" s="62">
        <v>588.17600000000004</v>
      </c>
      <c r="H66" s="62">
        <v>46.579000000000001</v>
      </c>
      <c r="I66" s="62">
        <v>1025.9680000000001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551</v>
      </c>
      <c r="B68" s="62">
        <v>1954.049</v>
      </c>
      <c r="C68" s="62">
        <v>93.224000000000004</v>
      </c>
      <c r="D68" s="62">
        <v>504.20499999999998</v>
      </c>
      <c r="E68" s="62">
        <v>243.93100000000001</v>
      </c>
      <c r="F68" s="62">
        <v>127.71599999999999</v>
      </c>
      <c r="G68" s="62">
        <v>393.21699999999998</v>
      </c>
      <c r="H68" s="62">
        <v>3.74</v>
      </c>
      <c r="I68" s="62">
        <v>588.01599999999996</v>
      </c>
      <c r="J68" s="80"/>
    </row>
    <row r="69" spans="1:10" s="13" customFormat="1" ht="14.25" customHeight="1" x14ac:dyDescent="0.2">
      <c r="A69" s="61" t="s">
        <v>552</v>
      </c>
      <c r="B69" s="62">
        <v>387.154</v>
      </c>
      <c r="C69" s="62">
        <v>27.536999999999999</v>
      </c>
      <c r="D69" s="62">
        <v>93.531999999999996</v>
      </c>
      <c r="E69" s="62">
        <v>97.438999999999993</v>
      </c>
      <c r="F69" s="62">
        <v>16.725999999999999</v>
      </c>
      <c r="G69" s="62">
        <v>47.87</v>
      </c>
      <c r="H69" s="62">
        <v>7.4</v>
      </c>
      <c r="I69" s="62">
        <v>96.65</v>
      </c>
      <c r="J69" s="80"/>
    </row>
    <row r="70" spans="1:10" s="13" customFormat="1" ht="14.25" customHeight="1" x14ac:dyDescent="0.2">
      <c r="A70" s="61" t="s">
        <v>553</v>
      </c>
      <c r="B70" s="62">
        <v>195.14499999999998</v>
      </c>
      <c r="C70" s="62">
        <v>7.0709999999999997</v>
      </c>
      <c r="D70" s="62">
        <v>53.052</v>
      </c>
      <c r="E70" s="62">
        <v>41.587000000000003</v>
      </c>
      <c r="F70" s="62">
        <v>28.459</v>
      </c>
      <c r="G70" s="62">
        <v>25.581</v>
      </c>
      <c r="H70" s="62">
        <v>1.595</v>
      </c>
      <c r="I70" s="62">
        <v>37.799999999999997</v>
      </c>
      <c r="J70" s="80"/>
    </row>
    <row r="71" spans="1:10" s="13" customFormat="1" ht="14.25" customHeight="1" x14ac:dyDescent="0.2">
      <c r="A71" s="61" t="s">
        <v>554</v>
      </c>
      <c r="B71" s="62">
        <v>185.95600000000002</v>
      </c>
      <c r="C71" s="62" t="s">
        <v>7</v>
      </c>
      <c r="D71" s="62">
        <v>0.43</v>
      </c>
      <c r="E71" s="62" t="s">
        <v>7</v>
      </c>
      <c r="F71" s="62" t="s">
        <v>7</v>
      </c>
      <c r="G71" s="62" t="s">
        <v>7</v>
      </c>
      <c r="H71" s="62" t="s">
        <v>7</v>
      </c>
      <c r="I71" s="62">
        <v>185.52600000000001</v>
      </c>
      <c r="J71" s="80"/>
    </row>
    <row r="72" spans="1:10" s="13" customFormat="1" ht="14.25" customHeight="1" x14ac:dyDescent="0.2">
      <c r="A72" s="61" t="s">
        <v>555</v>
      </c>
      <c r="B72" s="62">
        <v>180.13399999999999</v>
      </c>
      <c r="C72" s="62">
        <v>14.611000000000001</v>
      </c>
      <c r="D72" s="62">
        <v>46.295999999999999</v>
      </c>
      <c r="E72" s="62">
        <v>36.823</v>
      </c>
      <c r="F72" s="62">
        <v>16.635999999999999</v>
      </c>
      <c r="G72" s="62">
        <v>17.57</v>
      </c>
      <c r="H72" s="62">
        <v>16.114000000000001</v>
      </c>
      <c r="I72" s="62">
        <v>32.084000000000003</v>
      </c>
      <c r="J72" s="80"/>
    </row>
    <row r="73" spans="1:10" s="13" customFormat="1" ht="14.25" customHeight="1" x14ac:dyDescent="0.2">
      <c r="A73" s="17" t="s">
        <v>60</v>
      </c>
      <c r="B73" s="21">
        <v>242.98600000000002</v>
      </c>
      <c r="C73" s="21">
        <v>151.39400000000001</v>
      </c>
      <c r="D73" s="21">
        <v>75.566999999999993</v>
      </c>
      <c r="E73" s="21">
        <v>11.798</v>
      </c>
      <c r="F73" s="21">
        <v>0.69299999999999995</v>
      </c>
      <c r="G73" s="21">
        <v>2.16</v>
      </c>
      <c r="H73" s="21" t="s">
        <v>7</v>
      </c>
      <c r="I73" s="21">
        <v>1.3740000000000001</v>
      </c>
      <c r="J73" s="79"/>
    </row>
    <row r="74" spans="1:10" s="13" customFormat="1" ht="14.25" customHeight="1" x14ac:dyDescent="0.2">
      <c r="A74" s="18" t="s">
        <v>61</v>
      </c>
      <c r="B74" s="62">
        <v>235.626</v>
      </c>
      <c r="C74" s="62">
        <v>151.39400000000001</v>
      </c>
      <c r="D74" s="62">
        <v>68.206999999999994</v>
      </c>
      <c r="E74" s="62">
        <v>11.798</v>
      </c>
      <c r="F74" s="62">
        <v>0.69299999999999995</v>
      </c>
      <c r="G74" s="62">
        <v>2.16</v>
      </c>
      <c r="H74" s="62" t="s">
        <v>7</v>
      </c>
      <c r="I74" s="62">
        <v>1.3740000000000001</v>
      </c>
      <c r="J74" s="80"/>
    </row>
    <row r="75" spans="1:10" s="13" customFormat="1" ht="14.25" customHeight="1" x14ac:dyDescent="0.2">
      <c r="A75" s="18" t="s">
        <v>62</v>
      </c>
      <c r="B75" s="62">
        <v>7.36</v>
      </c>
      <c r="C75" s="62" t="s">
        <v>7</v>
      </c>
      <c r="D75" s="62">
        <v>7.36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432.39099999999996</v>
      </c>
      <c r="C76" s="21">
        <v>201.821</v>
      </c>
      <c r="D76" s="21">
        <v>29.914999999999999</v>
      </c>
      <c r="E76" s="21">
        <v>79.715999999999994</v>
      </c>
      <c r="F76" s="21">
        <v>12.654999999999999</v>
      </c>
      <c r="G76" s="21">
        <v>0.32</v>
      </c>
      <c r="H76" s="21">
        <v>39.625</v>
      </c>
      <c r="I76" s="21">
        <v>68.338999999999999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8" t="s">
        <v>72</v>
      </c>
      <c r="B2" s="148"/>
    </row>
    <row r="3" spans="1:2" s="33" customFormat="1" ht="18.75" customHeight="1" x14ac:dyDescent="0.2"/>
    <row r="4" spans="1:2" s="33" customFormat="1" ht="15.75" customHeight="1" x14ac:dyDescent="0.2">
      <c r="A4" s="115" t="s">
        <v>73</v>
      </c>
    </row>
    <row r="5" spans="1:2" s="33" customFormat="1" ht="31.5" customHeight="1" x14ac:dyDescent="0.2">
      <c r="A5" s="116"/>
      <c r="B5" s="34" t="s">
        <v>74</v>
      </c>
    </row>
    <row r="6" spans="1:2" s="33" customFormat="1" ht="15.75" customHeight="1" x14ac:dyDescent="0.2">
      <c r="A6" s="116">
        <v>3</v>
      </c>
      <c r="B6" s="35" t="s">
        <v>75</v>
      </c>
    </row>
    <row r="7" spans="1:2" s="33" customFormat="1" ht="15.75" customHeight="1" x14ac:dyDescent="0.2">
      <c r="A7" s="116">
        <v>6</v>
      </c>
      <c r="B7" s="35" t="s">
        <v>76</v>
      </c>
    </row>
    <row r="8" spans="1:2" s="33" customFormat="1" ht="31.5" customHeight="1" x14ac:dyDescent="0.2">
      <c r="A8" s="116"/>
      <c r="B8" s="34" t="s">
        <v>77</v>
      </c>
    </row>
    <row r="9" spans="1:2" s="37" customFormat="1" ht="15.75" customHeight="1" x14ac:dyDescent="0.2">
      <c r="A9" s="117"/>
      <c r="B9" s="36" t="s">
        <v>116</v>
      </c>
    </row>
    <row r="10" spans="1:2" s="33" customFormat="1" ht="15.75" customHeight="1" x14ac:dyDescent="0.2">
      <c r="A10" s="116">
        <v>7</v>
      </c>
      <c r="B10" s="35" t="s">
        <v>82</v>
      </c>
    </row>
    <row r="11" spans="1:2" s="33" customFormat="1" ht="15.75" customHeight="1" x14ac:dyDescent="0.2">
      <c r="A11" s="116">
        <v>8</v>
      </c>
      <c r="B11" s="35" t="s">
        <v>83</v>
      </c>
    </row>
    <row r="12" spans="1:2" s="33" customFormat="1" ht="15.75" customHeight="1" x14ac:dyDescent="0.2">
      <c r="A12" s="116">
        <v>9</v>
      </c>
      <c r="B12" s="35" t="s">
        <v>84</v>
      </c>
    </row>
    <row r="13" spans="1:2" s="33" customFormat="1" ht="15.75" customHeight="1" x14ac:dyDescent="0.2">
      <c r="A13" s="116">
        <v>10</v>
      </c>
      <c r="B13" s="35" t="s">
        <v>85</v>
      </c>
    </row>
    <row r="14" spans="1:2" s="33" customFormat="1" ht="15.75" customHeight="1" x14ac:dyDescent="0.2">
      <c r="A14" s="116">
        <v>11</v>
      </c>
      <c r="B14" s="64" t="s">
        <v>341</v>
      </c>
    </row>
    <row r="15" spans="1:2" s="33" customFormat="1" ht="15.75" customHeight="1" x14ac:dyDescent="0.2">
      <c r="A15" s="116">
        <v>12</v>
      </c>
      <c r="B15" s="64" t="s">
        <v>342</v>
      </c>
    </row>
    <row r="16" spans="1:2" s="33" customFormat="1" ht="15.75" customHeight="1" x14ac:dyDescent="0.2">
      <c r="A16" s="116">
        <v>13</v>
      </c>
      <c r="B16" s="35" t="s">
        <v>86</v>
      </c>
    </row>
    <row r="17" spans="1:2" s="33" customFormat="1" ht="15.75" customHeight="1" x14ac:dyDescent="0.2">
      <c r="A17" s="116">
        <v>14</v>
      </c>
      <c r="B17" s="64" t="s">
        <v>343</v>
      </c>
    </row>
    <row r="18" spans="1:2" s="33" customFormat="1" ht="15.75" customHeight="1" x14ac:dyDescent="0.2">
      <c r="A18" s="116">
        <v>15</v>
      </c>
      <c r="B18" s="64" t="s">
        <v>344</v>
      </c>
    </row>
    <row r="19" spans="1:2" s="33" customFormat="1" ht="15.75" customHeight="1" x14ac:dyDescent="0.2">
      <c r="A19" s="116">
        <v>16</v>
      </c>
      <c r="B19" s="35" t="s">
        <v>87</v>
      </c>
    </row>
    <row r="20" spans="1:2" s="33" customFormat="1" ht="15.75" customHeight="1" x14ac:dyDescent="0.2">
      <c r="A20" s="116">
        <v>17</v>
      </c>
      <c r="B20" s="64" t="s">
        <v>345</v>
      </c>
    </row>
    <row r="21" spans="1:2" s="33" customFormat="1" ht="15.75" customHeight="1" x14ac:dyDescent="0.2">
      <c r="A21" s="116">
        <v>18</v>
      </c>
      <c r="B21" s="64" t="s">
        <v>346</v>
      </c>
    </row>
    <row r="22" spans="1:2" s="33" customFormat="1" ht="15.75" customHeight="1" x14ac:dyDescent="0.2">
      <c r="A22" s="116">
        <v>19</v>
      </c>
      <c r="B22" s="35" t="s">
        <v>95</v>
      </c>
    </row>
    <row r="23" spans="1:2" s="33" customFormat="1" ht="15.75" customHeight="1" x14ac:dyDescent="0.2">
      <c r="A23" s="116">
        <v>20</v>
      </c>
      <c r="B23" s="35" t="s">
        <v>117</v>
      </c>
    </row>
    <row r="24" spans="1:2" s="33" customFormat="1" ht="15.75" customHeight="1" x14ac:dyDescent="0.2">
      <c r="A24" s="116">
        <v>21</v>
      </c>
      <c r="B24" s="63" t="s">
        <v>337</v>
      </c>
    </row>
    <row r="25" spans="1:2" s="33" customFormat="1" ht="15.75" customHeight="1" x14ac:dyDescent="0.2">
      <c r="A25" s="116">
        <v>22</v>
      </c>
      <c r="B25" s="64" t="s">
        <v>347</v>
      </c>
    </row>
    <row r="26" spans="1:2" s="33" customFormat="1" ht="15.75" customHeight="1" x14ac:dyDescent="0.2">
      <c r="A26" s="116">
        <v>23</v>
      </c>
      <c r="B26" s="64" t="s">
        <v>348</v>
      </c>
    </row>
    <row r="27" spans="1:2" s="33" customFormat="1" ht="15.75" customHeight="1" x14ac:dyDescent="0.2">
      <c r="A27" s="116">
        <v>24</v>
      </c>
      <c r="B27" s="63" t="s">
        <v>356</v>
      </c>
    </row>
    <row r="28" spans="1:2" s="33" customFormat="1" ht="15.75" customHeight="1" x14ac:dyDescent="0.2">
      <c r="A28" s="116">
        <v>25</v>
      </c>
      <c r="B28" s="64" t="s">
        <v>355</v>
      </c>
    </row>
    <row r="29" spans="1:2" s="33" customFormat="1" ht="15.75" customHeight="1" x14ac:dyDescent="0.2">
      <c r="A29" s="116">
        <v>26</v>
      </c>
      <c r="B29" s="64" t="s">
        <v>357</v>
      </c>
    </row>
    <row r="30" spans="1:2" s="33" customFormat="1" ht="15.75" customHeight="1" x14ac:dyDescent="0.2">
      <c r="A30" s="116"/>
      <c r="B30" s="38"/>
    </row>
    <row r="31" spans="1:2" s="37" customFormat="1" ht="15.75" customHeight="1" x14ac:dyDescent="0.2">
      <c r="A31" s="117"/>
      <c r="B31" s="36" t="s">
        <v>358</v>
      </c>
    </row>
    <row r="32" spans="1:2" s="33" customFormat="1" ht="15.75" customHeight="1" x14ac:dyDescent="0.2">
      <c r="A32" s="116">
        <v>26</v>
      </c>
      <c r="B32" s="63" t="s">
        <v>367</v>
      </c>
    </row>
    <row r="33" spans="1:2" s="33" customFormat="1" ht="15.75" customHeight="1" x14ac:dyDescent="0.2">
      <c r="A33" s="116">
        <v>27</v>
      </c>
      <c r="B33" s="63" t="s">
        <v>368</v>
      </c>
    </row>
    <row r="34" spans="1:2" s="33" customFormat="1" ht="15.75" customHeight="1" x14ac:dyDescent="0.2">
      <c r="A34" s="116"/>
      <c r="B34" s="38"/>
    </row>
    <row r="35" spans="1:2" s="37" customFormat="1" ht="15.75" customHeight="1" x14ac:dyDescent="0.2">
      <c r="A35" s="117"/>
      <c r="B35" s="36" t="s">
        <v>370</v>
      </c>
    </row>
    <row r="36" spans="1:2" s="33" customFormat="1" ht="15.75" customHeight="1" x14ac:dyDescent="0.2">
      <c r="A36" s="116">
        <v>26</v>
      </c>
      <c r="B36" s="63" t="s">
        <v>388</v>
      </c>
    </row>
    <row r="37" spans="1:2" s="33" customFormat="1" ht="15.75" customHeight="1" x14ac:dyDescent="0.2">
      <c r="A37" s="116"/>
      <c r="B37" s="35"/>
    </row>
    <row r="38" spans="1:2" s="33" customFormat="1" ht="31.5" customHeight="1" x14ac:dyDescent="0.2">
      <c r="A38" s="116"/>
      <c r="B38" s="34" t="s">
        <v>78</v>
      </c>
    </row>
    <row r="39" spans="1:2" s="33" customFormat="1" ht="15.75" customHeight="1" x14ac:dyDescent="0.2">
      <c r="A39" s="116">
        <v>54</v>
      </c>
      <c r="B39" s="35" t="s">
        <v>79</v>
      </c>
    </row>
    <row r="40" spans="1:2" s="33" customFormat="1" ht="15.75" customHeight="1" x14ac:dyDescent="0.2">
      <c r="A40" s="116">
        <v>60</v>
      </c>
      <c r="B40" s="35" t="s">
        <v>80</v>
      </c>
    </row>
    <row r="41" spans="1:2" s="33" customFormat="1" ht="15.75" customHeight="1" x14ac:dyDescent="0.2">
      <c r="A41" s="39"/>
    </row>
    <row r="42" spans="1:2" s="33" customFormat="1" ht="15.75" customHeight="1" x14ac:dyDescent="0.2"/>
    <row r="43" spans="1:2" s="33" customFormat="1" ht="15.75" customHeight="1" x14ac:dyDescent="0.2">
      <c r="A43" s="149" t="s">
        <v>81</v>
      </c>
      <c r="B43" s="149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498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0" t="s">
        <v>90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12957.816999999999</v>
      </c>
      <c r="C9" s="21">
        <v>5316.875</v>
      </c>
      <c r="D9" s="21">
        <v>1405.731</v>
      </c>
      <c r="E9" s="21">
        <v>1617.587</v>
      </c>
      <c r="F9" s="21">
        <v>374.48</v>
      </c>
      <c r="G9" s="21">
        <v>778.64499999999998</v>
      </c>
      <c r="H9" s="21">
        <v>143.10400000000001</v>
      </c>
      <c r="I9" s="21">
        <v>3321.395</v>
      </c>
      <c r="J9" s="79"/>
    </row>
    <row r="10" spans="1:10" s="13" customFormat="1" ht="14.25" customHeight="1" x14ac:dyDescent="0.2">
      <c r="A10" s="65" t="s">
        <v>365</v>
      </c>
      <c r="B10" s="62">
        <v>219.661</v>
      </c>
      <c r="C10" s="62">
        <v>30.783000000000001</v>
      </c>
      <c r="D10" s="62">
        <v>13.656000000000001</v>
      </c>
      <c r="E10" s="62">
        <v>60.496000000000002</v>
      </c>
      <c r="F10" s="62">
        <v>0.45500000000000002</v>
      </c>
      <c r="G10" s="62">
        <v>21.94</v>
      </c>
      <c r="H10" s="62">
        <v>0.38600000000000001</v>
      </c>
      <c r="I10" s="62">
        <v>91.944999999999993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63.535999999999994</v>
      </c>
      <c r="C13" s="62">
        <v>3.4239999999999999</v>
      </c>
      <c r="D13" s="62" t="s">
        <v>7</v>
      </c>
      <c r="E13" s="62">
        <v>21.378</v>
      </c>
      <c r="F13" s="62">
        <v>0.34599999999999997</v>
      </c>
      <c r="G13" s="62">
        <v>1.29</v>
      </c>
      <c r="H13" s="62" t="s">
        <v>7</v>
      </c>
      <c r="I13" s="62">
        <v>37.097999999999999</v>
      </c>
      <c r="J13" s="80"/>
    </row>
    <row r="14" spans="1:10" s="13" customFormat="1" ht="14.25" customHeight="1" x14ac:dyDescent="0.2">
      <c r="A14" s="27" t="s">
        <v>41</v>
      </c>
      <c r="B14" s="62">
        <v>14.9</v>
      </c>
      <c r="C14" s="62">
        <v>3.5419999999999998</v>
      </c>
      <c r="D14" s="62">
        <v>2.7730000000000001</v>
      </c>
      <c r="E14" s="62">
        <v>3.1589999999999998</v>
      </c>
      <c r="F14" s="62">
        <v>0.109</v>
      </c>
      <c r="G14" s="62">
        <v>2.6360000000000001</v>
      </c>
      <c r="H14" s="62">
        <v>0.20399999999999999</v>
      </c>
      <c r="I14" s="62">
        <v>2.4769999999999999</v>
      </c>
      <c r="J14" s="80"/>
    </row>
    <row r="15" spans="1:10" s="13" customFormat="1" ht="14.25" customHeight="1" x14ac:dyDescent="0.2">
      <c r="A15" s="27" t="s">
        <v>42</v>
      </c>
      <c r="B15" s="62">
        <v>22.982000000000003</v>
      </c>
      <c r="C15" s="62">
        <v>5.74</v>
      </c>
      <c r="D15" s="62" t="s">
        <v>7</v>
      </c>
      <c r="E15" s="62">
        <v>15.878</v>
      </c>
      <c r="F15" s="62" t="s">
        <v>7</v>
      </c>
      <c r="G15" s="62" t="s">
        <v>7</v>
      </c>
      <c r="H15" s="62" t="s">
        <v>7</v>
      </c>
      <c r="I15" s="62">
        <v>1.3640000000000001</v>
      </c>
      <c r="J15" s="80"/>
    </row>
    <row r="16" spans="1:10" s="13" customFormat="1" ht="14.25" customHeight="1" x14ac:dyDescent="0.2">
      <c r="A16" s="27" t="s">
        <v>43</v>
      </c>
      <c r="B16" s="62">
        <v>88.410000000000011</v>
      </c>
      <c r="C16" s="62">
        <v>11.881</v>
      </c>
      <c r="D16" s="62">
        <v>2.6850000000000001</v>
      </c>
      <c r="E16" s="62">
        <v>18.122</v>
      </c>
      <c r="F16" s="62" t="s">
        <v>7</v>
      </c>
      <c r="G16" s="62">
        <v>17.968</v>
      </c>
      <c r="H16" s="62">
        <v>0.182</v>
      </c>
      <c r="I16" s="62">
        <v>37.572000000000003</v>
      </c>
      <c r="J16" s="80"/>
    </row>
    <row r="17" spans="1:10" s="13" customFormat="1" ht="14.25" customHeight="1" x14ac:dyDescent="0.2">
      <c r="A17" s="27" t="s">
        <v>44</v>
      </c>
      <c r="B17" s="62">
        <v>29.832000000000001</v>
      </c>
      <c r="C17" s="62">
        <v>6.1959999999999997</v>
      </c>
      <c r="D17" s="62">
        <v>8.1980000000000004</v>
      </c>
      <c r="E17" s="62">
        <v>1.9590000000000001</v>
      </c>
      <c r="F17" s="62" t="s">
        <v>7</v>
      </c>
      <c r="G17" s="62">
        <v>4.5999999999999999E-2</v>
      </c>
      <c r="H17" s="62" t="s">
        <v>7</v>
      </c>
      <c r="I17" s="62">
        <v>13.433</v>
      </c>
      <c r="J17" s="80"/>
    </row>
    <row r="18" spans="1:10" s="13" customFormat="1" ht="14.25" customHeight="1" x14ac:dyDescent="0.2">
      <c r="A18" s="65" t="s">
        <v>366</v>
      </c>
      <c r="B18" s="62">
        <v>12738.155999999999</v>
      </c>
      <c r="C18" s="62">
        <v>5286.0919999999996</v>
      </c>
      <c r="D18" s="62">
        <v>1392.075</v>
      </c>
      <c r="E18" s="62">
        <v>1557.0909999999999</v>
      </c>
      <c r="F18" s="62">
        <v>374.02499999999998</v>
      </c>
      <c r="G18" s="62">
        <v>756.70500000000004</v>
      </c>
      <c r="H18" s="62">
        <v>142.71799999999999</v>
      </c>
      <c r="I18" s="62">
        <v>3229.45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8046.7</v>
      </c>
      <c r="C20" s="21">
        <v>3266.4270000000001</v>
      </c>
      <c r="D20" s="21">
        <v>837.86300000000006</v>
      </c>
      <c r="E20" s="21">
        <v>1114.7280000000001</v>
      </c>
      <c r="F20" s="21">
        <v>159.43700000000001</v>
      </c>
      <c r="G20" s="21">
        <v>165.24700000000001</v>
      </c>
      <c r="H20" s="21">
        <v>120.654</v>
      </c>
      <c r="I20" s="21">
        <v>2382.3440000000001</v>
      </c>
      <c r="J20" s="79"/>
    </row>
    <row r="21" spans="1:10" s="13" customFormat="1" ht="14.25" customHeight="1" x14ac:dyDescent="0.2">
      <c r="A21" s="18" t="s">
        <v>55</v>
      </c>
      <c r="B21" s="62">
        <v>3799.3180000000002</v>
      </c>
      <c r="C21" s="62">
        <v>467.62599999999998</v>
      </c>
      <c r="D21" s="62">
        <v>654.20000000000005</v>
      </c>
      <c r="E21" s="62">
        <v>531.10900000000004</v>
      </c>
      <c r="F21" s="62">
        <v>88.766999999999996</v>
      </c>
      <c r="G21" s="62">
        <v>138.297</v>
      </c>
      <c r="H21" s="62">
        <v>26.116</v>
      </c>
      <c r="I21" s="62">
        <v>1893.203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524</v>
      </c>
      <c r="B23" s="62">
        <v>1185.9079999999999</v>
      </c>
      <c r="C23" s="62">
        <v>81.215999999999994</v>
      </c>
      <c r="D23" s="62">
        <v>239.77</v>
      </c>
      <c r="E23" s="62">
        <v>65.495000000000005</v>
      </c>
      <c r="F23" s="62">
        <v>18.178999999999998</v>
      </c>
      <c r="G23" s="62">
        <v>25.687999999999999</v>
      </c>
      <c r="H23" s="62">
        <v>11.458</v>
      </c>
      <c r="I23" s="62">
        <v>744.10199999999998</v>
      </c>
      <c r="J23" s="80"/>
    </row>
    <row r="24" spans="1:10" s="13" customFormat="1" ht="14.25" customHeight="1" x14ac:dyDescent="0.2">
      <c r="A24" s="61" t="s">
        <v>525</v>
      </c>
      <c r="B24" s="62">
        <v>663.06099999999992</v>
      </c>
      <c r="C24" s="62">
        <v>74.409000000000006</v>
      </c>
      <c r="D24" s="62">
        <v>139.24299999999999</v>
      </c>
      <c r="E24" s="62">
        <v>95.917000000000002</v>
      </c>
      <c r="F24" s="62">
        <v>12.452</v>
      </c>
      <c r="G24" s="62">
        <v>21.6</v>
      </c>
      <c r="H24" s="62">
        <v>0.114</v>
      </c>
      <c r="I24" s="62">
        <v>319.32600000000002</v>
      </c>
      <c r="J24" s="80"/>
    </row>
    <row r="25" spans="1:10" s="13" customFormat="1" ht="14.25" customHeight="1" x14ac:dyDescent="0.2">
      <c r="A25" s="61" t="s">
        <v>526</v>
      </c>
      <c r="B25" s="62">
        <v>432.995</v>
      </c>
      <c r="C25" s="62">
        <v>31.68</v>
      </c>
      <c r="D25" s="62">
        <v>29.036000000000001</v>
      </c>
      <c r="E25" s="62">
        <v>26.186</v>
      </c>
      <c r="F25" s="62">
        <v>3.2719999999999998</v>
      </c>
      <c r="G25" s="62">
        <v>6.0430000000000001</v>
      </c>
      <c r="H25" s="62">
        <v>10.477</v>
      </c>
      <c r="I25" s="62">
        <v>326.30099999999999</v>
      </c>
      <c r="J25" s="80"/>
    </row>
    <row r="26" spans="1:10" s="13" customFormat="1" ht="14.25" customHeight="1" x14ac:dyDescent="0.2">
      <c r="A26" s="61" t="s">
        <v>529</v>
      </c>
      <c r="B26" s="62">
        <v>317.13100000000003</v>
      </c>
      <c r="C26" s="62">
        <v>66.165000000000006</v>
      </c>
      <c r="D26" s="62">
        <v>37.244</v>
      </c>
      <c r="E26" s="62">
        <v>31.594000000000001</v>
      </c>
      <c r="F26" s="62">
        <v>10.313000000000001</v>
      </c>
      <c r="G26" s="62">
        <v>5.1989999999999998</v>
      </c>
      <c r="H26" s="62">
        <v>0.25600000000000001</v>
      </c>
      <c r="I26" s="62">
        <v>166.36</v>
      </c>
      <c r="J26" s="80"/>
    </row>
    <row r="27" spans="1:10" s="13" customFormat="1" ht="14.25" customHeight="1" x14ac:dyDescent="0.2">
      <c r="A27" s="61" t="s">
        <v>530</v>
      </c>
      <c r="B27" s="62">
        <v>258.572</v>
      </c>
      <c r="C27" s="62">
        <v>20.66</v>
      </c>
      <c r="D27" s="62">
        <v>56.033000000000001</v>
      </c>
      <c r="E27" s="62">
        <v>30.684999999999999</v>
      </c>
      <c r="F27" s="62">
        <v>4.4690000000000003</v>
      </c>
      <c r="G27" s="62">
        <v>12.265000000000001</v>
      </c>
      <c r="H27" s="62">
        <v>0.58599999999999997</v>
      </c>
      <c r="I27" s="62">
        <v>133.874</v>
      </c>
      <c r="J27" s="80"/>
    </row>
    <row r="28" spans="1:10" s="13" customFormat="1" ht="14.25" customHeight="1" x14ac:dyDescent="0.2">
      <c r="A28" s="61" t="s">
        <v>527</v>
      </c>
      <c r="B28" s="62">
        <v>257.60300000000001</v>
      </c>
      <c r="C28" s="62">
        <v>3.6920000000000002</v>
      </c>
      <c r="D28" s="62">
        <v>56.811999999999998</v>
      </c>
      <c r="E28" s="62">
        <v>135.66200000000001</v>
      </c>
      <c r="F28" s="62">
        <v>23.626999999999999</v>
      </c>
      <c r="G28" s="62">
        <v>3.5630000000000002</v>
      </c>
      <c r="H28" s="62">
        <v>0.50700000000000001</v>
      </c>
      <c r="I28" s="62">
        <v>33.74</v>
      </c>
      <c r="J28" s="80"/>
    </row>
    <row r="29" spans="1:10" s="13" customFormat="1" ht="14.25" customHeight="1" x14ac:dyDescent="0.2">
      <c r="A29" s="61" t="s">
        <v>528</v>
      </c>
      <c r="B29" s="62">
        <v>220.60799999999998</v>
      </c>
      <c r="C29" s="62">
        <v>82.620999999999995</v>
      </c>
      <c r="D29" s="62">
        <v>7.46</v>
      </c>
      <c r="E29" s="62">
        <v>82.861999999999995</v>
      </c>
      <c r="F29" s="62">
        <v>1.3580000000000001</v>
      </c>
      <c r="G29" s="62">
        <v>30.34</v>
      </c>
      <c r="H29" s="62">
        <v>0.20100000000000001</v>
      </c>
      <c r="I29" s="62">
        <v>15.766</v>
      </c>
      <c r="J29" s="80"/>
    </row>
    <row r="30" spans="1:10" s="13" customFormat="1" ht="14.25" customHeight="1" x14ac:dyDescent="0.2">
      <c r="A30" s="61" t="s">
        <v>532</v>
      </c>
      <c r="B30" s="62">
        <v>192.09</v>
      </c>
      <c r="C30" s="62">
        <v>43.292999999999999</v>
      </c>
      <c r="D30" s="62">
        <v>33.728999999999999</v>
      </c>
      <c r="E30" s="62">
        <v>29.5</v>
      </c>
      <c r="F30" s="62" t="s">
        <v>7</v>
      </c>
      <c r="G30" s="62">
        <v>0.78100000000000003</v>
      </c>
      <c r="H30" s="62">
        <v>1.0509999999999999</v>
      </c>
      <c r="I30" s="62">
        <v>83.736000000000004</v>
      </c>
      <c r="J30" s="80"/>
    </row>
    <row r="31" spans="1:10" s="13" customFormat="1" ht="14.25" customHeight="1" x14ac:dyDescent="0.2">
      <c r="A31" s="61" t="s">
        <v>531</v>
      </c>
      <c r="B31" s="62">
        <v>83.616</v>
      </c>
      <c r="C31" s="62">
        <v>19.760000000000002</v>
      </c>
      <c r="D31" s="62">
        <v>17.971</v>
      </c>
      <c r="E31" s="62">
        <v>9.7769999999999992</v>
      </c>
      <c r="F31" s="62">
        <v>3.4140000000000001</v>
      </c>
      <c r="G31" s="62">
        <v>13.459</v>
      </c>
      <c r="H31" s="62">
        <v>0.122</v>
      </c>
      <c r="I31" s="62">
        <v>19.113</v>
      </c>
      <c r="J31" s="80"/>
    </row>
    <row r="32" spans="1:10" s="13" customFormat="1" ht="14.25" customHeight="1" x14ac:dyDescent="0.2">
      <c r="A32" s="61" t="s">
        <v>534</v>
      </c>
      <c r="B32" s="62">
        <v>80.603999999999985</v>
      </c>
      <c r="C32" s="62">
        <v>18.95</v>
      </c>
      <c r="D32" s="62">
        <v>13.481</v>
      </c>
      <c r="E32" s="62">
        <v>9.0920000000000005</v>
      </c>
      <c r="F32" s="62">
        <v>2.8029999999999999</v>
      </c>
      <c r="G32" s="62">
        <v>2.2639999999999998</v>
      </c>
      <c r="H32" s="62">
        <v>0.66200000000000003</v>
      </c>
      <c r="I32" s="62">
        <v>33.351999999999997</v>
      </c>
      <c r="J32" s="80"/>
    </row>
    <row r="33" spans="1:10" s="13" customFormat="1" ht="14.25" customHeight="1" x14ac:dyDescent="0.2">
      <c r="A33" s="61" t="s">
        <v>536</v>
      </c>
      <c r="B33" s="62">
        <v>34.316999999999993</v>
      </c>
      <c r="C33" s="62">
        <v>0.251</v>
      </c>
      <c r="D33" s="62">
        <v>11.981</v>
      </c>
      <c r="E33" s="62">
        <v>4.01</v>
      </c>
      <c r="F33" s="62" t="s">
        <v>7</v>
      </c>
      <c r="G33" s="62">
        <v>14.632</v>
      </c>
      <c r="H33" s="62">
        <v>8.1000000000000003E-2</v>
      </c>
      <c r="I33" s="62">
        <v>3.3620000000000001</v>
      </c>
      <c r="J33" s="80"/>
    </row>
    <row r="34" spans="1:10" s="13" customFormat="1" ht="14.25" customHeight="1" x14ac:dyDescent="0.2">
      <c r="A34" s="61" t="s">
        <v>533</v>
      </c>
      <c r="B34" s="62">
        <v>30.597000000000001</v>
      </c>
      <c r="C34" s="62">
        <v>17.003</v>
      </c>
      <c r="D34" s="62">
        <v>0.29399999999999998</v>
      </c>
      <c r="E34" s="62">
        <v>3.25</v>
      </c>
      <c r="F34" s="62">
        <v>3.7469999999999999</v>
      </c>
      <c r="G34" s="62">
        <v>2.0830000000000002</v>
      </c>
      <c r="H34" s="62">
        <v>2.1000000000000001E-2</v>
      </c>
      <c r="I34" s="62">
        <v>4.1989999999999998</v>
      </c>
      <c r="J34" s="80"/>
    </row>
    <row r="35" spans="1:10" s="13" customFormat="1" ht="14.25" customHeight="1" x14ac:dyDescent="0.2">
      <c r="A35" s="61" t="s">
        <v>538</v>
      </c>
      <c r="B35" s="62">
        <v>19.547000000000001</v>
      </c>
      <c r="C35" s="62">
        <v>1.1479999999999999</v>
      </c>
      <c r="D35" s="62">
        <v>6.52</v>
      </c>
      <c r="E35" s="62">
        <v>2.0779999999999998</v>
      </c>
      <c r="F35" s="62">
        <v>5.0910000000000002</v>
      </c>
      <c r="G35" s="62">
        <v>0.38</v>
      </c>
      <c r="H35" s="62">
        <v>0.216</v>
      </c>
      <c r="I35" s="62">
        <v>4.1139999999999999</v>
      </c>
      <c r="J35" s="80"/>
    </row>
    <row r="36" spans="1:10" s="13" customFormat="1" ht="14.25" customHeight="1" x14ac:dyDescent="0.2">
      <c r="A36" s="61" t="s">
        <v>535</v>
      </c>
      <c r="B36" s="62">
        <v>10.420999999999999</v>
      </c>
      <c r="C36" s="62" t="s">
        <v>7</v>
      </c>
      <c r="D36" s="62">
        <v>4.2080000000000002</v>
      </c>
      <c r="E36" s="62">
        <v>5.0010000000000003</v>
      </c>
      <c r="F36" s="62">
        <v>4.2000000000000003E-2</v>
      </c>
      <c r="G36" s="62" t="s">
        <v>7</v>
      </c>
      <c r="H36" s="62">
        <v>0.36399999999999999</v>
      </c>
      <c r="I36" s="62">
        <v>0.80600000000000005</v>
      </c>
      <c r="J36" s="80"/>
    </row>
    <row r="37" spans="1:10" s="13" customFormat="1" ht="14.25" customHeight="1" x14ac:dyDescent="0.2">
      <c r="A37" s="61" t="s">
        <v>537</v>
      </c>
      <c r="B37" s="62">
        <v>10.242000000000001</v>
      </c>
      <c r="C37" s="62">
        <v>6.532</v>
      </c>
      <c r="D37" s="62" t="s">
        <v>7</v>
      </c>
      <c r="E37" s="62" t="s">
        <v>7</v>
      </c>
      <c r="F37" s="62" t="s">
        <v>7</v>
      </c>
      <c r="G37" s="62" t="s">
        <v>7</v>
      </c>
      <c r="H37" s="62" t="s">
        <v>7</v>
      </c>
      <c r="I37" s="62">
        <v>3.71</v>
      </c>
      <c r="J37" s="80"/>
    </row>
    <row r="38" spans="1:10" s="13" customFormat="1" ht="14.25" customHeight="1" x14ac:dyDescent="0.2">
      <c r="A38" s="18" t="s">
        <v>56</v>
      </c>
      <c r="B38" s="62">
        <v>4247.3819999999996</v>
      </c>
      <c r="C38" s="62">
        <v>2798.8009999999999</v>
      </c>
      <c r="D38" s="62">
        <v>183.66300000000001</v>
      </c>
      <c r="E38" s="62">
        <v>583.61900000000003</v>
      </c>
      <c r="F38" s="62">
        <v>70.67</v>
      </c>
      <c r="G38" s="62">
        <v>26.95</v>
      </c>
      <c r="H38" s="62">
        <v>94.537999999999997</v>
      </c>
      <c r="I38" s="62">
        <v>489.14100000000002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539</v>
      </c>
      <c r="B40" s="62">
        <v>1896.509</v>
      </c>
      <c r="C40" s="62">
        <v>1047.086</v>
      </c>
      <c r="D40" s="62">
        <v>105.657</v>
      </c>
      <c r="E40" s="62">
        <v>437.54300000000001</v>
      </c>
      <c r="F40" s="62">
        <v>20.638000000000002</v>
      </c>
      <c r="G40" s="62">
        <v>0.56799999999999995</v>
      </c>
      <c r="H40" s="62">
        <v>1.734</v>
      </c>
      <c r="I40" s="62">
        <v>283.28300000000002</v>
      </c>
      <c r="J40" s="80"/>
    </row>
    <row r="41" spans="1:10" s="13" customFormat="1" ht="14.25" customHeight="1" x14ac:dyDescent="0.2">
      <c r="A41" s="61" t="s">
        <v>540</v>
      </c>
      <c r="B41" s="62">
        <v>1619.0730000000001</v>
      </c>
      <c r="C41" s="62">
        <v>1278.2190000000001</v>
      </c>
      <c r="D41" s="62">
        <v>45.768000000000001</v>
      </c>
      <c r="E41" s="62">
        <v>56.008000000000003</v>
      </c>
      <c r="F41" s="62">
        <v>42.991999999999997</v>
      </c>
      <c r="G41" s="62">
        <v>2.5649999999999999</v>
      </c>
      <c r="H41" s="62">
        <v>72.603999999999999</v>
      </c>
      <c r="I41" s="62">
        <v>120.917</v>
      </c>
      <c r="J41" s="80"/>
    </row>
    <row r="42" spans="1:10" s="13" customFormat="1" ht="14.25" customHeight="1" x14ac:dyDescent="0.2">
      <c r="A42" s="17" t="s">
        <v>47</v>
      </c>
      <c r="B42" s="21">
        <v>835.6600000000002</v>
      </c>
      <c r="C42" s="21">
        <v>728.44</v>
      </c>
      <c r="D42" s="21">
        <v>11.574999999999999</v>
      </c>
      <c r="E42" s="21">
        <v>29.567</v>
      </c>
      <c r="F42" s="21">
        <v>1.0449999999999999</v>
      </c>
      <c r="G42" s="21">
        <v>12.839</v>
      </c>
      <c r="H42" s="21">
        <v>0.22500000000000001</v>
      </c>
      <c r="I42" s="21">
        <v>51.969000000000001</v>
      </c>
      <c r="J42" s="79"/>
    </row>
    <row r="43" spans="1:10" s="13" customFormat="1" ht="14.25" customHeight="1" x14ac:dyDescent="0.2">
      <c r="A43" s="18" t="s">
        <v>48</v>
      </c>
      <c r="B43" s="62">
        <v>75.656000000000006</v>
      </c>
      <c r="C43" s="62">
        <v>10.516</v>
      </c>
      <c r="D43" s="62">
        <v>3.129</v>
      </c>
      <c r="E43" s="62">
        <v>26.35</v>
      </c>
      <c r="F43" s="62">
        <v>0.23200000000000001</v>
      </c>
      <c r="G43" s="62">
        <v>0.29199999999999998</v>
      </c>
      <c r="H43" s="62">
        <v>0.14799999999999999</v>
      </c>
      <c r="I43" s="62">
        <v>34.988999999999997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541</v>
      </c>
      <c r="B45" s="62">
        <v>48.176999999999992</v>
      </c>
      <c r="C45" s="62">
        <v>8.4469999999999992</v>
      </c>
      <c r="D45" s="62">
        <v>2.5750000000000002</v>
      </c>
      <c r="E45" s="62">
        <v>19.834</v>
      </c>
      <c r="F45" s="62">
        <v>8.7999999999999995E-2</v>
      </c>
      <c r="G45" s="62">
        <v>0.27500000000000002</v>
      </c>
      <c r="H45" s="62">
        <v>0.14799999999999999</v>
      </c>
      <c r="I45" s="62">
        <v>16.809999999999999</v>
      </c>
      <c r="J45" s="80"/>
    </row>
    <row r="46" spans="1:10" s="13" customFormat="1" ht="14.25" customHeight="1" x14ac:dyDescent="0.2">
      <c r="A46" s="61" t="s">
        <v>542</v>
      </c>
      <c r="B46" s="62">
        <v>27.247</v>
      </c>
      <c r="C46" s="62">
        <v>2.069</v>
      </c>
      <c r="D46" s="62">
        <v>0.55400000000000005</v>
      </c>
      <c r="E46" s="62">
        <v>6.516</v>
      </c>
      <c r="F46" s="62">
        <v>0.14399999999999999</v>
      </c>
      <c r="G46" s="62">
        <v>1.7000000000000001E-2</v>
      </c>
      <c r="H46" s="62" t="s">
        <v>7</v>
      </c>
      <c r="I46" s="62">
        <v>17.946999999999999</v>
      </c>
      <c r="J46" s="80"/>
    </row>
    <row r="47" spans="1:10" s="13" customFormat="1" ht="14.25" customHeight="1" x14ac:dyDescent="0.2">
      <c r="A47" s="18" t="s">
        <v>49</v>
      </c>
      <c r="B47" s="62">
        <v>760.00400000000002</v>
      </c>
      <c r="C47" s="62">
        <v>717.92399999999998</v>
      </c>
      <c r="D47" s="62">
        <v>8.4459999999999997</v>
      </c>
      <c r="E47" s="62">
        <v>3.2170000000000001</v>
      </c>
      <c r="F47" s="62">
        <v>0.81299999999999994</v>
      </c>
      <c r="G47" s="62">
        <v>12.547000000000001</v>
      </c>
      <c r="H47" s="62">
        <v>7.6999999999999999E-2</v>
      </c>
      <c r="I47" s="62">
        <v>16.98</v>
      </c>
      <c r="J47" s="80"/>
    </row>
    <row r="48" spans="1:10" s="13" customFormat="1" ht="14.25" customHeight="1" x14ac:dyDescent="0.2">
      <c r="A48" s="17" t="s">
        <v>50</v>
      </c>
      <c r="B48" s="21">
        <v>1421.1369999999999</v>
      </c>
      <c r="C48" s="21">
        <v>950.53099999999995</v>
      </c>
      <c r="D48" s="21">
        <v>100.669</v>
      </c>
      <c r="E48" s="21">
        <v>48.677999999999997</v>
      </c>
      <c r="F48" s="21">
        <v>14.401999999999999</v>
      </c>
      <c r="G48" s="21">
        <v>53.783000000000001</v>
      </c>
      <c r="H48" s="21">
        <v>8.6679999999999993</v>
      </c>
      <c r="I48" s="21">
        <v>244.40600000000001</v>
      </c>
      <c r="J48" s="79"/>
    </row>
    <row r="49" spans="1:10" s="13" customFormat="1" ht="14.25" customHeight="1" x14ac:dyDescent="0.2">
      <c r="A49" s="18" t="s">
        <v>51</v>
      </c>
      <c r="B49" s="62">
        <v>859.74299999999994</v>
      </c>
      <c r="C49" s="62">
        <v>600.471</v>
      </c>
      <c r="D49" s="62">
        <v>24.055</v>
      </c>
      <c r="E49" s="62">
        <v>36.781999999999996</v>
      </c>
      <c r="F49" s="62">
        <v>4.8529999999999998</v>
      </c>
      <c r="G49" s="62">
        <v>38.97</v>
      </c>
      <c r="H49" s="62">
        <v>7.7839999999999998</v>
      </c>
      <c r="I49" s="62">
        <v>146.828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543</v>
      </c>
      <c r="B51" s="62">
        <v>473.04599999999994</v>
      </c>
      <c r="C51" s="62">
        <v>268.221</v>
      </c>
      <c r="D51" s="62">
        <v>16.849</v>
      </c>
      <c r="E51" s="62">
        <v>30.015000000000001</v>
      </c>
      <c r="F51" s="62">
        <v>2.113</v>
      </c>
      <c r="G51" s="62">
        <v>33.125999999999998</v>
      </c>
      <c r="H51" s="62">
        <v>7.6180000000000003</v>
      </c>
      <c r="I51" s="62">
        <v>115.104</v>
      </c>
      <c r="J51" s="80"/>
    </row>
    <row r="52" spans="1:10" s="13" customFormat="1" ht="14.25" customHeight="1" x14ac:dyDescent="0.2">
      <c r="A52" s="61" t="s">
        <v>544</v>
      </c>
      <c r="B52" s="62">
        <v>386.697</v>
      </c>
      <c r="C52" s="62">
        <v>332.25</v>
      </c>
      <c r="D52" s="62">
        <v>7.2060000000000004</v>
      </c>
      <c r="E52" s="62">
        <v>6.7670000000000003</v>
      </c>
      <c r="F52" s="62">
        <v>2.74</v>
      </c>
      <c r="G52" s="62">
        <v>5.8440000000000003</v>
      </c>
      <c r="H52" s="62">
        <v>0.16600000000000001</v>
      </c>
      <c r="I52" s="62">
        <v>31.724</v>
      </c>
      <c r="J52" s="80"/>
    </row>
    <row r="53" spans="1:10" s="13" customFormat="1" ht="14.25" customHeight="1" x14ac:dyDescent="0.2">
      <c r="A53" s="18" t="s">
        <v>52</v>
      </c>
      <c r="B53" s="62">
        <v>102.003</v>
      </c>
      <c r="C53" s="62">
        <v>22.123999999999999</v>
      </c>
      <c r="D53" s="62">
        <v>16.559000000000001</v>
      </c>
      <c r="E53" s="62">
        <v>1.403</v>
      </c>
      <c r="F53" s="62">
        <v>1.2769999999999999</v>
      </c>
      <c r="G53" s="62">
        <v>11.17</v>
      </c>
      <c r="H53" s="62">
        <v>0.28999999999999998</v>
      </c>
      <c r="I53" s="62">
        <v>49.18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545</v>
      </c>
      <c r="B55" s="62">
        <v>29.945</v>
      </c>
      <c r="C55" s="62">
        <v>0.93100000000000005</v>
      </c>
      <c r="D55" s="62">
        <v>0.28199999999999997</v>
      </c>
      <c r="E55" s="62">
        <v>1.298</v>
      </c>
      <c r="F55" s="62">
        <v>0.57699999999999996</v>
      </c>
      <c r="G55" s="62">
        <v>11.01</v>
      </c>
      <c r="H55" s="62">
        <v>0.28999999999999998</v>
      </c>
      <c r="I55" s="62">
        <v>15.557</v>
      </c>
      <c r="J55" s="80"/>
    </row>
    <row r="56" spans="1:10" s="13" customFormat="1" ht="14.25" customHeight="1" x14ac:dyDescent="0.2">
      <c r="A56" s="61" t="s">
        <v>546</v>
      </c>
      <c r="B56" s="62">
        <v>24.619999999999997</v>
      </c>
      <c r="C56" s="62">
        <v>10.132999999999999</v>
      </c>
      <c r="D56" s="62">
        <v>2.169</v>
      </c>
      <c r="E56" s="62">
        <v>0.105</v>
      </c>
      <c r="F56" s="62" t="s">
        <v>7</v>
      </c>
      <c r="G56" s="62" t="s">
        <v>7</v>
      </c>
      <c r="H56" s="62" t="s">
        <v>7</v>
      </c>
      <c r="I56" s="62">
        <v>12.212999999999999</v>
      </c>
      <c r="J56" s="80"/>
    </row>
    <row r="57" spans="1:10" s="13" customFormat="1" ht="14.25" customHeight="1" x14ac:dyDescent="0.2">
      <c r="A57" s="18" t="s">
        <v>53</v>
      </c>
      <c r="B57" s="62">
        <v>459.39099999999996</v>
      </c>
      <c r="C57" s="62">
        <v>327.93599999999998</v>
      </c>
      <c r="D57" s="62">
        <v>60.055</v>
      </c>
      <c r="E57" s="62">
        <v>10.493</v>
      </c>
      <c r="F57" s="62">
        <v>8.2720000000000002</v>
      </c>
      <c r="G57" s="62">
        <v>3.6429999999999998</v>
      </c>
      <c r="H57" s="62">
        <v>0.59399999999999997</v>
      </c>
      <c r="I57" s="62">
        <v>48.398000000000003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547</v>
      </c>
      <c r="B59" s="62">
        <v>253.952</v>
      </c>
      <c r="C59" s="62">
        <v>200.69200000000001</v>
      </c>
      <c r="D59" s="62">
        <v>26.783999999999999</v>
      </c>
      <c r="E59" s="62">
        <v>7.3109999999999999</v>
      </c>
      <c r="F59" s="62">
        <v>0.20599999999999999</v>
      </c>
      <c r="G59" s="62">
        <v>2.8730000000000002</v>
      </c>
      <c r="H59" s="62">
        <v>4.2000000000000003E-2</v>
      </c>
      <c r="I59" s="62">
        <v>16.044</v>
      </c>
      <c r="J59" s="80"/>
    </row>
    <row r="60" spans="1:10" s="13" customFormat="1" ht="14.25" customHeight="1" x14ac:dyDescent="0.2">
      <c r="A60" s="61" t="s">
        <v>548</v>
      </c>
      <c r="B60" s="62">
        <v>71.733000000000004</v>
      </c>
      <c r="C60" s="62">
        <v>66.671000000000006</v>
      </c>
      <c r="D60" s="62">
        <v>1.2450000000000001</v>
      </c>
      <c r="E60" s="62">
        <v>0.27100000000000002</v>
      </c>
      <c r="F60" s="62">
        <v>0.99</v>
      </c>
      <c r="G60" s="62">
        <v>2.1999999999999999E-2</v>
      </c>
      <c r="H60" s="62">
        <v>0.47299999999999998</v>
      </c>
      <c r="I60" s="62">
        <v>2.0609999999999999</v>
      </c>
      <c r="J60" s="80"/>
    </row>
    <row r="61" spans="1:10" s="13" customFormat="1" ht="14.25" customHeight="1" x14ac:dyDescent="0.2">
      <c r="A61" s="17" t="s">
        <v>57</v>
      </c>
      <c r="B61" s="21">
        <v>2158.9059999999999</v>
      </c>
      <c r="C61" s="21">
        <v>172.93799999999999</v>
      </c>
      <c r="D61" s="21">
        <v>366.86700000000002</v>
      </c>
      <c r="E61" s="21">
        <v>357.404</v>
      </c>
      <c r="F61" s="21">
        <v>199.14099999999999</v>
      </c>
      <c r="G61" s="21">
        <v>524.83600000000001</v>
      </c>
      <c r="H61" s="21">
        <v>2.7530000000000001</v>
      </c>
      <c r="I61" s="21">
        <v>534.96699999999998</v>
      </c>
      <c r="J61" s="79"/>
    </row>
    <row r="62" spans="1:10" s="13" customFormat="1" ht="14.25" customHeight="1" x14ac:dyDescent="0.2">
      <c r="A62" s="18" t="s">
        <v>58</v>
      </c>
      <c r="B62" s="62">
        <v>176.708</v>
      </c>
      <c r="C62" s="62">
        <v>104.527</v>
      </c>
      <c r="D62" s="62">
        <v>7.2119999999999997</v>
      </c>
      <c r="E62" s="62">
        <v>13.394</v>
      </c>
      <c r="F62" s="62">
        <v>5.444</v>
      </c>
      <c r="G62" s="62">
        <v>2.8929999999999998</v>
      </c>
      <c r="H62" s="62">
        <v>0.78500000000000003</v>
      </c>
      <c r="I62" s="62">
        <v>42.453000000000003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549</v>
      </c>
      <c r="B64" s="62">
        <v>108.18200000000003</v>
      </c>
      <c r="C64" s="62">
        <v>99.893000000000001</v>
      </c>
      <c r="D64" s="62">
        <v>0.29599999999999999</v>
      </c>
      <c r="E64" s="62">
        <v>4.766</v>
      </c>
      <c r="F64" s="62">
        <v>0.379</v>
      </c>
      <c r="G64" s="62">
        <v>0.15</v>
      </c>
      <c r="H64" s="62">
        <v>2.5000000000000001E-2</v>
      </c>
      <c r="I64" s="62">
        <v>2.673</v>
      </c>
      <c r="J64" s="80"/>
    </row>
    <row r="65" spans="1:10" s="13" customFormat="1" ht="14.25" customHeight="1" x14ac:dyDescent="0.2">
      <c r="A65" s="61" t="s">
        <v>556</v>
      </c>
      <c r="B65" s="62">
        <v>35.013000000000005</v>
      </c>
      <c r="C65" s="62">
        <v>1.2450000000000001</v>
      </c>
      <c r="D65" s="62">
        <v>3.056</v>
      </c>
      <c r="E65" s="62">
        <v>0.81200000000000006</v>
      </c>
      <c r="F65" s="62">
        <v>0.63</v>
      </c>
      <c r="G65" s="62">
        <v>0.61199999999999999</v>
      </c>
      <c r="H65" s="62" t="s">
        <v>7</v>
      </c>
      <c r="I65" s="62">
        <v>28.658000000000001</v>
      </c>
      <c r="J65" s="80"/>
    </row>
    <row r="66" spans="1:10" s="13" customFormat="1" ht="14.25" customHeight="1" x14ac:dyDescent="0.2">
      <c r="A66" s="18" t="s">
        <v>59</v>
      </c>
      <c r="B66" s="62">
        <v>1982.1979999999999</v>
      </c>
      <c r="C66" s="62">
        <v>68.411000000000001</v>
      </c>
      <c r="D66" s="62">
        <v>359.65499999999997</v>
      </c>
      <c r="E66" s="62">
        <v>344.01</v>
      </c>
      <c r="F66" s="62">
        <v>193.697</v>
      </c>
      <c r="G66" s="62">
        <v>521.94299999999998</v>
      </c>
      <c r="H66" s="62">
        <v>1.968</v>
      </c>
      <c r="I66" s="62">
        <v>492.51400000000001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551</v>
      </c>
      <c r="B68" s="62">
        <v>1102.598</v>
      </c>
      <c r="C68" s="62">
        <v>13.489000000000001</v>
      </c>
      <c r="D68" s="62">
        <v>150.13999999999999</v>
      </c>
      <c r="E68" s="62">
        <v>177.86</v>
      </c>
      <c r="F68" s="62">
        <v>106.327</v>
      </c>
      <c r="G68" s="62">
        <v>364.28899999999999</v>
      </c>
      <c r="H68" s="62" t="s">
        <v>7</v>
      </c>
      <c r="I68" s="62">
        <v>290.49299999999999</v>
      </c>
      <c r="J68" s="80"/>
    </row>
    <row r="69" spans="1:10" s="13" customFormat="1" ht="14.25" customHeight="1" x14ac:dyDescent="0.2">
      <c r="A69" s="61" t="s">
        <v>552</v>
      </c>
      <c r="B69" s="62">
        <v>165.37200000000001</v>
      </c>
      <c r="C69" s="62">
        <v>25.244</v>
      </c>
      <c r="D69" s="62">
        <v>42.866</v>
      </c>
      <c r="E69" s="62">
        <v>44.564</v>
      </c>
      <c r="F69" s="62">
        <v>11.377000000000001</v>
      </c>
      <c r="G69" s="62">
        <v>38.793999999999997</v>
      </c>
      <c r="H69" s="62">
        <v>0.47699999999999998</v>
      </c>
      <c r="I69" s="62">
        <v>2.0499999999999998</v>
      </c>
      <c r="J69" s="80"/>
    </row>
    <row r="70" spans="1:10" s="13" customFormat="1" ht="14.25" customHeight="1" x14ac:dyDescent="0.2">
      <c r="A70" s="61" t="s">
        <v>554</v>
      </c>
      <c r="B70" s="62">
        <v>116.688</v>
      </c>
      <c r="C70" s="62" t="s">
        <v>7</v>
      </c>
      <c r="D70" s="62">
        <v>0.43</v>
      </c>
      <c r="E70" s="62" t="s">
        <v>7</v>
      </c>
      <c r="F70" s="62" t="s">
        <v>7</v>
      </c>
      <c r="G70" s="62" t="s">
        <v>7</v>
      </c>
      <c r="H70" s="62" t="s">
        <v>7</v>
      </c>
      <c r="I70" s="62">
        <v>116.258</v>
      </c>
      <c r="J70" s="80"/>
    </row>
    <row r="71" spans="1:10" s="13" customFormat="1" ht="14.25" customHeight="1" x14ac:dyDescent="0.2">
      <c r="A71" s="61" t="s">
        <v>553</v>
      </c>
      <c r="B71" s="62">
        <v>107.45800000000001</v>
      </c>
      <c r="C71" s="62">
        <v>0.71299999999999997</v>
      </c>
      <c r="D71" s="62">
        <v>4.093</v>
      </c>
      <c r="E71" s="62">
        <v>32.941000000000003</v>
      </c>
      <c r="F71" s="62">
        <v>20.745000000000001</v>
      </c>
      <c r="G71" s="62">
        <v>17.006</v>
      </c>
      <c r="H71" s="62">
        <v>0.32800000000000001</v>
      </c>
      <c r="I71" s="62">
        <v>31.632000000000001</v>
      </c>
      <c r="J71" s="80"/>
    </row>
    <row r="72" spans="1:10" s="13" customFormat="1" ht="14.25" customHeight="1" x14ac:dyDescent="0.2">
      <c r="A72" s="61" t="s">
        <v>555</v>
      </c>
      <c r="B72" s="62">
        <v>91.871000000000009</v>
      </c>
      <c r="C72" s="62">
        <v>11.746</v>
      </c>
      <c r="D72" s="62">
        <v>16.626999999999999</v>
      </c>
      <c r="E72" s="62">
        <v>19.882000000000001</v>
      </c>
      <c r="F72" s="62">
        <v>10.993</v>
      </c>
      <c r="G72" s="62">
        <v>15.315</v>
      </c>
      <c r="H72" s="62">
        <v>0.14299999999999999</v>
      </c>
      <c r="I72" s="62">
        <v>17.164999999999999</v>
      </c>
      <c r="J72" s="80"/>
    </row>
    <row r="73" spans="1:10" s="13" customFormat="1" ht="14.25" customHeight="1" x14ac:dyDescent="0.2">
      <c r="A73" s="17" t="s">
        <v>60</v>
      </c>
      <c r="B73" s="21">
        <v>221.46799999999999</v>
      </c>
      <c r="C73" s="21">
        <v>151.34299999999999</v>
      </c>
      <c r="D73" s="21">
        <v>68.38</v>
      </c>
      <c r="E73" s="21">
        <v>0.60599999999999998</v>
      </c>
      <c r="F73" s="21" t="s">
        <v>7</v>
      </c>
      <c r="G73" s="21" t="s">
        <v>7</v>
      </c>
      <c r="H73" s="21" t="s">
        <v>7</v>
      </c>
      <c r="I73" s="21">
        <v>1.139</v>
      </c>
      <c r="J73" s="79"/>
    </row>
    <row r="74" spans="1:10" s="13" customFormat="1" ht="14.25" customHeight="1" x14ac:dyDescent="0.2">
      <c r="A74" s="18" t="s">
        <v>61</v>
      </c>
      <c r="B74" s="62">
        <v>214.108</v>
      </c>
      <c r="C74" s="62">
        <v>151.34299999999999</v>
      </c>
      <c r="D74" s="62">
        <v>61.02</v>
      </c>
      <c r="E74" s="62">
        <v>0.60599999999999998</v>
      </c>
      <c r="F74" s="62" t="s">
        <v>7</v>
      </c>
      <c r="G74" s="62" t="s">
        <v>7</v>
      </c>
      <c r="H74" s="62" t="s">
        <v>7</v>
      </c>
      <c r="I74" s="62">
        <v>1.139</v>
      </c>
      <c r="J74" s="80"/>
    </row>
    <row r="75" spans="1:10" s="13" customFormat="1" ht="14.25" customHeight="1" x14ac:dyDescent="0.2">
      <c r="A75" s="18" t="s">
        <v>62</v>
      </c>
      <c r="B75" s="62">
        <v>7.36</v>
      </c>
      <c r="C75" s="62" t="s">
        <v>7</v>
      </c>
      <c r="D75" s="62">
        <v>7.36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54.284999999999997</v>
      </c>
      <c r="C76" s="21">
        <v>16.413</v>
      </c>
      <c r="D76" s="21">
        <v>6.7210000000000001</v>
      </c>
      <c r="E76" s="21">
        <v>6.1079999999999997</v>
      </c>
      <c r="F76" s="21" t="s">
        <v>7</v>
      </c>
      <c r="G76" s="21" t="s">
        <v>7</v>
      </c>
      <c r="H76" s="21">
        <v>10.417999999999999</v>
      </c>
      <c r="I76" s="21">
        <v>14.625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499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0" t="s">
        <v>91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9974.7309999999998</v>
      </c>
      <c r="C9" s="21">
        <v>1275.7170000000001</v>
      </c>
      <c r="D9" s="21">
        <v>1669.8219999999999</v>
      </c>
      <c r="E9" s="21">
        <v>1736.8779999999999</v>
      </c>
      <c r="F9" s="21">
        <v>461.47899999999998</v>
      </c>
      <c r="G9" s="21">
        <v>800.88099999999997</v>
      </c>
      <c r="H9" s="21">
        <v>239.04599999999999</v>
      </c>
      <c r="I9" s="21">
        <v>3790.9079999999999</v>
      </c>
    </row>
    <row r="10" spans="1:10" s="13" customFormat="1" ht="14.25" customHeight="1" x14ac:dyDescent="0.2">
      <c r="A10" s="65" t="s">
        <v>365</v>
      </c>
      <c r="B10" s="62">
        <v>365.06899999999996</v>
      </c>
      <c r="C10" s="62">
        <v>72.179000000000002</v>
      </c>
      <c r="D10" s="62">
        <v>15.358000000000001</v>
      </c>
      <c r="E10" s="62">
        <v>66.177999999999997</v>
      </c>
      <c r="F10" s="62">
        <v>2.339</v>
      </c>
      <c r="G10" s="62">
        <v>32.447000000000003</v>
      </c>
      <c r="H10" s="62">
        <v>5.1999999999999998E-2</v>
      </c>
      <c r="I10" s="62">
        <v>176.51599999999999</v>
      </c>
      <c r="J10" s="24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24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24"/>
    </row>
    <row r="13" spans="1:10" s="13" customFormat="1" ht="14.25" customHeight="1" x14ac:dyDescent="0.2">
      <c r="A13" s="27" t="s">
        <v>65</v>
      </c>
      <c r="B13" s="62">
        <v>70.613</v>
      </c>
      <c r="C13" s="62">
        <v>2.5219999999999998</v>
      </c>
      <c r="D13" s="62" t="s">
        <v>7</v>
      </c>
      <c r="E13" s="62">
        <v>3.673</v>
      </c>
      <c r="F13" s="62">
        <v>1.1890000000000001</v>
      </c>
      <c r="G13" s="62">
        <v>12.246</v>
      </c>
      <c r="H13" s="62" t="s">
        <v>7</v>
      </c>
      <c r="I13" s="62">
        <v>50.982999999999997</v>
      </c>
      <c r="J13" s="24"/>
    </row>
    <row r="14" spans="1:10" s="13" customFormat="1" ht="14.25" customHeight="1" x14ac:dyDescent="0.2">
      <c r="A14" s="27" t="s">
        <v>41</v>
      </c>
      <c r="B14" s="62">
        <v>29.427000000000003</v>
      </c>
      <c r="C14" s="62">
        <v>1.6659999999999999</v>
      </c>
      <c r="D14" s="62">
        <v>9.7420000000000009</v>
      </c>
      <c r="E14" s="62">
        <v>14.593999999999999</v>
      </c>
      <c r="F14" s="62">
        <v>8.7999999999999995E-2</v>
      </c>
      <c r="G14" s="62">
        <v>2.29</v>
      </c>
      <c r="H14" s="62" t="s">
        <v>7</v>
      </c>
      <c r="I14" s="62">
        <v>1.0469999999999999</v>
      </c>
      <c r="J14" s="24"/>
    </row>
    <row r="15" spans="1:10" s="13" customFormat="1" ht="14.25" customHeight="1" x14ac:dyDescent="0.2">
      <c r="A15" s="27" t="s">
        <v>42</v>
      </c>
      <c r="B15" s="62">
        <v>64.37</v>
      </c>
      <c r="C15" s="62">
        <v>44.585000000000001</v>
      </c>
      <c r="D15" s="62">
        <v>1.2</v>
      </c>
      <c r="E15" s="62">
        <v>15.627000000000001</v>
      </c>
      <c r="F15" s="62">
        <v>1.0620000000000001</v>
      </c>
      <c r="G15" s="62">
        <v>0.49</v>
      </c>
      <c r="H15" s="62" t="s">
        <v>7</v>
      </c>
      <c r="I15" s="62">
        <v>1.4059999999999999</v>
      </c>
      <c r="J15" s="24"/>
    </row>
    <row r="16" spans="1:10" s="13" customFormat="1" ht="14.25" customHeight="1" x14ac:dyDescent="0.2">
      <c r="A16" s="27" t="s">
        <v>43</v>
      </c>
      <c r="B16" s="62">
        <v>143.98000000000002</v>
      </c>
      <c r="C16" s="62">
        <v>9.8030000000000008</v>
      </c>
      <c r="D16" s="62">
        <v>4.4029999999999996</v>
      </c>
      <c r="E16" s="62">
        <v>2.11</v>
      </c>
      <c r="F16" s="62" t="s">
        <v>7</v>
      </c>
      <c r="G16" s="62">
        <v>17.420000000000002</v>
      </c>
      <c r="H16" s="62" t="s">
        <v>7</v>
      </c>
      <c r="I16" s="62">
        <v>110.244</v>
      </c>
      <c r="J16" s="24"/>
    </row>
    <row r="17" spans="1:10" s="13" customFormat="1" ht="14.25" customHeight="1" x14ac:dyDescent="0.2">
      <c r="A17" s="27" t="s">
        <v>44</v>
      </c>
      <c r="B17" s="62">
        <v>56.678999999999995</v>
      </c>
      <c r="C17" s="62">
        <v>13.603</v>
      </c>
      <c r="D17" s="62">
        <v>1.2999999999999999E-2</v>
      </c>
      <c r="E17" s="62">
        <v>30.173999999999999</v>
      </c>
      <c r="F17" s="62" t="s">
        <v>7</v>
      </c>
      <c r="G17" s="62">
        <v>1E-3</v>
      </c>
      <c r="H17" s="62">
        <v>5.1999999999999998E-2</v>
      </c>
      <c r="I17" s="62">
        <v>12.836</v>
      </c>
      <c r="J17" s="24"/>
    </row>
    <row r="18" spans="1:10" s="13" customFormat="1" ht="14.25" customHeight="1" x14ac:dyDescent="0.2">
      <c r="A18" s="65" t="s">
        <v>366</v>
      </c>
      <c r="B18" s="62">
        <v>9609.66</v>
      </c>
      <c r="C18" s="62">
        <v>1203.538</v>
      </c>
      <c r="D18" s="62">
        <v>1654.4639999999999</v>
      </c>
      <c r="E18" s="62">
        <v>1670.7</v>
      </c>
      <c r="F18" s="62">
        <v>459.14</v>
      </c>
      <c r="G18" s="62">
        <v>768.43299999999999</v>
      </c>
      <c r="H18" s="62">
        <v>238.994</v>
      </c>
      <c r="I18" s="62">
        <v>3614.3910000000001</v>
      </c>
      <c r="J18" s="24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4886.0249999999996</v>
      </c>
      <c r="C20" s="21">
        <v>336.97899999999998</v>
      </c>
      <c r="D20" s="21">
        <v>493.38600000000002</v>
      </c>
      <c r="E20" s="21">
        <v>996.572</v>
      </c>
      <c r="F20" s="21">
        <v>298.685</v>
      </c>
      <c r="G20" s="21">
        <v>460.43700000000001</v>
      </c>
      <c r="H20" s="21">
        <v>130.44399999999999</v>
      </c>
      <c r="I20" s="21">
        <v>2169.5219999999999</v>
      </c>
    </row>
    <row r="21" spans="1:10" s="13" customFormat="1" ht="14.25" customHeight="1" x14ac:dyDescent="0.2">
      <c r="A21" s="18" t="s">
        <v>55</v>
      </c>
      <c r="B21" s="62">
        <v>3488.8599999999997</v>
      </c>
      <c r="C21" s="62">
        <v>162.60400000000001</v>
      </c>
      <c r="D21" s="62">
        <v>323.89</v>
      </c>
      <c r="E21" s="62">
        <v>676.95</v>
      </c>
      <c r="F21" s="62">
        <v>229.548</v>
      </c>
      <c r="G21" s="62">
        <v>248.68100000000001</v>
      </c>
      <c r="H21" s="62">
        <v>19.754000000000001</v>
      </c>
      <c r="I21" s="62">
        <v>1827.433</v>
      </c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</row>
    <row r="23" spans="1:10" s="13" customFormat="1" ht="14.25" customHeight="1" x14ac:dyDescent="0.2">
      <c r="A23" s="61" t="s">
        <v>524</v>
      </c>
      <c r="B23" s="62">
        <v>871.56600000000003</v>
      </c>
      <c r="C23" s="62">
        <v>37.692999999999998</v>
      </c>
      <c r="D23" s="62">
        <v>26.091000000000001</v>
      </c>
      <c r="E23" s="62">
        <v>93.742000000000004</v>
      </c>
      <c r="F23" s="62">
        <v>3.9580000000000002</v>
      </c>
      <c r="G23" s="62">
        <v>46.616999999999997</v>
      </c>
      <c r="H23" s="62">
        <v>5.9329999999999998</v>
      </c>
      <c r="I23" s="62">
        <v>657.53200000000004</v>
      </c>
    </row>
    <row r="24" spans="1:10" s="13" customFormat="1" ht="14.25" customHeight="1" x14ac:dyDescent="0.2">
      <c r="A24" s="61" t="s">
        <v>526</v>
      </c>
      <c r="B24" s="62">
        <v>569.88400000000001</v>
      </c>
      <c r="C24" s="62">
        <v>17.827999999999999</v>
      </c>
      <c r="D24" s="62">
        <v>86.114999999999995</v>
      </c>
      <c r="E24" s="62">
        <v>58.981999999999999</v>
      </c>
      <c r="F24" s="62">
        <v>24.433</v>
      </c>
      <c r="G24" s="62">
        <v>15.952999999999999</v>
      </c>
      <c r="H24" s="62">
        <v>3.12</v>
      </c>
      <c r="I24" s="62">
        <v>363.45299999999997</v>
      </c>
    </row>
    <row r="25" spans="1:10" s="13" customFormat="1" ht="14.25" customHeight="1" x14ac:dyDescent="0.2">
      <c r="A25" s="61" t="s">
        <v>525</v>
      </c>
      <c r="B25" s="62">
        <v>392.32400000000001</v>
      </c>
      <c r="C25" s="62">
        <v>27.222999999999999</v>
      </c>
      <c r="D25" s="62">
        <v>27.821999999999999</v>
      </c>
      <c r="E25" s="62">
        <v>22.853000000000002</v>
      </c>
      <c r="F25" s="62">
        <v>24.081</v>
      </c>
      <c r="G25" s="62">
        <v>17.634</v>
      </c>
      <c r="H25" s="62">
        <v>2.8319999999999999</v>
      </c>
      <c r="I25" s="62">
        <v>269.87900000000002</v>
      </c>
    </row>
    <row r="26" spans="1:10" s="13" customFormat="1" ht="14.25" customHeight="1" x14ac:dyDescent="0.2">
      <c r="A26" s="61" t="s">
        <v>527</v>
      </c>
      <c r="B26" s="62">
        <v>376.45100000000002</v>
      </c>
      <c r="C26" s="62">
        <v>14.177</v>
      </c>
      <c r="D26" s="62">
        <v>5.4240000000000004</v>
      </c>
      <c r="E26" s="62">
        <v>151.798</v>
      </c>
      <c r="F26" s="62">
        <v>24.081</v>
      </c>
      <c r="G26" s="62">
        <v>8.7319999999999993</v>
      </c>
      <c r="H26" s="62" t="s">
        <v>7</v>
      </c>
      <c r="I26" s="62">
        <v>172.239</v>
      </c>
    </row>
    <row r="27" spans="1:10" s="13" customFormat="1" ht="14.25" customHeight="1" x14ac:dyDescent="0.2">
      <c r="A27" s="61" t="s">
        <v>528</v>
      </c>
      <c r="B27" s="62">
        <v>308.65600000000006</v>
      </c>
      <c r="C27" s="62">
        <v>6.79</v>
      </c>
      <c r="D27" s="62">
        <v>53.942</v>
      </c>
      <c r="E27" s="62">
        <v>98.822000000000003</v>
      </c>
      <c r="F27" s="62">
        <v>17.954999999999998</v>
      </c>
      <c r="G27" s="62">
        <v>85.768000000000001</v>
      </c>
      <c r="H27" s="62">
        <v>0.58799999999999997</v>
      </c>
      <c r="I27" s="62">
        <v>44.790999999999997</v>
      </c>
    </row>
    <row r="28" spans="1:10" s="13" customFormat="1" ht="14.25" customHeight="1" x14ac:dyDescent="0.2">
      <c r="A28" s="61" t="s">
        <v>531</v>
      </c>
      <c r="B28" s="62">
        <v>202.09199999999998</v>
      </c>
      <c r="C28" s="62">
        <v>20.771999999999998</v>
      </c>
      <c r="D28" s="62">
        <v>48.332000000000001</v>
      </c>
      <c r="E28" s="62">
        <v>48.935000000000002</v>
      </c>
      <c r="F28" s="62">
        <v>28.463000000000001</v>
      </c>
      <c r="G28" s="62">
        <v>14.147</v>
      </c>
      <c r="H28" s="62" t="s">
        <v>7</v>
      </c>
      <c r="I28" s="62">
        <v>41.442999999999998</v>
      </c>
    </row>
    <row r="29" spans="1:10" s="13" customFormat="1" ht="14.25" customHeight="1" x14ac:dyDescent="0.2">
      <c r="A29" s="61" t="s">
        <v>529</v>
      </c>
      <c r="B29" s="62">
        <v>154.27000000000001</v>
      </c>
      <c r="C29" s="62">
        <v>10.896000000000001</v>
      </c>
      <c r="D29" s="62">
        <v>7.73</v>
      </c>
      <c r="E29" s="62">
        <v>13.372</v>
      </c>
      <c r="F29" s="62">
        <v>4.5439999999999996</v>
      </c>
      <c r="G29" s="62">
        <v>15.488</v>
      </c>
      <c r="H29" s="62">
        <v>0.159</v>
      </c>
      <c r="I29" s="62">
        <v>102.081</v>
      </c>
    </row>
    <row r="30" spans="1:10" s="13" customFormat="1" ht="14.25" customHeight="1" x14ac:dyDescent="0.2">
      <c r="A30" s="61" t="s">
        <v>533</v>
      </c>
      <c r="B30" s="62">
        <v>126.673</v>
      </c>
      <c r="C30" s="62" t="s">
        <v>7</v>
      </c>
      <c r="D30" s="62">
        <v>13.093</v>
      </c>
      <c r="E30" s="62">
        <v>93.352000000000004</v>
      </c>
      <c r="F30" s="62" t="s">
        <v>7</v>
      </c>
      <c r="G30" s="62">
        <v>6.1920000000000002</v>
      </c>
      <c r="H30" s="62" t="s">
        <v>7</v>
      </c>
      <c r="I30" s="62">
        <v>14.036</v>
      </c>
    </row>
    <row r="31" spans="1:10" s="13" customFormat="1" ht="14.25" customHeight="1" x14ac:dyDescent="0.2">
      <c r="A31" s="61" t="s">
        <v>530</v>
      </c>
      <c r="B31" s="62">
        <v>124.71899999999999</v>
      </c>
      <c r="C31" s="62">
        <v>13.340999999999999</v>
      </c>
      <c r="D31" s="62">
        <v>18.866</v>
      </c>
      <c r="E31" s="62">
        <v>19.763000000000002</v>
      </c>
      <c r="F31" s="62">
        <v>8.0210000000000008</v>
      </c>
      <c r="G31" s="62">
        <v>5.2039999999999997</v>
      </c>
      <c r="H31" s="62">
        <v>0.503</v>
      </c>
      <c r="I31" s="62">
        <v>59.021000000000001</v>
      </c>
    </row>
    <row r="32" spans="1:10" s="13" customFormat="1" ht="14.25" customHeight="1" x14ac:dyDescent="0.2">
      <c r="A32" s="61" t="s">
        <v>535</v>
      </c>
      <c r="B32" s="62">
        <v>92.896000000000001</v>
      </c>
      <c r="C32" s="62" t="s">
        <v>7</v>
      </c>
      <c r="D32" s="62" t="s">
        <v>7</v>
      </c>
      <c r="E32" s="62">
        <v>3.3</v>
      </c>
      <c r="F32" s="62">
        <v>85.524000000000001</v>
      </c>
      <c r="G32" s="62">
        <v>1.34</v>
      </c>
      <c r="H32" s="62" t="s">
        <v>7</v>
      </c>
      <c r="I32" s="62">
        <v>2.7320000000000002</v>
      </c>
    </row>
    <row r="33" spans="1:9" s="13" customFormat="1" ht="14.25" customHeight="1" x14ac:dyDescent="0.2">
      <c r="A33" s="61" t="s">
        <v>532</v>
      </c>
      <c r="B33" s="62">
        <v>66.308999999999997</v>
      </c>
      <c r="C33" s="62">
        <v>3.1539999999999999</v>
      </c>
      <c r="D33" s="62">
        <v>6.7089999999999996</v>
      </c>
      <c r="E33" s="62">
        <v>8.9580000000000002</v>
      </c>
      <c r="F33" s="62">
        <v>2.2519999999999998</v>
      </c>
      <c r="G33" s="62">
        <v>7.3620000000000001</v>
      </c>
      <c r="H33" s="62">
        <v>3.0680000000000001</v>
      </c>
      <c r="I33" s="62">
        <v>34.805999999999997</v>
      </c>
    </row>
    <row r="34" spans="1:9" s="13" customFormat="1" ht="14.25" customHeight="1" x14ac:dyDescent="0.2">
      <c r="A34" s="61" t="s">
        <v>536</v>
      </c>
      <c r="B34" s="62">
        <v>52.903999999999996</v>
      </c>
      <c r="C34" s="62">
        <v>7.4889999999999999</v>
      </c>
      <c r="D34" s="62">
        <v>3.044</v>
      </c>
      <c r="E34" s="62">
        <v>12.558</v>
      </c>
      <c r="F34" s="62" t="s">
        <v>7</v>
      </c>
      <c r="G34" s="62">
        <v>2.4980000000000002</v>
      </c>
      <c r="H34" s="62">
        <v>3.1909999999999998</v>
      </c>
      <c r="I34" s="62">
        <v>24.123999999999999</v>
      </c>
    </row>
    <row r="35" spans="1:9" s="13" customFormat="1" ht="14.25" customHeight="1" x14ac:dyDescent="0.2">
      <c r="A35" s="61" t="s">
        <v>537</v>
      </c>
      <c r="B35" s="62">
        <v>49.451000000000001</v>
      </c>
      <c r="C35" s="62" t="s">
        <v>7</v>
      </c>
      <c r="D35" s="62">
        <v>11.606999999999999</v>
      </c>
      <c r="E35" s="62">
        <v>30.183</v>
      </c>
      <c r="F35" s="62">
        <v>1.0109999999999999</v>
      </c>
      <c r="G35" s="62">
        <v>6.49</v>
      </c>
      <c r="H35" s="62" t="s">
        <v>7</v>
      </c>
      <c r="I35" s="62">
        <v>0.16</v>
      </c>
    </row>
    <row r="36" spans="1:9" s="13" customFormat="1" ht="14.25" customHeight="1" x14ac:dyDescent="0.2">
      <c r="A36" s="61" t="s">
        <v>534</v>
      </c>
      <c r="B36" s="62">
        <v>46.965000000000003</v>
      </c>
      <c r="C36" s="62">
        <v>2.351</v>
      </c>
      <c r="D36" s="62">
        <v>3.2</v>
      </c>
      <c r="E36" s="62">
        <v>9.1029999999999998</v>
      </c>
      <c r="F36" s="62">
        <v>1.18</v>
      </c>
      <c r="G36" s="62">
        <v>13.512</v>
      </c>
      <c r="H36" s="62">
        <v>0.36</v>
      </c>
      <c r="I36" s="62">
        <v>17.259</v>
      </c>
    </row>
    <row r="37" spans="1:9" s="13" customFormat="1" ht="14.25" customHeight="1" x14ac:dyDescent="0.2">
      <c r="A37" s="61" t="s">
        <v>538</v>
      </c>
      <c r="B37" s="62">
        <v>36.24</v>
      </c>
      <c r="C37" s="62">
        <v>0.625</v>
      </c>
      <c r="D37" s="62">
        <v>5.7210000000000001</v>
      </c>
      <c r="E37" s="62">
        <v>9.8960000000000008</v>
      </c>
      <c r="F37" s="62">
        <v>3.7410000000000001</v>
      </c>
      <c r="G37" s="62">
        <v>1.4179999999999999</v>
      </c>
      <c r="H37" s="62" t="s">
        <v>7</v>
      </c>
      <c r="I37" s="62">
        <v>14.839</v>
      </c>
    </row>
    <row r="38" spans="1:9" s="13" customFormat="1" ht="14.25" customHeight="1" x14ac:dyDescent="0.2">
      <c r="A38" s="18" t="s">
        <v>56</v>
      </c>
      <c r="B38" s="62">
        <v>1397.1649999999997</v>
      </c>
      <c r="C38" s="62">
        <v>174.375</v>
      </c>
      <c r="D38" s="62">
        <v>169.49600000000001</v>
      </c>
      <c r="E38" s="62">
        <v>319.62200000000001</v>
      </c>
      <c r="F38" s="62">
        <v>69.137</v>
      </c>
      <c r="G38" s="62">
        <v>211.756</v>
      </c>
      <c r="H38" s="62">
        <v>110.69</v>
      </c>
      <c r="I38" s="62">
        <v>342.089</v>
      </c>
    </row>
    <row r="39" spans="1:9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</row>
    <row r="40" spans="1:9" s="13" customFormat="1" ht="14.25" customHeight="1" x14ac:dyDescent="0.2">
      <c r="A40" s="61" t="s">
        <v>557</v>
      </c>
      <c r="B40" s="62">
        <v>459.161</v>
      </c>
      <c r="C40" s="62">
        <v>23.379000000000001</v>
      </c>
      <c r="D40" s="62">
        <v>45.622</v>
      </c>
      <c r="E40" s="62">
        <v>146.846</v>
      </c>
      <c r="F40" s="62">
        <v>18.561</v>
      </c>
      <c r="G40" s="62">
        <v>135.46199999999999</v>
      </c>
      <c r="H40" s="62">
        <v>9.6820000000000004</v>
      </c>
      <c r="I40" s="62">
        <v>79.608999999999995</v>
      </c>
    </row>
    <row r="41" spans="1:9" s="13" customFormat="1" ht="14.25" customHeight="1" x14ac:dyDescent="0.2">
      <c r="A41" s="61" t="s">
        <v>558</v>
      </c>
      <c r="B41" s="62">
        <v>353.541</v>
      </c>
      <c r="C41" s="62">
        <v>88.028000000000006</v>
      </c>
      <c r="D41" s="62">
        <v>38.113999999999997</v>
      </c>
      <c r="E41" s="62">
        <v>39.128999999999998</v>
      </c>
      <c r="F41" s="62">
        <v>19.533000000000001</v>
      </c>
      <c r="G41" s="62">
        <v>11.817</v>
      </c>
      <c r="H41" s="62">
        <v>90.149000000000001</v>
      </c>
      <c r="I41" s="62">
        <v>66.771000000000001</v>
      </c>
    </row>
    <row r="42" spans="1:9" s="13" customFormat="1" ht="14.25" customHeight="1" x14ac:dyDescent="0.2">
      <c r="A42" s="17" t="s">
        <v>47</v>
      </c>
      <c r="B42" s="21">
        <v>683.29899999999998</v>
      </c>
      <c r="C42" s="21">
        <v>257.09699999999998</v>
      </c>
      <c r="D42" s="21">
        <v>123.455</v>
      </c>
      <c r="E42" s="21">
        <v>71.674999999999997</v>
      </c>
      <c r="F42" s="21">
        <v>10.682</v>
      </c>
      <c r="G42" s="21">
        <v>35.656999999999996</v>
      </c>
      <c r="H42" s="21" t="s">
        <v>7</v>
      </c>
      <c r="I42" s="21">
        <v>184.733</v>
      </c>
    </row>
    <row r="43" spans="1:9" s="13" customFormat="1" ht="14.25" customHeight="1" x14ac:dyDescent="0.2">
      <c r="A43" s="18" t="s">
        <v>48</v>
      </c>
      <c r="B43" s="62">
        <v>302.19500000000005</v>
      </c>
      <c r="C43" s="62">
        <v>128.57599999999999</v>
      </c>
      <c r="D43" s="62">
        <v>40.212000000000003</v>
      </c>
      <c r="E43" s="62">
        <v>32.298999999999999</v>
      </c>
      <c r="F43" s="62">
        <v>3.984</v>
      </c>
      <c r="G43" s="62">
        <v>11.59</v>
      </c>
      <c r="H43" s="62" t="s">
        <v>7</v>
      </c>
      <c r="I43" s="62">
        <v>85.534000000000006</v>
      </c>
    </row>
    <row r="44" spans="1:9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</row>
    <row r="45" spans="1:9" s="13" customFormat="1" ht="14.25" customHeight="1" x14ac:dyDescent="0.2">
      <c r="A45" s="61" t="s">
        <v>541</v>
      </c>
      <c r="B45" s="62">
        <v>201.08399999999997</v>
      </c>
      <c r="C45" s="62">
        <v>89.521000000000001</v>
      </c>
      <c r="D45" s="62">
        <v>17.681000000000001</v>
      </c>
      <c r="E45" s="62">
        <v>14.645</v>
      </c>
      <c r="F45" s="62">
        <v>1.7310000000000001</v>
      </c>
      <c r="G45" s="62">
        <v>7.6849999999999996</v>
      </c>
      <c r="H45" s="62" t="s">
        <v>7</v>
      </c>
      <c r="I45" s="62">
        <v>69.820999999999998</v>
      </c>
    </row>
    <row r="46" spans="1:9" s="13" customFormat="1" ht="14.25" customHeight="1" x14ac:dyDescent="0.2">
      <c r="A46" s="61" t="s">
        <v>542</v>
      </c>
      <c r="B46" s="62">
        <v>69.59899999999999</v>
      </c>
      <c r="C46" s="62">
        <v>8.9149999999999991</v>
      </c>
      <c r="D46" s="62">
        <v>22.530999999999999</v>
      </c>
      <c r="E46" s="62">
        <v>17.654</v>
      </c>
      <c r="F46" s="62">
        <v>2.2530000000000001</v>
      </c>
      <c r="G46" s="62">
        <v>3.016</v>
      </c>
      <c r="H46" s="62" t="s">
        <v>7</v>
      </c>
      <c r="I46" s="62">
        <v>15.23</v>
      </c>
    </row>
    <row r="47" spans="1:9" s="13" customFormat="1" ht="14.25" customHeight="1" x14ac:dyDescent="0.2">
      <c r="A47" s="18" t="s">
        <v>49</v>
      </c>
      <c r="B47" s="62">
        <v>381.10399999999998</v>
      </c>
      <c r="C47" s="62">
        <v>128.52099999999999</v>
      </c>
      <c r="D47" s="62">
        <v>83.242999999999995</v>
      </c>
      <c r="E47" s="62">
        <v>39.375999999999998</v>
      </c>
      <c r="F47" s="62">
        <v>6.6980000000000004</v>
      </c>
      <c r="G47" s="62">
        <v>24.067</v>
      </c>
      <c r="H47" s="62" t="s">
        <v>7</v>
      </c>
      <c r="I47" s="62">
        <v>99.198999999999998</v>
      </c>
    </row>
    <row r="48" spans="1:9" s="13" customFormat="1" ht="14.25" customHeight="1" x14ac:dyDescent="0.2">
      <c r="A48" s="17" t="s">
        <v>50</v>
      </c>
      <c r="B48" s="21">
        <v>1310.943</v>
      </c>
      <c r="C48" s="21">
        <v>39.110999999999997</v>
      </c>
      <c r="D48" s="21">
        <v>238.29300000000001</v>
      </c>
      <c r="E48" s="21">
        <v>265.91699999999997</v>
      </c>
      <c r="F48" s="21">
        <v>57.204000000000001</v>
      </c>
      <c r="G48" s="21">
        <v>187.44900000000001</v>
      </c>
      <c r="H48" s="21">
        <v>1.321</v>
      </c>
      <c r="I48" s="21">
        <v>521.64800000000002</v>
      </c>
    </row>
    <row r="49" spans="1:9" s="13" customFormat="1" ht="14.25" customHeight="1" x14ac:dyDescent="0.2">
      <c r="A49" s="18" t="s">
        <v>51</v>
      </c>
      <c r="B49" s="62">
        <v>789.45299999999997</v>
      </c>
      <c r="C49" s="62">
        <v>16.327000000000002</v>
      </c>
      <c r="D49" s="62">
        <v>127.96299999999999</v>
      </c>
      <c r="E49" s="62">
        <v>80.92</v>
      </c>
      <c r="F49" s="62">
        <v>31.306999999999999</v>
      </c>
      <c r="G49" s="62">
        <v>161.41300000000001</v>
      </c>
      <c r="H49" s="62">
        <v>1.0129999999999999</v>
      </c>
      <c r="I49" s="62">
        <v>370.51</v>
      </c>
    </row>
    <row r="50" spans="1:9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</row>
    <row r="51" spans="1:9" s="13" customFormat="1" ht="14.25" customHeight="1" x14ac:dyDescent="0.2">
      <c r="A51" s="61" t="s">
        <v>543</v>
      </c>
      <c r="B51" s="62">
        <v>644.27299999999991</v>
      </c>
      <c r="C51" s="62">
        <v>14.731999999999999</v>
      </c>
      <c r="D51" s="62">
        <v>101.22499999999999</v>
      </c>
      <c r="E51" s="62">
        <v>44.207000000000001</v>
      </c>
      <c r="F51" s="62">
        <v>28.27</v>
      </c>
      <c r="G51" s="62">
        <v>131.785</v>
      </c>
      <c r="H51" s="62">
        <v>0.79400000000000004</v>
      </c>
      <c r="I51" s="62">
        <v>323.26</v>
      </c>
    </row>
    <row r="52" spans="1:9" s="13" customFormat="1" ht="14.25" customHeight="1" x14ac:dyDescent="0.2">
      <c r="A52" s="61" t="s">
        <v>544</v>
      </c>
      <c r="B52" s="62">
        <v>145.18</v>
      </c>
      <c r="C52" s="62">
        <v>1.595</v>
      </c>
      <c r="D52" s="62">
        <v>26.738</v>
      </c>
      <c r="E52" s="62">
        <v>36.713000000000001</v>
      </c>
      <c r="F52" s="62">
        <v>3.0369999999999999</v>
      </c>
      <c r="G52" s="62">
        <v>29.628</v>
      </c>
      <c r="H52" s="62">
        <v>0.219</v>
      </c>
      <c r="I52" s="62">
        <v>47.25</v>
      </c>
    </row>
    <row r="53" spans="1:9" s="13" customFormat="1" ht="14.25" customHeight="1" x14ac:dyDescent="0.2">
      <c r="A53" s="18" t="s">
        <v>52</v>
      </c>
      <c r="B53" s="62">
        <v>213.66700000000003</v>
      </c>
      <c r="C53" s="62">
        <v>9.6159999999999997</v>
      </c>
      <c r="D53" s="62">
        <v>29.724</v>
      </c>
      <c r="E53" s="62">
        <v>19.835999999999999</v>
      </c>
      <c r="F53" s="62">
        <v>9.8550000000000004</v>
      </c>
      <c r="G53" s="62">
        <v>10.497999999999999</v>
      </c>
      <c r="H53" s="62" t="s">
        <v>7</v>
      </c>
      <c r="I53" s="62">
        <v>134.13800000000001</v>
      </c>
    </row>
    <row r="54" spans="1:9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</row>
    <row r="55" spans="1:9" s="13" customFormat="1" ht="14.25" customHeight="1" x14ac:dyDescent="0.2">
      <c r="A55" s="61" t="s">
        <v>545</v>
      </c>
      <c r="B55" s="62">
        <v>149.55700000000002</v>
      </c>
      <c r="C55" s="62">
        <v>8.0570000000000004</v>
      </c>
      <c r="D55" s="62">
        <v>9.9930000000000003</v>
      </c>
      <c r="E55" s="62">
        <v>12.662000000000001</v>
      </c>
      <c r="F55" s="62">
        <v>9.6609999999999996</v>
      </c>
      <c r="G55" s="62">
        <v>10.14</v>
      </c>
      <c r="H55" s="62" t="s">
        <v>7</v>
      </c>
      <c r="I55" s="62">
        <v>99.043999999999997</v>
      </c>
    </row>
    <row r="56" spans="1:9" s="13" customFormat="1" ht="14.25" customHeight="1" x14ac:dyDescent="0.2">
      <c r="A56" s="61" t="s">
        <v>546</v>
      </c>
      <c r="B56" s="62">
        <v>29.318999999999999</v>
      </c>
      <c r="C56" s="62">
        <v>1.1839999999999999</v>
      </c>
      <c r="D56" s="62">
        <v>7.8250000000000002</v>
      </c>
      <c r="E56" s="62">
        <v>3.794</v>
      </c>
      <c r="F56" s="62">
        <v>0.13800000000000001</v>
      </c>
      <c r="G56" s="62">
        <v>0.152</v>
      </c>
      <c r="H56" s="62" t="s">
        <v>7</v>
      </c>
      <c r="I56" s="62">
        <v>16.225999999999999</v>
      </c>
    </row>
    <row r="57" spans="1:9" s="13" customFormat="1" ht="14.25" customHeight="1" x14ac:dyDescent="0.2">
      <c r="A57" s="18" t="s">
        <v>53</v>
      </c>
      <c r="B57" s="62">
        <v>307.82299999999998</v>
      </c>
      <c r="C57" s="62">
        <v>13.167999999999999</v>
      </c>
      <c r="D57" s="62">
        <v>80.605999999999995</v>
      </c>
      <c r="E57" s="62">
        <v>165.161</v>
      </c>
      <c r="F57" s="62">
        <v>16.042000000000002</v>
      </c>
      <c r="G57" s="62">
        <v>15.538</v>
      </c>
      <c r="H57" s="62">
        <v>0.308</v>
      </c>
      <c r="I57" s="62">
        <v>17</v>
      </c>
    </row>
    <row r="58" spans="1:9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</row>
    <row r="59" spans="1:9" s="13" customFormat="1" ht="14.25" customHeight="1" x14ac:dyDescent="0.2">
      <c r="A59" s="61" t="s">
        <v>547</v>
      </c>
      <c r="B59" s="62">
        <v>180.679</v>
      </c>
      <c r="C59" s="62">
        <v>4.4980000000000002</v>
      </c>
      <c r="D59" s="62">
        <v>25.288</v>
      </c>
      <c r="E59" s="62">
        <v>125.345</v>
      </c>
      <c r="F59" s="62">
        <v>11.282</v>
      </c>
      <c r="G59" s="62">
        <v>8.1</v>
      </c>
      <c r="H59" s="62" t="s">
        <v>7</v>
      </c>
      <c r="I59" s="62">
        <v>6.1660000000000004</v>
      </c>
    </row>
    <row r="60" spans="1:9" s="13" customFormat="1" ht="14.25" customHeight="1" x14ac:dyDescent="0.2">
      <c r="A60" s="61" t="s">
        <v>548</v>
      </c>
      <c r="B60" s="62">
        <v>46.360999999999997</v>
      </c>
      <c r="C60" s="62">
        <v>2.5329999999999999</v>
      </c>
      <c r="D60" s="62">
        <v>27.670999999999999</v>
      </c>
      <c r="E60" s="62">
        <v>11.996</v>
      </c>
      <c r="F60" s="62">
        <v>1.1259999999999999</v>
      </c>
      <c r="G60" s="62">
        <v>1.9850000000000001</v>
      </c>
      <c r="H60" s="62">
        <v>0.308</v>
      </c>
      <c r="I60" s="62">
        <v>0.74199999999999999</v>
      </c>
    </row>
    <row r="61" spans="1:9" s="13" customFormat="1" ht="14.25" customHeight="1" x14ac:dyDescent="0.2">
      <c r="A61" s="17" t="s">
        <v>57</v>
      </c>
      <c r="B61" s="21">
        <v>2329.7689999999998</v>
      </c>
      <c r="C61" s="21">
        <v>384.892</v>
      </c>
      <c r="D61" s="21">
        <v>768.94899999999996</v>
      </c>
      <c r="E61" s="21">
        <v>251.73599999999999</v>
      </c>
      <c r="F61" s="21">
        <v>79.221000000000004</v>
      </c>
      <c r="G61" s="21">
        <v>82.41</v>
      </c>
      <c r="H61" s="21">
        <v>78.022000000000006</v>
      </c>
      <c r="I61" s="21">
        <v>684.53899999999999</v>
      </c>
    </row>
    <row r="62" spans="1:9" s="13" customFormat="1" ht="14.25" customHeight="1" x14ac:dyDescent="0.2">
      <c r="A62" s="18" t="s">
        <v>58</v>
      </c>
      <c r="B62" s="62">
        <v>660.25200000000007</v>
      </c>
      <c r="C62" s="62">
        <v>274.58600000000001</v>
      </c>
      <c r="D62" s="62">
        <v>138.59200000000001</v>
      </c>
      <c r="E62" s="62">
        <v>37.154000000000003</v>
      </c>
      <c r="F62" s="62">
        <v>9.2469999999999999</v>
      </c>
      <c r="G62" s="62">
        <v>16.177</v>
      </c>
      <c r="H62" s="62">
        <v>33.411000000000001</v>
      </c>
      <c r="I62" s="62">
        <v>151.08500000000001</v>
      </c>
    </row>
    <row r="63" spans="1:9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</row>
    <row r="64" spans="1:9" s="13" customFormat="1" ht="14.25" customHeight="1" x14ac:dyDescent="0.2">
      <c r="A64" s="61" t="s">
        <v>549</v>
      </c>
      <c r="B64" s="62">
        <v>268.52600000000007</v>
      </c>
      <c r="C64" s="62">
        <v>200.59800000000001</v>
      </c>
      <c r="D64" s="62">
        <v>35.054000000000002</v>
      </c>
      <c r="E64" s="62">
        <v>5.585</v>
      </c>
      <c r="F64" s="62">
        <v>0.17100000000000001</v>
      </c>
      <c r="G64" s="62">
        <v>2.2759999999999998</v>
      </c>
      <c r="H64" s="62">
        <v>0.86599999999999999</v>
      </c>
      <c r="I64" s="62">
        <v>23.975999999999999</v>
      </c>
    </row>
    <row r="65" spans="1:9" s="13" customFormat="1" ht="14.25" customHeight="1" x14ac:dyDescent="0.2">
      <c r="A65" s="61" t="s">
        <v>550</v>
      </c>
      <c r="B65" s="62">
        <v>142.69800000000001</v>
      </c>
      <c r="C65" s="62">
        <v>4.3929999999999998</v>
      </c>
      <c r="D65" s="62">
        <v>69.774000000000001</v>
      </c>
      <c r="E65" s="62">
        <v>25.856999999999999</v>
      </c>
      <c r="F65" s="62">
        <v>8.7050000000000001</v>
      </c>
      <c r="G65" s="62">
        <v>9.766</v>
      </c>
      <c r="H65" s="62">
        <v>18.666</v>
      </c>
      <c r="I65" s="62">
        <v>5.5369999999999999</v>
      </c>
    </row>
    <row r="66" spans="1:9" s="13" customFormat="1" ht="14.25" customHeight="1" x14ac:dyDescent="0.2">
      <c r="A66" s="18" t="s">
        <v>59</v>
      </c>
      <c r="B66" s="62">
        <v>1669.5170000000001</v>
      </c>
      <c r="C66" s="62">
        <v>110.306</v>
      </c>
      <c r="D66" s="62">
        <v>630.35699999999997</v>
      </c>
      <c r="E66" s="62">
        <v>214.58199999999999</v>
      </c>
      <c r="F66" s="62">
        <v>69.974000000000004</v>
      </c>
      <c r="G66" s="62">
        <v>66.233000000000004</v>
      </c>
      <c r="H66" s="62">
        <v>44.610999999999997</v>
      </c>
      <c r="I66" s="62">
        <v>533.45399999999995</v>
      </c>
    </row>
    <row r="67" spans="1:9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</row>
    <row r="68" spans="1:9" s="13" customFormat="1" ht="14.25" customHeight="1" x14ac:dyDescent="0.2">
      <c r="A68" s="61" t="s">
        <v>551</v>
      </c>
      <c r="B68" s="62">
        <v>851.45100000000002</v>
      </c>
      <c r="C68" s="62">
        <v>79.734999999999999</v>
      </c>
      <c r="D68" s="62">
        <v>354.065</v>
      </c>
      <c r="E68" s="62">
        <v>66.070999999999998</v>
      </c>
      <c r="F68" s="62">
        <v>21.388999999999999</v>
      </c>
      <c r="G68" s="62">
        <v>28.928000000000001</v>
      </c>
      <c r="H68" s="62">
        <v>3.74</v>
      </c>
      <c r="I68" s="62">
        <v>297.52300000000002</v>
      </c>
    </row>
    <row r="69" spans="1:9" s="13" customFormat="1" ht="14.25" customHeight="1" x14ac:dyDescent="0.2">
      <c r="A69" s="61" t="s">
        <v>552</v>
      </c>
      <c r="B69" s="62">
        <v>221.78200000000001</v>
      </c>
      <c r="C69" s="62">
        <v>2.2930000000000001</v>
      </c>
      <c r="D69" s="62">
        <v>50.665999999999997</v>
      </c>
      <c r="E69" s="62">
        <v>52.875</v>
      </c>
      <c r="F69" s="62">
        <v>5.3490000000000002</v>
      </c>
      <c r="G69" s="62">
        <v>9.0760000000000005</v>
      </c>
      <c r="H69" s="62">
        <v>6.923</v>
      </c>
      <c r="I69" s="62">
        <v>94.6</v>
      </c>
    </row>
    <row r="70" spans="1:9" s="13" customFormat="1" ht="14.25" customHeight="1" x14ac:dyDescent="0.2">
      <c r="A70" s="61" t="s">
        <v>555</v>
      </c>
      <c r="B70" s="62">
        <v>88.262999999999991</v>
      </c>
      <c r="C70" s="62">
        <v>2.8650000000000002</v>
      </c>
      <c r="D70" s="62">
        <v>29.669</v>
      </c>
      <c r="E70" s="62">
        <v>16.940999999999999</v>
      </c>
      <c r="F70" s="62">
        <v>5.6429999999999998</v>
      </c>
      <c r="G70" s="62">
        <v>2.2549999999999999</v>
      </c>
      <c r="H70" s="62">
        <v>15.971</v>
      </c>
      <c r="I70" s="62">
        <v>14.919</v>
      </c>
    </row>
    <row r="71" spans="1:9" s="13" customFormat="1" ht="14.25" customHeight="1" x14ac:dyDescent="0.2">
      <c r="A71" s="61" t="s">
        <v>553</v>
      </c>
      <c r="B71" s="62">
        <v>87.687000000000012</v>
      </c>
      <c r="C71" s="62">
        <v>6.3579999999999997</v>
      </c>
      <c r="D71" s="62">
        <v>48.959000000000003</v>
      </c>
      <c r="E71" s="62">
        <v>8.6460000000000008</v>
      </c>
      <c r="F71" s="62">
        <v>7.7140000000000004</v>
      </c>
      <c r="G71" s="62">
        <v>8.5749999999999993</v>
      </c>
      <c r="H71" s="62">
        <v>1.2669999999999999</v>
      </c>
      <c r="I71" s="62">
        <v>6.1680000000000001</v>
      </c>
    </row>
    <row r="72" spans="1:9" s="13" customFormat="1" ht="14.25" customHeight="1" x14ac:dyDescent="0.2">
      <c r="A72" s="61" t="s">
        <v>559</v>
      </c>
      <c r="B72" s="62">
        <v>86.435999999999993</v>
      </c>
      <c r="C72" s="62">
        <v>2.48</v>
      </c>
      <c r="D72" s="62">
        <v>41.347999999999999</v>
      </c>
      <c r="E72" s="62">
        <v>17.454000000000001</v>
      </c>
      <c r="F72" s="62">
        <v>4.9470000000000001</v>
      </c>
      <c r="G72" s="62">
        <v>2.7280000000000002</v>
      </c>
      <c r="H72" s="62">
        <v>10.286</v>
      </c>
      <c r="I72" s="62">
        <v>7.1929999999999996</v>
      </c>
    </row>
    <row r="73" spans="1:9" s="13" customFormat="1" ht="14.25" customHeight="1" x14ac:dyDescent="0.2">
      <c r="A73" s="17" t="s">
        <v>60</v>
      </c>
      <c r="B73" s="21">
        <v>21.518000000000001</v>
      </c>
      <c r="C73" s="21">
        <v>5.0999999999999997E-2</v>
      </c>
      <c r="D73" s="21">
        <v>7.1870000000000003</v>
      </c>
      <c r="E73" s="21">
        <v>11.192</v>
      </c>
      <c r="F73" s="21">
        <v>0.69299999999999995</v>
      </c>
      <c r="G73" s="21">
        <v>2.16</v>
      </c>
      <c r="H73" s="21" t="s">
        <v>7</v>
      </c>
      <c r="I73" s="21">
        <v>0.23499999999999999</v>
      </c>
    </row>
    <row r="74" spans="1:9" s="13" customFormat="1" ht="14.25" customHeight="1" x14ac:dyDescent="0.2">
      <c r="A74" s="18" t="s">
        <v>61</v>
      </c>
      <c r="B74" s="62">
        <v>21.518000000000001</v>
      </c>
      <c r="C74" s="62">
        <v>5.0999999999999997E-2</v>
      </c>
      <c r="D74" s="62">
        <v>7.1870000000000003</v>
      </c>
      <c r="E74" s="62">
        <v>11.192</v>
      </c>
      <c r="F74" s="62">
        <v>0.69299999999999995</v>
      </c>
      <c r="G74" s="62">
        <v>2.16</v>
      </c>
      <c r="H74" s="62" t="s">
        <v>7</v>
      </c>
      <c r="I74" s="62">
        <v>0.23499999999999999</v>
      </c>
    </row>
    <row r="75" spans="1:9" s="13" customFormat="1" ht="14.25" customHeight="1" x14ac:dyDescent="0.2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</row>
    <row r="76" spans="1:9" s="13" customFormat="1" ht="14.25" customHeight="1" x14ac:dyDescent="0.2">
      <c r="A76" s="17" t="s">
        <v>63</v>
      </c>
      <c r="B76" s="21">
        <v>378.10599999999994</v>
      </c>
      <c r="C76" s="21">
        <v>185.40799999999999</v>
      </c>
      <c r="D76" s="21">
        <v>23.193999999999999</v>
      </c>
      <c r="E76" s="21">
        <v>73.608000000000004</v>
      </c>
      <c r="F76" s="21">
        <v>12.654999999999999</v>
      </c>
      <c r="G76" s="21">
        <v>0.32</v>
      </c>
      <c r="H76" s="21">
        <v>29.207000000000001</v>
      </c>
      <c r="I76" s="21">
        <v>53.713999999999999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82" t="s">
        <v>334</v>
      </c>
    </row>
    <row r="80" spans="1:9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356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8" t="s">
        <v>92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22932.546999999999</v>
      </c>
      <c r="C9" s="83">
        <v>3693.9850000000001</v>
      </c>
      <c r="D9" s="83">
        <v>5170.9880000000003</v>
      </c>
      <c r="E9" s="83">
        <v>2007.0219999999999</v>
      </c>
      <c r="F9" s="83">
        <v>9644.7250000000004</v>
      </c>
      <c r="G9" s="83">
        <v>1567.34</v>
      </c>
      <c r="H9" s="83">
        <v>848.48699999999997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584.73</v>
      </c>
      <c r="C10" s="84">
        <v>123.649</v>
      </c>
      <c r="D10" s="84">
        <v>118.455</v>
      </c>
      <c r="E10" s="84">
        <v>126.595</v>
      </c>
      <c r="F10" s="84">
        <v>162.17199999999997</v>
      </c>
      <c r="G10" s="84">
        <v>53.837000000000003</v>
      </c>
      <c r="H10" s="84">
        <v>2.1999999999999999E-2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134.149</v>
      </c>
      <c r="C13" s="84">
        <v>23.751000000000001</v>
      </c>
      <c r="D13" s="84">
        <v>5.9459999999999997</v>
      </c>
      <c r="E13" s="84">
        <v>84.054000000000002</v>
      </c>
      <c r="F13" s="84">
        <v>20.398000000000003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44.326999999999998</v>
      </c>
      <c r="C14" s="84">
        <v>16.042999999999999</v>
      </c>
      <c r="D14" s="84">
        <v>6.58</v>
      </c>
      <c r="E14" s="84">
        <v>4.8150000000000004</v>
      </c>
      <c r="F14" s="84">
        <v>16.888999999999999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87.35199999999999</v>
      </c>
      <c r="C15" s="84">
        <v>31.832999999999998</v>
      </c>
      <c r="D15" s="84">
        <v>52.552</v>
      </c>
      <c r="E15" s="84">
        <v>2.9670000000000001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232.39099999999996</v>
      </c>
      <c r="C16" s="84">
        <v>21.123000000000001</v>
      </c>
      <c r="D16" s="84">
        <v>27.728999999999999</v>
      </c>
      <c r="E16" s="84">
        <v>31.027999999999999</v>
      </c>
      <c r="F16" s="84">
        <v>124.761</v>
      </c>
      <c r="G16" s="84">
        <v>27.75</v>
      </c>
      <c r="H16" s="84" t="s">
        <v>7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86.51100000000001</v>
      </c>
      <c r="C17" s="84">
        <v>30.899000000000001</v>
      </c>
      <c r="D17" s="84">
        <v>25.648</v>
      </c>
      <c r="E17" s="84">
        <v>3.7309999999999999</v>
      </c>
      <c r="F17" s="84">
        <v>0.124</v>
      </c>
      <c r="G17" s="84">
        <v>26.087</v>
      </c>
      <c r="H17" s="84">
        <v>2.1999999999999999E-2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22347.817000000003</v>
      </c>
      <c r="C18" s="84">
        <v>3570.3359999999998</v>
      </c>
      <c r="D18" s="84">
        <v>5052.5330000000004</v>
      </c>
      <c r="E18" s="84">
        <v>1880.4270000000001</v>
      </c>
      <c r="F18" s="84">
        <v>9482.5529999999999</v>
      </c>
      <c r="G18" s="84">
        <v>1513.5029999999999</v>
      </c>
      <c r="H18" s="84">
        <v>848.46500000000003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12932.724999999999</v>
      </c>
      <c r="C20" s="83">
        <v>2991.71</v>
      </c>
      <c r="D20" s="83">
        <v>2597.7649999999999</v>
      </c>
      <c r="E20" s="83">
        <v>1493.5419999999999</v>
      </c>
      <c r="F20" s="83">
        <v>3489.4320000000002</v>
      </c>
      <c r="G20" s="83">
        <v>1513.5029999999999</v>
      </c>
      <c r="H20" s="83">
        <v>846.77300000000002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7288.1780000000008</v>
      </c>
      <c r="C21" s="85">
        <v>774.05700000000002</v>
      </c>
      <c r="D21" s="85">
        <v>898.74099999999999</v>
      </c>
      <c r="E21" s="85">
        <v>1034.453</v>
      </c>
      <c r="F21" s="85">
        <v>2310.6160000000004</v>
      </c>
      <c r="G21" s="85">
        <v>1501.136</v>
      </c>
      <c r="H21" s="85">
        <v>769.17499999999995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524</v>
      </c>
      <c r="B23" s="85">
        <v>2057.4739999999997</v>
      </c>
      <c r="C23" s="85">
        <v>70.254000000000005</v>
      </c>
      <c r="D23" s="85">
        <v>182.958</v>
      </c>
      <c r="E23" s="85">
        <v>251.54</v>
      </c>
      <c r="F23" s="85">
        <v>402.62700000000001</v>
      </c>
      <c r="G23" s="85">
        <v>790.91700000000003</v>
      </c>
      <c r="H23" s="85">
        <v>359.178</v>
      </c>
      <c r="I23" s="85" t="s">
        <v>7</v>
      </c>
    </row>
    <row r="24" spans="1:10" s="13" customFormat="1" ht="14.25" customHeight="1" x14ac:dyDescent="0.2">
      <c r="A24" s="61" t="s">
        <v>525</v>
      </c>
      <c r="B24" s="85">
        <v>1055.385</v>
      </c>
      <c r="C24" s="85">
        <v>73.415999999999997</v>
      </c>
      <c r="D24" s="85">
        <v>123.316</v>
      </c>
      <c r="E24" s="85">
        <v>176.27599999999998</v>
      </c>
      <c r="F24" s="85">
        <v>327.33200000000005</v>
      </c>
      <c r="G24" s="85">
        <v>25.067</v>
      </c>
      <c r="H24" s="85">
        <v>329.97800000000001</v>
      </c>
      <c r="I24" s="85" t="s">
        <v>7</v>
      </c>
    </row>
    <row r="25" spans="1:10" s="13" customFormat="1" ht="14.25" customHeight="1" x14ac:dyDescent="0.2">
      <c r="A25" s="61" t="s">
        <v>526</v>
      </c>
      <c r="B25" s="85">
        <v>1002.879</v>
      </c>
      <c r="C25" s="85">
        <v>28.63</v>
      </c>
      <c r="D25" s="85">
        <v>136.012</v>
      </c>
      <c r="E25" s="85">
        <v>48.371000000000002</v>
      </c>
      <c r="F25" s="85">
        <v>208.75299999999999</v>
      </c>
      <c r="G25" s="85">
        <v>579.27300000000002</v>
      </c>
      <c r="H25" s="85">
        <v>1.84</v>
      </c>
      <c r="I25" s="85" t="s">
        <v>7</v>
      </c>
    </row>
    <row r="26" spans="1:10" s="13" customFormat="1" ht="14.25" customHeight="1" x14ac:dyDescent="0.2">
      <c r="A26" s="61" t="s">
        <v>527</v>
      </c>
      <c r="B26" s="85">
        <v>634.05399999999997</v>
      </c>
      <c r="C26" s="85">
        <v>301.76400000000001</v>
      </c>
      <c r="D26" s="85">
        <v>20.257999999999999</v>
      </c>
      <c r="E26" s="85">
        <v>109.63499999999999</v>
      </c>
      <c r="F26" s="85">
        <v>202.39699999999999</v>
      </c>
      <c r="G26" s="85" t="s">
        <v>7</v>
      </c>
      <c r="H26" s="85" t="s">
        <v>7</v>
      </c>
      <c r="I26" s="85" t="s">
        <v>7</v>
      </c>
    </row>
    <row r="27" spans="1:10" s="13" customFormat="1" ht="14.25" customHeight="1" x14ac:dyDescent="0.2">
      <c r="A27" s="61" t="s">
        <v>528</v>
      </c>
      <c r="B27" s="85">
        <v>529.26400000000001</v>
      </c>
      <c r="C27" s="85">
        <v>160.09</v>
      </c>
      <c r="D27" s="85">
        <v>79.549000000000007</v>
      </c>
      <c r="E27" s="85">
        <v>153.61699999999999</v>
      </c>
      <c r="F27" s="85">
        <v>134.441</v>
      </c>
      <c r="G27" s="85" t="s">
        <v>7</v>
      </c>
      <c r="H27" s="85">
        <v>1.5669999999999999</v>
      </c>
      <c r="I27" s="85" t="s">
        <v>7</v>
      </c>
    </row>
    <row r="28" spans="1:10" s="13" customFormat="1" ht="14.25" customHeight="1" x14ac:dyDescent="0.2">
      <c r="A28" s="61" t="s">
        <v>529</v>
      </c>
      <c r="B28" s="85">
        <v>471.40099999999995</v>
      </c>
      <c r="C28" s="85" t="s">
        <v>7</v>
      </c>
      <c r="D28" s="85">
        <v>73.263000000000005</v>
      </c>
      <c r="E28" s="85">
        <v>22.096999999999998</v>
      </c>
      <c r="F28" s="85">
        <v>238.756</v>
      </c>
      <c r="G28" s="85">
        <v>79.563999999999993</v>
      </c>
      <c r="H28" s="85">
        <v>57.720999999999997</v>
      </c>
      <c r="I28" s="85" t="s">
        <v>7</v>
      </c>
    </row>
    <row r="29" spans="1:10" s="13" customFormat="1" ht="14.25" customHeight="1" x14ac:dyDescent="0.2">
      <c r="A29" s="61" t="s">
        <v>530</v>
      </c>
      <c r="B29" s="85">
        <v>383.291</v>
      </c>
      <c r="C29" s="85">
        <v>11.457000000000001</v>
      </c>
      <c r="D29" s="85">
        <v>31.552</v>
      </c>
      <c r="E29" s="85">
        <v>5.4119999999999999</v>
      </c>
      <c r="F29" s="85">
        <v>334.87</v>
      </c>
      <c r="G29" s="85" t="s">
        <v>7</v>
      </c>
      <c r="H29" s="85" t="s">
        <v>7</v>
      </c>
      <c r="I29" s="85" t="s">
        <v>7</v>
      </c>
    </row>
    <row r="30" spans="1:10" s="13" customFormat="1" ht="14.25" customHeight="1" x14ac:dyDescent="0.2">
      <c r="A30" s="61" t="s">
        <v>531</v>
      </c>
      <c r="B30" s="85">
        <v>285.70799999999997</v>
      </c>
      <c r="C30" s="85">
        <v>34.866</v>
      </c>
      <c r="D30" s="85">
        <v>73.227999999999994</v>
      </c>
      <c r="E30" s="85">
        <v>74.012</v>
      </c>
      <c r="F30" s="85">
        <v>102.49600000000001</v>
      </c>
      <c r="G30" s="85" t="s">
        <v>7</v>
      </c>
      <c r="H30" s="85">
        <v>1.1060000000000001</v>
      </c>
      <c r="I30" s="85" t="s">
        <v>7</v>
      </c>
    </row>
    <row r="31" spans="1:10" s="13" customFormat="1" ht="14.25" customHeight="1" x14ac:dyDescent="0.2">
      <c r="A31" s="61" t="s">
        <v>532</v>
      </c>
      <c r="B31" s="85">
        <v>258.399</v>
      </c>
      <c r="C31" s="85">
        <v>20.597000000000001</v>
      </c>
      <c r="D31" s="85">
        <v>35.976999999999997</v>
      </c>
      <c r="E31" s="85">
        <v>15.819000000000001</v>
      </c>
      <c r="F31" s="85">
        <v>148.75200000000001</v>
      </c>
      <c r="G31" s="85">
        <v>26.082000000000001</v>
      </c>
      <c r="H31" s="85">
        <v>11.171999999999999</v>
      </c>
      <c r="I31" s="85" t="s">
        <v>7</v>
      </c>
    </row>
    <row r="32" spans="1:10" s="13" customFormat="1" ht="14.25" customHeight="1" x14ac:dyDescent="0.2">
      <c r="A32" s="61" t="s">
        <v>533</v>
      </c>
      <c r="B32" s="85">
        <v>157.26999999999998</v>
      </c>
      <c r="C32" s="85">
        <v>59.037999999999997</v>
      </c>
      <c r="D32" s="85">
        <v>52.917000000000002</v>
      </c>
      <c r="E32" s="85">
        <v>23.238</v>
      </c>
      <c r="F32" s="85">
        <v>22.076999999999998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534</v>
      </c>
      <c r="B33" s="85">
        <v>127.56899999999999</v>
      </c>
      <c r="C33" s="85">
        <v>1.798</v>
      </c>
      <c r="D33" s="85">
        <v>16.309000000000001</v>
      </c>
      <c r="E33" s="85">
        <v>19.109000000000002</v>
      </c>
      <c r="F33" s="85">
        <v>83.506999999999991</v>
      </c>
      <c r="G33" s="85">
        <v>0.23300000000000001</v>
      </c>
      <c r="H33" s="85">
        <v>6.6129999999999995</v>
      </c>
      <c r="I33" s="85" t="s">
        <v>7</v>
      </c>
    </row>
    <row r="34" spans="1:9" s="13" customFormat="1" ht="14.25" customHeight="1" x14ac:dyDescent="0.2">
      <c r="A34" s="61" t="s">
        <v>535</v>
      </c>
      <c r="B34" s="85">
        <v>103.31700000000001</v>
      </c>
      <c r="C34" s="85" t="s">
        <v>7</v>
      </c>
      <c r="D34" s="85">
        <v>8.3010000000000002</v>
      </c>
      <c r="E34" s="85">
        <v>86.864000000000004</v>
      </c>
      <c r="F34" s="85">
        <v>8.152000000000001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536</v>
      </c>
      <c r="B35" s="85">
        <v>87.221000000000004</v>
      </c>
      <c r="C35" s="85">
        <v>7.6470000000000002</v>
      </c>
      <c r="D35" s="85">
        <v>17.38</v>
      </c>
      <c r="E35" s="85">
        <v>33.234999999999999</v>
      </c>
      <c r="F35" s="85">
        <v>28.959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537</v>
      </c>
      <c r="B36" s="85">
        <v>59.693000000000005</v>
      </c>
      <c r="C36" s="85">
        <v>4.5</v>
      </c>
      <c r="D36" s="85">
        <v>43.822000000000003</v>
      </c>
      <c r="E36" s="85">
        <v>10.201000000000001</v>
      </c>
      <c r="F36" s="85">
        <v>1.17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538</v>
      </c>
      <c r="B37" s="85">
        <v>55.786999999999999</v>
      </c>
      <c r="C37" s="85" t="s">
        <v>7</v>
      </c>
      <c r="D37" s="85">
        <v>3.9</v>
      </c>
      <c r="E37" s="85">
        <v>4.7</v>
      </c>
      <c r="F37" s="85">
        <v>47.186999999999998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5644.5470000000014</v>
      </c>
      <c r="C38" s="85">
        <v>2217.6529999999998</v>
      </c>
      <c r="D38" s="85">
        <v>1699.0239999999999</v>
      </c>
      <c r="E38" s="85">
        <v>459.08900000000006</v>
      </c>
      <c r="F38" s="85">
        <v>1178.816</v>
      </c>
      <c r="G38" s="85">
        <v>12.367000000000001</v>
      </c>
      <c r="H38" s="85">
        <v>77.597999999999999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539</v>
      </c>
      <c r="B40" s="85">
        <v>2153.0520000000001</v>
      </c>
      <c r="C40" s="85">
        <v>1020.9109999999999</v>
      </c>
      <c r="D40" s="85">
        <v>432.755</v>
      </c>
      <c r="E40" s="85">
        <v>58.429000000000002</v>
      </c>
      <c r="F40" s="85">
        <v>624.64300000000003</v>
      </c>
      <c r="G40" s="85">
        <v>1.9E-2</v>
      </c>
      <c r="H40" s="85">
        <v>16.294999999999998</v>
      </c>
      <c r="I40" s="85" t="s">
        <v>7</v>
      </c>
    </row>
    <row r="41" spans="1:9" s="13" customFormat="1" ht="14.25" customHeight="1" x14ac:dyDescent="0.2">
      <c r="A41" s="61" t="s">
        <v>540</v>
      </c>
      <c r="B41" s="85">
        <v>1926.2900000000002</v>
      </c>
      <c r="C41" s="85">
        <v>649.54200000000003</v>
      </c>
      <c r="D41" s="85">
        <v>882.327</v>
      </c>
      <c r="E41" s="85">
        <v>157.30500000000001</v>
      </c>
      <c r="F41" s="85">
        <v>203.61</v>
      </c>
      <c r="G41" s="85">
        <v>12.348000000000001</v>
      </c>
      <c r="H41" s="85">
        <v>21.158000000000001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1518.9590000000001</v>
      </c>
      <c r="C42" s="83">
        <v>177.98699999999999</v>
      </c>
      <c r="D42" s="83">
        <v>883.875</v>
      </c>
      <c r="E42" s="83">
        <v>48.913000000000004</v>
      </c>
      <c r="F42" s="83">
        <v>408.18399999999997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377.851</v>
      </c>
      <c r="C43" s="85">
        <v>15.837999999999999</v>
      </c>
      <c r="D43" s="85">
        <v>137.55600000000001</v>
      </c>
      <c r="E43" s="85">
        <v>7.7429999999999994</v>
      </c>
      <c r="F43" s="85">
        <v>216.714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541</v>
      </c>
      <c r="B45" s="85">
        <v>249.261</v>
      </c>
      <c r="C45" s="85" t="s">
        <v>7</v>
      </c>
      <c r="D45" s="85">
        <v>107.416</v>
      </c>
      <c r="E45" s="85">
        <v>5.3550000000000004</v>
      </c>
      <c r="F45" s="85">
        <v>136.49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542</v>
      </c>
      <c r="B46" s="85">
        <v>96.845999999999989</v>
      </c>
      <c r="C46" s="85">
        <v>15.837999999999999</v>
      </c>
      <c r="D46" s="85" t="s">
        <v>7</v>
      </c>
      <c r="E46" s="85">
        <v>1.1890000000000001</v>
      </c>
      <c r="F46" s="85">
        <v>79.818999999999988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1141.1079999999999</v>
      </c>
      <c r="C47" s="85">
        <v>162.149</v>
      </c>
      <c r="D47" s="85">
        <v>746.31899999999996</v>
      </c>
      <c r="E47" s="85">
        <v>41.17</v>
      </c>
      <c r="F47" s="85">
        <v>191.47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2732.08</v>
      </c>
      <c r="C48" s="83">
        <v>178.04</v>
      </c>
      <c r="D48" s="83">
        <v>813.29100000000005</v>
      </c>
      <c r="E48" s="83">
        <v>177.06299999999999</v>
      </c>
      <c r="F48" s="83">
        <v>1561.9939999999999</v>
      </c>
      <c r="G48" s="83" t="s">
        <v>7</v>
      </c>
      <c r="H48" s="83">
        <v>1.6919999999999999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1649.1959999999999</v>
      </c>
      <c r="C49" s="85">
        <v>108.151</v>
      </c>
      <c r="D49" s="85">
        <v>502.72300000000001</v>
      </c>
      <c r="E49" s="85">
        <v>148.31599999999997</v>
      </c>
      <c r="F49" s="85">
        <v>888.31399999999996</v>
      </c>
      <c r="G49" s="85" t="s">
        <v>7</v>
      </c>
      <c r="H49" s="85">
        <v>1.6919999999999999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543</v>
      </c>
      <c r="B51" s="85">
        <v>1117.319</v>
      </c>
      <c r="C51" s="85">
        <v>108.151</v>
      </c>
      <c r="D51" s="85">
        <v>160.84899999999999</v>
      </c>
      <c r="E51" s="85">
        <v>139.511</v>
      </c>
      <c r="F51" s="85">
        <v>707.11599999999999</v>
      </c>
      <c r="G51" s="85" t="s">
        <v>7</v>
      </c>
      <c r="H51" s="85">
        <v>1.6919999999999999</v>
      </c>
      <c r="I51" s="85" t="s">
        <v>7</v>
      </c>
    </row>
    <row r="52" spans="1:9" s="13" customFormat="1" ht="14.25" customHeight="1" x14ac:dyDescent="0.2">
      <c r="A52" s="61" t="s">
        <v>544</v>
      </c>
      <c r="B52" s="85">
        <v>531.87699999999995</v>
      </c>
      <c r="C52" s="85" t="s">
        <v>7</v>
      </c>
      <c r="D52" s="85">
        <v>341.87400000000002</v>
      </c>
      <c r="E52" s="85">
        <v>8.8050000000000015</v>
      </c>
      <c r="F52" s="85">
        <v>181.19799999999998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315.67</v>
      </c>
      <c r="C53" s="85">
        <v>13.85</v>
      </c>
      <c r="D53" s="85" t="s">
        <v>7</v>
      </c>
      <c r="E53" s="85">
        <v>11.848000000000001</v>
      </c>
      <c r="F53" s="85">
        <v>289.97199999999998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545</v>
      </c>
      <c r="B55" s="85">
        <v>179.50200000000001</v>
      </c>
      <c r="C55" s="85" t="s">
        <v>7</v>
      </c>
      <c r="D55" s="85" t="s">
        <v>7</v>
      </c>
      <c r="E55" s="85">
        <v>11.807</v>
      </c>
      <c r="F55" s="85">
        <v>167.69499999999999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546</v>
      </c>
      <c r="B56" s="85">
        <v>53.939000000000007</v>
      </c>
      <c r="C56" s="85" t="s">
        <v>7</v>
      </c>
      <c r="D56" s="85" t="s">
        <v>7</v>
      </c>
      <c r="E56" s="85" t="s">
        <v>7</v>
      </c>
      <c r="F56" s="85">
        <v>53.939000000000007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767.21399999999994</v>
      </c>
      <c r="C57" s="85">
        <v>56.039000000000001</v>
      </c>
      <c r="D57" s="85">
        <v>310.56799999999998</v>
      </c>
      <c r="E57" s="85">
        <v>16.899000000000001</v>
      </c>
      <c r="F57" s="85">
        <v>383.70799999999997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547</v>
      </c>
      <c r="B59" s="85">
        <v>434.63100000000003</v>
      </c>
      <c r="C59" s="85">
        <v>7.016</v>
      </c>
      <c r="D59" s="85">
        <v>266.142</v>
      </c>
      <c r="E59" s="85">
        <v>5</v>
      </c>
      <c r="F59" s="85">
        <v>156.47300000000001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548</v>
      </c>
      <c r="B60" s="85">
        <v>118.09399999999999</v>
      </c>
      <c r="C60" s="85">
        <v>49.023000000000003</v>
      </c>
      <c r="D60" s="85" t="s">
        <v>7</v>
      </c>
      <c r="E60" s="85" t="s">
        <v>7</v>
      </c>
      <c r="F60" s="85">
        <v>69.070999999999998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4488.6750000000002</v>
      </c>
      <c r="C61" s="83">
        <v>128.738</v>
      </c>
      <c r="D61" s="83">
        <v>300.714</v>
      </c>
      <c r="E61" s="83">
        <v>51.637</v>
      </c>
      <c r="F61" s="83">
        <v>4007.5859999999998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836.96</v>
      </c>
      <c r="C62" s="85">
        <v>99.076999999999998</v>
      </c>
      <c r="D62" s="85">
        <v>266.02300000000002</v>
      </c>
      <c r="E62" s="85">
        <v>3.601</v>
      </c>
      <c r="F62" s="85">
        <v>468.25900000000001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549</v>
      </c>
      <c r="B64" s="85">
        <v>376.70799999999997</v>
      </c>
      <c r="C64" s="85">
        <v>99.076999999999998</v>
      </c>
      <c r="D64" s="85">
        <v>197.00700000000001</v>
      </c>
      <c r="E64" s="85">
        <v>0.36399999999999999</v>
      </c>
      <c r="F64" s="85">
        <v>80.259999999999991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550</v>
      </c>
      <c r="B65" s="85">
        <v>156.27800000000002</v>
      </c>
      <c r="C65" s="85" t="s">
        <v>7</v>
      </c>
      <c r="D65" s="85" t="s">
        <v>7</v>
      </c>
      <c r="E65" s="85">
        <v>0.96</v>
      </c>
      <c r="F65" s="85">
        <v>155.31800000000001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3651.7150000000001</v>
      </c>
      <c r="C66" s="85">
        <v>29.661000000000001</v>
      </c>
      <c r="D66" s="85">
        <v>34.691000000000003</v>
      </c>
      <c r="E66" s="85">
        <v>48.036000000000001</v>
      </c>
      <c r="F66" s="85">
        <v>3539.3270000000002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551</v>
      </c>
      <c r="B68" s="85">
        <v>1954.049</v>
      </c>
      <c r="C68" s="85">
        <v>3.0019999999999998</v>
      </c>
      <c r="D68" s="85" t="s">
        <v>7</v>
      </c>
      <c r="E68" s="85">
        <v>20.567999999999998</v>
      </c>
      <c r="F68" s="85">
        <v>1930.4789999999998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552</v>
      </c>
      <c r="B69" s="85">
        <v>387.154</v>
      </c>
      <c r="C69" s="85" t="s">
        <v>7</v>
      </c>
      <c r="D69" s="85" t="s">
        <v>7</v>
      </c>
      <c r="E69" s="85">
        <v>1.4339999999999999</v>
      </c>
      <c r="F69" s="85">
        <v>385.72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553</v>
      </c>
      <c r="B70" s="85">
        <v>195.14499999999998</v>
      </c>
      <c r="C70" s="85" t="s">
        <v>7</v>
      </c>
      <c r="D70" s="85" t="s">
        <v>7</v>
      </c>
      <c r="E70" s="85">
        <v>16.77</v>
      </c>
      <c r="F70" s="85">
        <v>178.375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554</v>
      </c>
      <c r="B71" s="85">
        <v>185.95600000000002</v>
      </c>
      <c r="C71" s="85" t="s">
        <v>7</v>
      </c>
      <c r="D71" s="85" t="s">
        <v>7</v>
      </c>
      <c r="E71" s="85" t="s">
        <v>7</v>
      </c>
      <c r="F71" s="85">
        <v>185.95600000000002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555</v>
      </c>
      <c r="B72" s="85">
        <v>180.13400000000001</v>
      </c>
      <c r="C72" s="85" t="s">
        <v>7</v>
      </c>
      <c r="D72" s="85" t="s">
        <v>7</v>
      </c>
      <c r="E72" s="85">
        <v>0.59499999999999997</v>
      </c>
      <c r="F72" s="85">
        <v>179.53899999999999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242.98600000000002</v>
      </c>
      <c r="C73" s="83">
        <v>17.251999999999999</v>
      </c>
      <c r="D73" s="83">
        <v>211.37899999999999</v>
      </c>
      <c r="E73" s="83" t="s">
        <v>7</v>
      </c>
      <c r="F73" s="83">
        <v>14.355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235.626</v>
      </c>
      <c r="C74" s="85">
        <v>9.8919999999999995</v>
      </c>
      <c r="D74" s="85">
        <v>211.37899999999999</v>
      </c>
      <c r="E74" s="85" t="s">
        <v>7</v>
      </c>
      <c r="F74" s="85">
        <v>14.355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7.36</v>
      </c>
      <c r="C75" s="85">
        <v>7.36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432.39100000000002</v>
      </c>
      <c r="C76" s="83">
        <v>76.608999999999995</v>
      </c>
      <c r="D76" s="83">
        <v>245.50899999999999</v>
      </c>
      <c r="E76" s="83">
        <v>109.271</v>
      </c>
      <c r="F76" s="83">
        <v>1.002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8" t="s">
        <v>90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12957.816999999999</v>
      </c>
      <c r="C9" s="83">
        <v>3028.62</v>
      </c>
      <c r="D9" s="83">
        <v>3343.866</v>
      </c>
      <c r="E9" s="83">
        <v>825.96900000000005</v>
      </c>
      <c r="F9" s="83">
        <v>4587.3459999999995</v>
      </c>
      <c r="G9" s="83">
        <v>750.76800000000003</v>
      </c>
      <c r="H9" s="83">
        <v>421.24800000000005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219.66100000000003</v>
      </c>
      <c r="C10" s="84">
        <v>57.648000000000003</v>
      </c>
      <c r="D10" s="84">
        <v>42.484000000000002</v>
      </c>
      <c r="E10" s="84">
        <v>48.614999999999995</v>
      </c>
      <c r="F10" s="84">
        <v>43.743000000000002</v>
      </c>
      <c r="G10" s="84">
        <v>27.149000000000001</v>
      </c>
      <c r="H10" s="84">
        <v>2.1999999999999999E-2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63.536000000000001</v>
      </c>
      <c r="C13" s="84">
        <v>20.077999999999999</v>
      </c>
      <c r="D13" s="84">
        <v>3.4239999999999999</v>
      </c>
      <c r="E13" s="84">
        <v>26.102</v>
      </c>
      <c r="F13" s="84">
        <v>13.931999999999999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14.9</v>
      </c>
      <c r="C14" s="84">
        <v>3.01</v>
      </c>
      <c r="D14" s="84">
        <v>5.415</v>
      </c>
      <c r="E14" s="84">
        <v>2.5470000000000002</v>
      </c>
      <c r="F14" s="84">
        <v>3.9279999999999999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22.981999999999999</v>
      </c>
      <c r="C15" s="84">
        <v>14.801</v>
      </c>
      <c r="D15" s="84">
        <v>7.9669999999999996</v>
      </c>
      <c r="E15" s="84">
        <v>0.214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88.41</v>
      </c>
      <c r="C16" s="84">
        <v>19.033999999999999</v>
      </c>
      <c r="D16" s="84">
        <v>13.619</v>
      </c>
      <c r="E16" s="84">
        <v>16.071000000000002</v>
      </c>
      <c r="F16" s="84">
        <v>25.811</v>
      </c>
      <c r="G16" s="84">
        <v>13.875</v>
      </c>
      <c r="H16" s="84" t="s">
        <v>7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29.832999999999991</v>
      </c>
      <c r="C17" s="84">
        <v>0.72499999999999998</v>
      </c>
      <c r="D17" s="84">
        <v>12.058999999999999</v>
      </c>
      <c r="E17" s="84">
        <v>3.681</v>
      </c>
      <c r="F17" s="84">
        <v>7.1999999999999995E-2</v>
      </c>
      <c r="G17" s="84">
        <v>13.273999999999999</v>
      </c>
      <c r="H17" s="84">
        <v>2.1999999999999999E-2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12738.154999999999</v>
      </c>
      <c r="C18" s="84">
        <v>2970.9720000000002</v>
      </c>
      <c r="D18" s="84">
        <v>3301.3809999999999</v>
      </c>
      <c r="E18" s="84">
        <v>777.35400000000004</v>
      </c>
      <c r="F18" s="84">
        <v>4543.6030000000001</v>
      </c>
      <c r="G18" s="84">
        <v>723.61900000000003</v>
      </c>
      <c r="H18" s="84">
        <v>421.22600000000006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8046.6989999999987</v>
      </c>
      <c r="C20" s="83">
        <v>2483.346</v>
      </c>
      <c r="D20" s="83">
        <v>1761.1880000000001</v>
      </c>
      <c r="E20" s="83">
        <v>682.12599999999998</v>
      </c>
      <c r="F20" s="83">
        <v>1975.194</v>
      </c>
      <c r="G20" s="83">
        <v>723.61900000000003</v>
      </c>
      <c r="H20" s="83">
        <v>421.22600000000006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3799.3169999999996</v>
      </c>
      <c r="C21" s="85">
        <v>382.726</v>
      </c>
      <c r="D21" s="85">
        <v>484.71</v>
      </c>
      <c r="E21" s="85">
        <v>521.11300000000006</v>
      </c>
      <c r="F21" s="85">
        <v>1303.9590000000001</v>
      </c>
      <c r="G21" s="85">
        <v>717.64</v>
      </c>
      <c r="H21" s="85">
        <v>389.16899999999998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524</v>
      </c>
      <c r="B23" s="85">
        <v>1185.9079999999999</v>
      </c>
      <c r="C23" s="85">
        <v>31.344999999999999</v>
      </c>
      <c r="D23" s="85">
        <v>103.044</v>
      </c>
      <c r="E23" s="85">
        <v>184.45600000000002</v>
      </c>
      <c r="F23" s="85">
        <v>282.26900000000001</v>
      </c>
      <c r="G23" s="85">
        <v>397.46600000000001</v>
      </c>
      <c r="H23" s="85">
        <v>187.32799999999997</v>
      </c>
      <c r="I23" s="85" t="s">
        <v>7</v>
      </c>
    </row>
    <row r="24" spans="1:10" s="13" customFormat="1" ht="14.25" customHeight="1" x14ac:dyDescent="0.2">
      <c r="A24" s="61" t="s">
        <v>525</v>
      </c>
      <c r="B24" s="85">
        <v>663.06099999999992</v>
      </c>
      <c r="C24" s="85">
        <v>58.661999999999999</v>
      </c>
      <c r="D24" s="85">
        <v>94.415000000000006</v>
      </c>
      <c r="E24" s="85">
        <v>119.869</v>
      </c>
      <c r="F24" s="85">
        <v>223.36699999999999</v>
      </c>
      <c r="G24" s="85">
        <v>9.5920000000000005</v>
      </c>
      <c r="H24" s="85">
        <v>157.15600000000001</v>
      </c>
      <c r="I24" s="85" t="s">
        <v>7</v>
      </c>
    </row>
    <row r="25" spans="1:10" s="13" customFormat="1" ht="14.25" customHeight="1" x14ac:dyDescent="0.2">
      <c r="A25" s="61" t="s">
        <v>526</v>
      </c>
      <c r="B25" s="85">
        <v>432.99499999999995</v>
      </c>
      <c r="C25" s="85">
        <v>19.238</v>
      </c>
      <c r="D25" s="85">
        <v>28.152000000000001</v>
      </c>
      <c r="E25" s="85">
        <v>11.968</v>
      </c>
      <c r="F25" s="85">
        <v>123.69</v>
      </c>
      <c r="G25" s="85">
        <v>249.02699999999999</v>
      </c>
      <c r="H25" s="85">
        <v>0.92</v>
      </c>
      <c r="I25" s="85" t="s">
        <v>7</v>
      </c>
    </row>
    <row r="26" spans="1:10" s="13" customFormat="1" ht="14.25" customHeight="1" x14ac:dyDescent="0.2">
      <c r="A26" s="61" t="s">
        <v>529</v>
      </c>
      <c r="B26" s="85">
        <v>317.13099999999997</v>
      </c>
      <c r="C26" s="85" t="s">
        <v>7</v>
      </c>
      <c r="D26" s="85">
        <v>69.412999999999997</v>
      </c>
      <c r="E26" s="85">
        <v>19.897000000000002</v>
      </c>
      <c r="F26" s="85">
        <v>150.02699999999999</v>
      </c>
      <c r="G26" s="85">
        <v>46.24</v>
      </c>
      <c r="H26" s="85">
        <v>31.553999999999998</v>
      </c>
      <c r="I26" s="85" t="s">
        <v>7</v>
      </c>
    </row>
    <row r="27" spans="1:10" s="13" customFormat="1" ht="14.25" customHeight="1" x14ac:dyDescent="0.2">
      <c r="A27" s="61" t="s">
        <v>530</v>
      </c>
      <c r="B27" s="85">
        <v>258.572</v>
      </c>
      <c r="C27" s="85">
        <v>11.457000000000001</v>
      </c>
      <c r="D27" s="85">
        <v>25.452999999999999</v>
      </c>
      <c r="E27" s="85">
        <v>4.5990000000000002</v>
      </c>
      <c r="F27" s="85">
        <v>217.06299999999999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527</v>
      </c>
      <c r="B28" s="85">
        <v>257.60300000000001</v>
      </c>
      <c r="C28" s="85">
        <v>149.959</v>
      </c>
      <c r="D28" s="85">
        <v>6.83</v>
      </c>
      <c r="E28" s="85">
        <v>52.78</v>
      </c>
      <c r="F28" s="85">
        <v>48.033999999999999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528</v>
      </c>
      <c r="B29" s="85">
        <v>220.608</v>
      </c>
      <c r="C29" s="85">
        <v>77.177000000000007</v>
      </c>
      <c r="D29" s="85">
        <v>73.948999999999998</v>
      </c>
      <c r="E29" s="85">
        <v>35.650999999999996</v>
      </c>
      <c r="F29" s="85">
        <v>32.268000000000001</v>
      </c>
      <c r="G29" s="85" t="s">
        <v>7</v>
      </c>
      <c r="H29" s="85">
        <v>1.5629999999999999</v>
      </c>
      <c r="I29" s="85" t="s">
        <v>7</v>
      </c>
    </row>
    <row r="30" spans="1:10" s="13" customFormat="1" ht="14.25" customHeight="1" x14ac:dyDescent="0.2">
      <c r="A30" s="61" t="s">
        <v>532</v>
      </c>
      <c r="B30" s="85">
        <v>192.09</v>
      </c>
      <c r="C30" s="85">
        <v>20.597000000000001</v>
      </c>
      <c r="D30" s="85">
        <v>30.283000000000001</v>
      </c>
      <c r="E30" s="85">
        <v>10.608000000000001</v>
      </c>
      <c r="F30" s="85">
        <v>108.66399999999999</v>
      </c>
      <c r="G30" s="85">
        <v>15.153</v>
      </c>
      <c r="H30" s="85">
        <v>6.7850000000000001</v>
      </c>
      <c r="I30" s="85" t="s">
        <v>7</v>
      </c>
    </row>
    <row r="31" spans="1:10" s="13" customFormat="1" ht="14.25" customHeight="1" x14ac:dyDescent="0.2">
      <c r="A31" s="61" t="s">
        <v>531</v>
      </c>
      <c r="B31" s="85">
        <v>83.616</v>
      </c>
      <c r="C31" s="85">
        <v>3.1480000000000001</v>
      </c>
      <c r="D31" s="85">
        <v>13.662000000000001</v>
      </c>
      <c r="E31" s="85">
        <v>29.006999999999998</v>
      </c>
      <c r="F31" s="85">
        <v>37.718000000000004</v>
      </c>
      <c r="G31" s="85" t="s">
        <v>7</v>
      </c>
      <c r="H31" s="85">
        <v>8.1000000000000003E-2</v>
      </c>
      <c r="I31" s="85" t="s">
        <v>7</v>
      </c>
    </row>
    <row r="32" spans="1:10" s="13" customFormat="1" ht="14.25" customHeight="1" x14ac:dyDescent="0.2">
      <c r="A32" s="61" t="s">
        <v>534</v>
      </c>
      <c r="B32" s="85">
        <v>80.604000000000013</v>
      </c>
      <c r="C32" s="85">
        <v>1.798</v>
      </c>
      <c r="D32" s="85">
        <v>16.309000000000001</v>
      </c>
      <c r="E32" s="85">
        <v>11.622999999999999</v>
      </c>
      <c r="F32" s="85">
        <v>46.93</v>
      </c>
      <c r="G32" s="85">
        <v>0.16200000000000001</v>
      </c>
      <c r="H32" s="85">
        <v>3.782</v>
      </c>
      <c r="I32" s="85" t="s">
        <v>7</v>
      </c>
    </row>
    <row r="33" spans="1:9" s="13" customFormat="1" ht="14.25" customHeight="1" x14ac:dyDescent="0.2">
      <c r="A33" s="61" t="s">
        <v>536</v>
      </c>
      <c r="B33" s="85">
        <v>34.317</v>
      </c>
      <c r="C33" s="85">
        <v>3.4409999999999998</v>
      </c>
      <c r="D33" s="85" t="s">
        <v>7</v>
      </c>
      <c r="E33" s="85">
        <v>24.265999999999998</v>
      </c>
      <c r="F33" s="85">
        <v>6.6099999999999994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533</v>
      </c>
      <c r="B34" s="85">
        <v>30.597000000000001</v>
      </c>
      <c r="C34" s="85">
        <v>5.9039999999999999</v>
      </c>
      <c r="D34" s="85">
        <v>11.667999999999999</v>
      </c>
      <c r="E34" s="85">
        <v>10.173</v>
      </c>
      <c r="F34" s="85">
        <v>2.8520000000000003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538</v>
      </c>
      <c r="B35" s="85">
        <v>19.546999999999997</v>
      </c>
      <c r="C35" s="85" t="s">
        <v>7</v>
      </c>
      <c r="D35" s="85" t="s">
        <v>7</v>
      </c>
      <c r="E35" s="85">
        <v>3.516</v>
      </c>
      <c r="F35" s="85">
        <v>16.030999999999999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535</v>
      </c>
      <c r="B36" s="85">
        <v>10.420999999999999</v>
      </c>
      <c r="C36" s="85" t="s">
        <v>7</v>
      </c>
      <c r="D36" s="85">
        <v>5.0010000000000003</v>
      </c>
      <c r="E36" s="85" t="s">
        <v>7</v>
      </c>
      <c r="F36" s="85">
        <v>5.42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537</v>
      </c>
      <c r="B37" s="85">
        <v>10.242000000000001</v>
      </c>
      <c r="C37" s="85" t="s">
        <v>7</v>
      </c>
      <c r="D37" s="85">
        <v>6.532</v>
      </c>
      <c r="E37" s="85">
        <v>2.7</v>
      </c>
      <c r="F37" s="85">
        <v>1.01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4247.3819999999996</v>
      </c>
      <c r="C38" s="85">
        <v>2100.62</v>
      </c>
      <c r="D38" s="85">
        <v>1276.4780000000001</v>
      </c>
      <c r="E38" s="85">
        <v>161.01299999999998</v>
      </c>
      <c r="F38" s="85">
        <v>671.2349999999999</v>
      </c>
      <c r="G38" s="85">
        <v>5.9790000000000001</v>
      </c>
      <c r="H38" s="85">
        <v>32.057000000000002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539</v>
      </c>
      <c r="B40" s="85">
        <v>1896.5089999999996</v>
      </c>
      <c r="C40" s="85">
        <v>1017.475</v>
      </c>
      <c r="D40" s="85">
        <v>431.21499999999997</v>
      </c>
      <c r="E40" s="85">
        <v>35.192</v>
      </c>
      <c r="F40" s="85">
        <v>402.45499999999998</v>
      </c>
      <c r="G40" s="85">
        <v>0.01</v>
      </c>
      <c r="H40" s="85">
        <v>10.162000000000001</v>
      </c>
      <c r="I40" s="85" t="s">
        <v>7</v>
      </c>
    </row>
    <row r="41" spans="1:9" s="13" customFormat="1" ht="14.25" customHeight="1" x14ac:dyDescent="0.2">
      <c r="A41" s="61" t="s">
        <v>540</v>
      </c>
      <c r="B41" s="85">
        <v>1619.0730000000001</v>
      </c>
      <c r="C41" s="85">
        <v>638.096</v>
      </c>
      <c r="D41" s="85">
        <v>735.11699999999996</v>
      </c>
      <c r="E41" s="85">
        <v>105.342</v>
      </c>
      <c r="F41" s="85">
        <v>126.646</v>
      </c>
      <c r="G41" s="85">
        <v>5.9690000000000003</v>
      </c>
      <c r="H41" s="85">
        <v>7.9030000000000005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835.66000000000008</v>
      </c>
      <c r="C42" s="83">
        <v>167.48699999999999</v>
      </c>
      <c r="D42" s="83">
        <v>553.35299999999995</v>
      </c>
      <c r="E42" s="83">
        <v>13.578000000000001</v>
      </c>
      <c r="F42" s="83">
        <v>101.24199999999999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75.656000000000006</v>
      </c>
      <c r="C43" s="85">
        <v>5.3380000000000001</v>
      </c>
      <c r="D43" s="85">
        <v>19.52</v>
      </c>
      <c r="E43" s="85" t="s">
        <v>7</v>
      </c>
      <c r="F43" s="85">
        <v>50.798000000000002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541</v>
      </c>
      <c r="B45" s="85">
        <v>48.177000000000007</v>
      </c>
      <c r="C45" s="85" t="s">
        <v>7</v>
      </c>
      <c r="D45" s="85">
        <v>19.52</v>
      </c>
      <c r="E45" s="85" t="s">
        <v>7</v>
      </c>
      <c r="F45" s="85">
        <v>28.657000000000004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542</v>
      </c>
      <c r="B46" s="85">
        <v>27.247</v>
      </c>
      <c r="C46" s="85">
        <v>5.3380000000000001</v>
      </c>
      <c r="D46" s="85" t="s">
        <v>7</v>
      </c>
      <c r="E46" s="85" t="s">
        <v>7</v>
      </c>
      <c r="F46" s="85">
        <v>21.908999999999999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760.00400000000013</v>
      </c>
      <c r="C47" s="85">
        <v>162.149</v>
      </c>
      <c r="D47" s="85">
        <v>533.83299999999997</v>
      </c>
      <c r="E47" s="85">
        <v>13.578000000000001</v>
      </c>
      <c r="F47" s="85">
        <v>50.444000000000003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1421.1370000000002</v>
      </c>
      <c r="C48" s="83">
        <v>178.04</v>
      </c>
      <c r="D48" s="83">
        <v>712.96100000000001</v>
      </c>
      <c r="E48" s="83">
        <v>45.986999999999995</v>
      </c>
      <c r="F48" s="83">
        <v>484.149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859.74300000000005</v>
      </c>
      <c r="C49" s="85">
        <v>108.151</v>
      </c>
      <c r="D49" s="85">
        <v>491.173</v>
      </c>
      <c r="E49" s="85">
        <v>20.968999999999998</v>
      </c>
      <c r="F49" s="85">
        <v>239.45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543</v>
      </c>
      <c r="B51" s="85">
        <v>473.04599999999999</v>
      </c>
      <c r="C51" s="85">
        <v>108.151</v>
      </c>
      <c r="D51" s="85">
        <v>160.84899999999999</v>
      </c>
      <c r="E51" s="85">
        <v>20.748999999999999</v>
      </c>
      <c r="F51" s="85">
        <v>183.297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544</v>
      </c>
      <c r="B52" s="85">
        <v>386.69700000000006</v>
      </c>
      <c r="C52" s="85" t="s">
        <v>7</v>
      </c>
      <c r="D52" s="85">
        <v>330.32400000000001</v>
      </c>
      <c r="E52" s="85">
        <v>0.22</v>
      </c>
      <c r="F52" s="85">
        <v>56.152999999999999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102.00300000000001</v>
      </c>
      <c r="C53" s="85">
        <v>13.85</v>
      </c>
      <c r="D53" s="85" t="s">
        <v>7</v>
      </c>
      <c r="E53" s="85">
        <v>10.32</v>
      </c>
      <c r="F53" s="85">
        <v>77.832999999999998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545</v>
      </c>
      <c r="B55" s="85">
        <v>29.945</v>
      </c>
      <c r="C55" s="85" t="s">
        <v>7</v>
      </c>
      <c r="D55" s="85" t="s">
        <v>7</v>
      </c>
      <c r="E55" s="85">
        <v>10.279</v>
      </c>
      <c r="F55" s="85">
        <v>19.666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546</v>
      </c>
      <c r="B56" s="85">
        <v>24.62</v>
      </c>
      <c r="C56" s="85" t="s">
        <v>7</v>
      </c>
      <c r="D56" s="85" t="s">
        <v>7</v>
      </c>
      <c r="E56" s="85" t="s">
        <v>7</v>
      </c>
      <c r="F56" s="85">
        <v>24.62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459.39100000000002</v>
      </c>
      <c r="C57" s="85">
        <v>56.039000000000001</v>
      </c>
      <c r="D57" s="85">
        <v>221.78800000000001</v>
      </c>
      <c r="E57" s="85">
        <v>14.698</v>
      </c>
      <c r="F57" s="85">
        <v>166.86599999999999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547</v>
      </c>
      <c r="B59" s="85">
        <v>253.95199999999997</v>
      </c>
      <c r="C59" s="85">
        <v>7.016</v>
      </c>
      <c r="D59" s="85">
        <v>177.36199999999999</v>
      </c>
      <c r="E59" s="85">
        <v>5</v>
      </c>
      <c r="F59" s="85">
        <v>64.573999999999998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548</v>
      </c>
      <c r="B60" s="85">
        <v>71.733000000000004</v>
      </c>
      <c r="C60" s="85">
        <v>49.023000000000003</v>
      </c>
      <c r="D60" s="85" t="s">
        <v>7</v>
      </c>
      <c r="E60" s="85" t="s">
        <v>7</v>
      </c>
      <c r="F60" s="85">
        <v>22.71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2158.9059999999999</v>
      </c>
      <c r="C61" s="83">
        <v>128.738</v>
      </c>
      <c r="D61" s="83">
        <v>34.691000000000003</v>
      </c>
      <c r="E61" s="83">
        <v>15.188000000000001</v>
      </c>
      <c r="F61" s="83">
        <v>1980.2889999999998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176.708</v>
      </c>
      <c r="C62" s="85">
        <v>99.076999999999998</v>
      </c>
      <c r="D62" s="85" t="s">
        <v>7</v>
      </c>
      <c r="E62" s="85" t="s">
        <v>7</v>
      </c>
      <c r="F62" s="85">
        <v>77.631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549</v>
      </c>
      <c r="B64" s="85">
        <v>108.182</v>
      </c>
      <c r="C64" s="85">
        <v>99.076999999999998</v>
      </c>
      <c r="D64" s="85" t="s">
        <v>7</v>
      </c>
      <c r="E64" s="85" t="s">
        <v>7</v>
      </c>
      <c r="F64" s="85">
        <v>9.1050000000000004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556</v>
      </c>
      <c r="B65" s="85">
        <v>35.012999999999998</v>
      </c>
      <c r="C65" s="85" t="s">
        <v>7</v>
      </c>
      <c r="D65" s="85" t="s">
        <v>7</v>
      </c>
      <c r="E65" s="85" t="s">
        <v>7</v>
      </c>
      <c r="F65" s="85">
        <v>35.012999999999998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1982.1979999999999</v>
      </c>
      <c r="C66" s="85">
        <v>29.661000000000001</v>
      </c>
      <c r="D66" s="85">
        <v>34.691000000000003</v>
      </c>
      <c r="E66" s="85">
        <v>15.188000000000001</v>
      </c>
      <c r="F66" s="85">
        <v>1902.6579999999999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551</v>
      </c>
      <c r="B68" s="85">
        <v>1102.598</v>
      </c>
      <c r="C68" s="85">
        <v>3.0019999999999998</v>
      </c>
      <c r="D68" s="85" t="s">
        <v>7</v>
      </c>
      <c r="E68" s="85">
        <v>4.0490000000000004</v>
      </c>
      <c r="F68" s="85">
        <v>1095.547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552</v>
      </c>
      <c r="B69" s="85">
        <v>165.37199999999999</v>
      </c>
      <c r="C69" s="85" t="s">
        <v>7</v>
      </c>
      <c r="D69" s="85" t="s">
        <v>7</v>
      </c>
      <c r="E69" s="85">
        <v>0.84</v>
      </c>
      <c r="F69" s="85">
        <v>164.53199999999998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554</v>
      </c>
      <c r="B70" s="85">
        <v>116.688</v>
      </c>
      <c r="C70" s="85" t="s">
        <v>7</v>
      </c>
      <c r="D70" s="85" t="s">
        <v>7</v>
      </c>
      <c r="E70" s="85" t="s">
        <v>7</v>
      </c>
      <c r="F70" s="85">
        <v>116.688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553</v>
      </c>
      <c r="B71" s="85">
        <v>107.458</v>
      </c>
      <c r="C71" s="85" t="s">
        <v>7</v>
      </c>
      <c r="D71" s="85" t="s">
        <v>7</v>
      </c>
      <c r="E71" s="85">
        <v>9.9619999999999997</v>
      </c>
      <c r="F71" s="85">
        <v>97.495999999999995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555</v>
      </c>
      <c r="B72" s="85">
        <v>91.871000000000009</v>
      </c>
      <c r="C72" s="85" t="s">
        <v>7</v>
      </c>
      <c r="D72" s="85" t="s">
        <v>7</v>
      </c>
      <c r="E72" s="85" t="s">
        <v>7</v>
      </c>
      <c r="F72" s="85">
        <v>91.871000000000009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221.46799999999999</v>
      </c>
      <c r="C73" s="83">
        <v>7.36</v>
      </c>
      <c r="D73" s="83">
        <v>211.37899999999999</v>
      </c>
      <c r="E73" s="83" t="s">
        <v>7</v>
      </c>
      <c r="F73" s="83">
        <v>2.7290000000000001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214.10799999999998</v>
      </c>
      <c r="C74" s="85" t="s">
        <v>7</v>
      </c>
      <c r="D74" s="85">
        <v>211.37899999999999</v>
      </c>
      <c r="E74" s="85" t="s">
        <v>7</v>
      </c>
      <c r="F74" s="85">
        <v>2.7290000000000001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7.36</v>
      </c>
      <c r="C75" s="85">
        <v>7.36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54.285000000000004</v>
      </c>
      <c r="C76" s="83">
        <v>6.0010000000000003</v>
      </c>
      <c r="D76" s="83">
        <v>27.809000000000001</v>
      </c>
      <c r="E76" s="83">
        <v>20.475000000000001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357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8" t="s">
        <v>91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9974.7299999999977</v>
      </c>
      <c r="C9" s="83">
        <v>665.36500000000001</v>
      </c>
      <c r="D9" s="83">
        <v>1827.123</v>
      </c>
      <c r="E9" s="83">
        <v>1181.0520000000001</v>
      </c>
      <c r="F9" s="83">
        <v>5057.3790000000008</v>
      </c>
      <c r="G9" s="83">
        <v>816.572</v>
      </c>
      <c r="H9" s="83">
        <v>427.23899999999998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365.06899999999996</v>
      </c>
      <c r="C10" s="84">
        <v>66.001000000000005</v>
      </c>
      <c r="D10" s="84">
        <v>75.971000000000004</v>
      </c>
      <c r="E10" s="84">
        <v>77.98</v>
      </c>
      <c r="F10" s="84">
        <v>118.429</v>
      </c>
      <c r="G10" s="84">
        <v>26.687999999999999</v>
      </c>
      <c r="H10" s="84" t="s">
        <v>7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70.613</v>
      </c>
      <c r="C13" s="84">
        <v>3.673</v>
      </c>
      <c r="D13" s="84">
        <v>2.5219999999999998</v>
      </c>
      <c r="E13" s="84">
        <v>57.951999999999998</v>
      </c>
      <c r="F13" s="84">
        <v>6.4659999999999993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29.427</v>
      </c>
      <c r="C14" s="84">
        <v>13.032999999999999</v>
      </c>
      <c r="D14" s="84">
        <v>1.165</v>
      </c>
      <c r="E14" s="84">
        <v>2.2679999999999998</v>
      </c>
      <c r="F14" s="84">
        <v>12.961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64.37</v>
      </c>
      <c r="C15" s="84">
        <v>17.032</v>
      </c>
      <c r="D15" s="84">
        <v>44.585000000000001</v>
      </c>
      <c r="E15" s="84">
        <v>2.7530000000000001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143.97999999999999</v>
      </c>
      <c r="C16" s="84">
        <v>2.089</v>
      </c>
      <c r="D16" s="84">
        <v>14.11</v>
      </c>
      <c r="E16" s="84">
        <v>14.956</v>
      </c>
      <c r="F16" s="84">
        <v>98.95</v>
      </c>
      <c r="G16" s="84">
        <v>13.875</v>
      </c>
      <c r="H16" s="84" t="s">
        <v>7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56.679000000000002</v>
      </c>
      <c r="C17" s="84">
        <v>30.173999999999999</v>
      </c>
      <c r="D17" s="84">
        <v>13.589</v>
      </c>
      <c r="E17" s="84">
        <v>5.0999999999999997E-2</v>
      </c>
      <c r="F17" s="84">
        <v>5.1999999999999998E-2</v>
      </c>
      <c r="G17" s="84">
        <v>12.813000000000001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9609.6609999999982</v>
      </c>
      <c r="C18" s="84">
        <v>599.36400000000003</v>
      </c>
      <c r="D18" s="84">
        <v>1751.152</v>
      </c>
      <c r="E18" s="84">
        <v>1103.0720000000001</v>
      </c>
      <c r="F18" s="84">
        <v>4938.95</v>
      </c>
      <c r="G18" s="84">
        <v>789.88400000000001</v>
      </c>
      <c r="H18" s="84">
        <v>427.23899999999998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4886.0259999999998</v>
      </c>
      <c r="C20" s="83">
        <v>508.36399999999998</v>
      </c>
      <c r="D20" s="83">
        <v>836.577</v>
      </c>
      <c r="E20" s="83">
        <v>811.41599999999994</v>
      </c>
      <c r="F20" s="83">
        <v>1514.2379999999998</v>
      </c>
      <c r="G20" s="83">
        <v>789.88400000000001</v>
      </c>
      <c r="H20" s="83">
        <v>425.54699999999997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3488.8609999999999</v>
      </c>
      <c r="C21" s="85">
        <v>391.33100000000002</v>
      </c>
      <c r="D21" s="85">
        <v>414.03100000000001</v>
      </c>
      <c r="E21" s="85">
        <v>513.33999999999992</v>
      </c>
      <c r="F21" s="85">
        <v>1006.657</v>
      </c>
      <c r="G21" s="85">
        <v>783.49599999999998</v>
      </c>
      <c r="H21" s="85">
        <v>380.00599999999997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524</v>
      </c>
      <c r="B23" s="85">
        <v>871.56600000000003</v>
      </c>
      <c r="C23" s="85">
        <v>38.908999999999999</v>
      </c>
      <c r="D23" s="85">
        <v>79.914000000000001</v>
      </c>
      <c r="E23" s="85">
        <v>67.084000000000003</v>
      </c>
      <c r="F23" s="85">
        <v>120.358</v>
      </c>
      <c r="G23" s="85">
        <v>393.45100000000002</v>
      </c>
      <c r="H23" s="85">
        <v>171.85000000000002</v>
      </c>
      <c r="I23" s="85" t="s">
        <v>7</v>
      </c>
    </row>
    <row r="24" spans="1:10" s="13" customFormat="1" ht="14.25" customHeight="1" x14ac:dyDescent="0.2">
      <c r="A24" s="61" t="s">
        <v>526</v>
      </c>
      <c r="B24" s="85">
        <v>569.8839999999999</v>
      </c>
      <c r="C24" s="85">
        <v>9.3919999999999995</v>
      </c>
      <c r="D24" s="85">
        <v>107.86</v>
      </c>
      <c r="E24" s="85">
        <v>36.402999999999999</v>
      </c>
      <c r="F24" s="85">
        <v>85.063000000000002</v>
      </c>
      <c r="G24" s="85">
        <v>330.24599999999998</v>
      </c>
      <c r="H24" s="85">
        <v>0.92</v>
      </c>
      <c r="I24" s="85" t="s">
        <v>7</v>
      </c>
    </row>
    <row r="25" spans="1:10" s="13" customFormat="1" ht="14.25" customHeight="1" x14ac:dyDescent="0.2">
      <c r="A25" s="61" t="s">
        <v>525</v>
      </c>
      <c r="B25" s="85">
        <v>392.32399999999996</v>
      </c>
      <c r="C25" s="85">
        <v>14.754</v>
      </c>
      <c r="D25" s="85">
        <v>28.901</v>
      </c>
      <c r="E25" s="85">
        <v>56.406999999999996</v>
      </c>
      <c r="F25" s="85">
        <v>103.965</v>
      </c>
      <c r="G25" s="85">
        <v>15.475</v>
      </c>
      <c r="H25" s="85">
        <v>172.822</v>
      </c>
      <c r="I25" s="85" t="s">
        <v>7</v>
      </c>
    </row>
    <row r="26" spans="1:10" s="13" customFormat="1" ht="14.25" customHeight="1" x14ac:dyDescent="0.2">
      <c r="A26" s="61" t="s">
        <v>527</v>
      </c>
      <c r="B26" s="85">
        <v>376.45099999999996</v>
      </c>
      <c r="C26" s="85">
        <v>151.80500000000001</v>
      </c>
      <c r="D26" s="85">
        <v>13.428000000000001</v>
      </c>
      <c r="E26" s="85">
        <v>56.854999999999997</v>
      </c>
      <c r="F26" s="85">
        <v>154.363</v>
      </c>
      <c r="G26" s="85" t="s">
        <v>7</v>
      </c>
      <c r="H26" s="85" t="s">
        <v>7</v>
      </c>
      <c r="I26" s="85" t="s">
        <v>7</v>
      </c>
    </row>
    <row r="27" spans="1:10" s="13" customFormat="1" ht="14.25" customHeight="1" x14ac:dyDescent="0.2">
      <c r="A27" s="61" t="s">
        <v>528</v>
      </c>
      <c r="B27" s="85">
        <v>308.65600000000006</v>
      </c>
      <c r="C27" s="85">
        <v>82.912999999999997</v>
      </c>
      <c r="D27" s="85">
        <v>5.6</v>
      </c>
      <c r="E27" s="85">
        <v>117.96600000000001</v>
      </c>
      <c r="F27" s="85">
        <v>102.173</v>
      </c>
      <c r="G27" s="85" t="s">
        <v>7</v>
      </c>
      <c r="H27" s="85">
        <v>4.0000000000000001E-3</v>
      </c>
      <c r="I27" s="85" t="s">
        <v>7</v>
      </c>
    </row>
    <row r="28" spans="1:10" s="13" customFormat="1" ht="14.25" customHeight="1" x14ac:dyDescent="0.2">
      <c r="A28" s="61" t="s">
        <v>531</v>
      </c>
      <c r="B28" s="85">
        <v>202.09199999999998</v>
      </c>
      <c r="C28" s="85">
        <v>31.718</v>
      </c>
      <c r="D28" s="85">
        <v>59.566000000000003</v>
      </c>
      <c r="E28" s="85">
        <v>45.004999999999995</v>
      </c>
      <c r="F28" s="85">
        <v>64.777999999999992</v>
      </c>
      <c r="G28" s="85" t="s">
        <v>7</v>
      </c>
      <c r="H28" s="85">
        <v>1.0249999999999999</v>
      </c>
      <c r="I28" s="85" t="s">
        <v>7</v>
      </c>
    </row>
    <row r="29" spans="1:10" s="13" customFormat="1" ht="14.25" customHeight="1" x14ac:dyDescent="0.2">
      <c r="A29" s="61" t="s">
        <v>529</v>
      </c>
      <c r="B29" s="85">
        <v>154.26999999999998</v>
      </c>
      <c r="C29" s="85" t="s">
        <v>7</v>
      </c>
      <c r="D29" s="85">
        <v>3.85</v>
      </c>
      <c r="E29" s="85">
        <v>2.2000000000000002</v>
      </c>
      <c r="F29" s="85">
        <v>88.729000000000013</v>
      </c>
      <c r="G29" s="85">
        <v>33.323999999999998</v>
      </c>
      <c r="H29" s="85">
        <v>26.167000000000002</v>
      </c>
      <c r="I29" s="85" t="s">
        <v>7</v>
      </c>
    </row>
    <row r="30" spans="1:10" s="13" customFormat="1" ht="14.25" customHeight="1" x14ac:dyDescent="0.2">
      <c r="A30" s="61" t="s">
        <v>533</v>
      </c>
      <c r="B30" s="85">
        <v>126.673</v>
      </c>
      <c r="C30" s="85">
        <v>53.134</v>
      </c>
      <c r="D30" s="85">
        <v>41.249000000000002</v>
      </c>
      <c r="E30" s="85">
        <v>13.065000000000001</v>
      </c>
      <c r="F30" s="85">
        <v>19.225000000000001</v>
      </c>
      <c r="G30" s="85" t="s">
        <v>7</v>
      </c>
      <c r="H30" s="85" t="s">
        <v>7</v>
      </c>
      <c r="I30" s="85" t="s">
        <v>7</v>
      </c>
    </row>
    <row r="31" spans="1:10" s="13" customFormat="1" ht="14.25" customHeight="1" x14ac:dyDescent="0.2">
      <c r="A31" s="61" t="s">
        <v>530</v>
      </c>
      <c r="B31" s="85">
        <v>124.71900000000001</v>
      </c>
      <c r="C31" s="85" t="s">
        <v>7</v>
      </c>
      <c r="D31" s="85">
        <v>6.0990000000000002</v>
      </c>
      <c r="E31" s="85">
        <v>0.81299999999999994</v>
      </c>
      <c r="F31" s="85">
        <v>117.807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535</v>
      </c>
      <c r="B32" s="85">
        <v>92.896000000000001</v>
      </c>
      <c r="C32" s="85" t="s">
        <v>7</v>
      </c>
      <c r="D32" s="85">
        <v>3.3</v>
      </c>
      <c r="E32" s="85">
        <v>86.864000000000004</v>
      </c>
      <c r="F32" s="85">
        <v>2.7320000000000002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532</v>
      </c>
      <c r="B33" s="85">
        <v>66.308999999999997</v>
      </c>
      <c r="C33" s="85" t="s">
        <v>7</v>
      </c>
      <c r="D33" s="85">
        <v>5.694</v>
      </c>
      <c r="E33" s="85">
        <v>5.2110000000000003</v>
      </c>
      <c r="F33" s="85">
        <v>40.088000000000001</v>
      </c>
      <c r="G33" s="85">
        <v>10.929</v>
      </c>
      <c r="H33" s="85">
        <v>4.3869999999999996</v>
      </c>
      <c r="I33" s="85" t="s">
        <v>7</v>
      </c>
    </row>
    <row r="34" spans="1:9" s="13" customFormat="1" ht="14.25" customHeight="1" x14ac:dyDescent="0.2">
      <c r="A34" s="61" t="s">
        <v>536</v>
      </c>
      <c r="B34" s="85">
        <v>52.903999999999996</v>
      </c>
      <c r="C34" s="85">
        <v>4.2060000000000004</v>
      </c>
      <c r="D34" s="85">
        <v>17.38</v>
      </c>
      <c r="E34" s="85">
        <v>8.9690000000000012</v>
      </c>
      <c r="F34" s="85">
        <v>22.349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537</v>
      </c>
      <c r="B35" s="85">
        <v>49.451000000000001</v>
      </c>
      <c r="C35" s="85">
        <v>4.5</v>
      </c>
      <c r="D35" s="85">
        <v>37.29</v>
      </c>
      <c r="E35" s="85">
        <v>7.5009999999999994</v>
      </c>
      <c r="F35" s="85">
        <v>0.16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534</v>
      </c>
      <c r="B36" s="85">
        <v>46.964999999999989</v>
      </c>
      <c r="C36" s="85" t="s">
        <v>7</v>
      </c>
      <c r="D36" s="85" t="s">
        <v>7</v>
      </c>
      <c r="E36" s="85">
        <v>7.4859999999999998</v>
      </c>
      <c r="F36" s="85">
        <v>36.576999999999998</v>
      </c>
      <c r="G36" s="85">
        <v>7.0999999999999994E-2</v>
      </c>
      <c r="H36" s="85">
        <v>2.831</v>
      </c>
      <c r="I36" s="85" t="s">
        <v>7</v>
      </c>
    </row>
    <row r="37" spans="1:9" s="13" customFormat="1" ht="14.25" customHeight="1" x14ac:dyDescent="0.2">
      <c r="A37" s="61" t="s">
        <v>538</v>
      </c>
      <c r="B37" s="85">
        <v>36.24</v>
      </c>
      <c r="C37" s="85" t="s">
        <v>7</v>
      </c>
      <c r="D37" s="85">
        <v>3.9</v>
      </c>
      <c r="E37" s="85">
        <v>1.1839999999999999</v>
      </c>
      <c r="F37" s="85">
        <v>31.155999999999999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1397.165</v>
      </c>
      <c r="C38" s="85">
        <v>117.033</v>
      </c>
      <c r="D38" s="85">
        <v>422.54599999999999</v>
      </c>
      <c r="E38" s="85">
        <v>298.07600000000002</v>
      </c>
      <c r="F38" s="85">
        <v>507.5809999999999</v>
      </c>
      <c r="G38" s="85">
        <v>6.3879999999999999</v>
      </c>
      <c r="H38" s="85">
        <v>45.540999999999997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557</v>
      </c>
      <c r="B40" s="85">
        <v>459.161</v>
      </c>
      <c r="C40" s="85">
        <v>64.411000000000001</v>
      </c>
      <c r="D40" s="85">
        <v>96.164000000000001</v>
      </c>
      <c r="E40" s="85">
        <v>190.73500000000001</v>
      </c>
      <c r="F40" s="85">
        <v>81.698000000000008</v>
      </c>
      <c r="G40" s="85" t="s">
        <v>7</v>
      </c>
      <c r="H40" s="85">
        <v>26.152999999999999</v>
      </c>
      <c r="I40" s="85" t="s">
        <v>7</v>
      </c>
    </row>
    <row r="41" spans="1:9" s="13" customFormat="1" ht="14.25" customHeight="1" x14ac:dyDescent="0.2">
      <c r="A41" s="61" t="s">
        <v>558</v>
      </c>
      <c r="B41" s="85">
        <v>353.541</v>
      </c>
      <c r="C41" s="85">
        <v>24.236999999999998</v>
      </c>
      <c r="D41" s="85">
        <v>177.13200000000001</v>
      </c>
      <c r="E41" s="85">
        <v>32.140999999999998</v>
      </c>
      <c r="F41" s="85">
        <v>120.03099999999999</v>
      </c>
      <c r="G41" s="85" t="s">
        <v>7</v>
      </c>
      <c r="H41" s="85" t="s">
        <v>7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683.29899999999998</v>
      </c>
      <c r="C42" s="83">
        <v>10.5</v>
      </c>
      <c r="D42" s="83">
        <v>330.52199999999999</v>
      </c>
      <c r="E42" s="83">
        <v>35.335000000000001</v>
      </c>
      <c r="F42" s="83">
        <v>306.94200000000001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302.19499999999999</v>
      </c>
      <c r="C43" s="85">
        <v>10.5</v>
      </c>
      <c r="D43" s="85">
        <v>118.036</v>
      </c>
      <c r="E43" s="85">
        <v>7.7429999999999994</v>
      </c>
      <c r="F43" s="85">
        <v>165.916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541</v>
      </c>
      <c r="B45" s="85">
        <v>201.084</v>
      </c>
      <c r="C45" s="85" t="s">
        <v>7</v>
      </c>
      <c r="D45" s="85">
        <v>87.896000000000001</v>
      </c>
      <c r="E45" s="85">
        <v>5.3550000000000004</v>
      </c>
      <c r="F45" s="85">
        <v>107.833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542</v>
      </c>
      <c r="B46" s="85">
        <v>69.59899999999999</v>
      </c>
      <c r="C46" s="85">
        <v>10.5</v>
      </c>
      <c r="D46" s="85" t="s">
        <v>7</v>
      </c>
      <c r="E46" s="85">
        <v>1.1890000000000001</v>
      </c>
      <c r="F46" s="85">
        <v>57.91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381.10399999999998</v>
      </c>
      <c r="C47" s="85" t="s">
        <v>7</v>
      </c>
      <c r="D47" s="85">
        <v>212.48599999999999</v>
      </c>
      <c r="E47" s="85">
        <v>27.592000000000002</v>
      </c>
      <c r="F47" s="85">
        <v>141.02600000000001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1310.943</v>
      </c>
      <c r="C48" s="83" t="s">
        <v>7</v>
      </c>
      <c r="D48" s="83">
        <v>100.33</v>
      </c>
      <c r="E48" s="83">
        <v>131.07600000000002</v>
      </c>
      <c r="F48" s="83">
        <v>1077.845</v>
      </c>
      <c r="G48" s="83" t="s">
        <v>7</v>
      </c>
      <c r="H48" s="83">
        <v>1.6919999999999999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789.45299999999997</v>
      </c>
      <c r="C49" s="85" t="s">
        <v>7</v>
      </c>
      <c r="D49" s="85">
        <v>11.55</v>
      </c>
      <c r="E49" s="85">
        <v>127.34700000000001</v>
      </c>
      <c r="F49" s="85">
        <v>648.86400000000003</v>
      </c>
      <c r="G49" s="85" t="s">
        <v>7</v>
      </c>
      <c r="H49" s="85">
        <v>1.6919999999999999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543</v>
      </c>
      <c r="B51" s="85">
        <v>644.27300000000002</v>
      </c>
      <c r="C51" s="85" t="s">
        <v>7</v>
      </c>
      <c r="D51" s="85" t="s">
        <v>7</v>
      </c>
      <c r="E51" s="85">
        <v>118.762</v>
      </c>
      <c r="F51" s="85">
        <v>523.81899999999996</v>
      </c>
      <c r="G51" s="85" t="s">
        <v>7</v>
      </c>
      <c r="H51" s="85">
        <v>1.6919999999999999</v>
      </c>
      <c r="I51" s="85" t="s">
        <v>7</v>
      </c>
    </row>
    <row r="52" spans="1:9" s="13" customFormat="1" ht="14.25" customHeight="1" x14ac:dyDescent="0.2">
      <c r="A52" s="61" t="s">
        <v>544</v>
      </c>
      <c r="B52" s="85">
        <v>145.18</v>
      </c>
      <c r="C52" s="85" t="s">
        <v>7</v>
      </c>
      <c r="D52" s="85">
        <v>11.55</v>
      </c>
      <c r="E52" s="85">
        <v>8.5849999999999991</v>
      </c>
      <c r="F52" s="85">
        <v>125.045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213.66699999999997</v>
      </c>
      <c r="C53" s="85" t="s">
        <v>7</v>
      </c>
      <c r="D53" s="85" t="s">
        <v>7</v>
      </c>
      <c r="E53" s="85">
        <v>1.528</v>
      </c>
      <c r="F53" s="85">
        <v>212.13899999999998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545</v>
      </c>
      <c r="B55" s="85">
        <v>149.55699999999999</v>
      </c>
      <c r="C55" s="85" t="s">
        <v>7</v>
      </c>
      <c r="D55" s="85" t="s">
        <v>7</v>
      </c>
      <c r="E55" s="85">
        <v>1.528</v>
      </c>
      <c r="F55" s="85">
        <v>148.029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546</v>
      </c>
      <c r="B56" s="85">
        <v>29.318999999999999</v>
      </c>
      <c r="C56" s="85" t="s">
        <v>7</v>
      </c>
      <c r="D56" s="85" t="s">
        <v>7</v>
      </c>
      <c r="E56" s="85" t="s">
        <v>7</v>
      </c>
      <c r="F56" s="85">
        <v>29.318999999999999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307.82299999999998</v>
      </c>
      <c r="C57" s="85" t="s">
        <v>7</v>
      </c>
      <c r="D57" s="85">
        <v>88.78</v>
      </c>
      <c r="E57" s="85">
        <v>2.2010000000000001</v>
      </c>
      <c r="F57" s="85">
        <v>216.84199999999998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547</v>
      </c>
      <c r="B59" s="85">
        <v>180.679</v>
      </c>
      <c r="C59" s="85" t="s">
        <v>7</v>
      </c>
      <c r="D59" s="85">
        <v>88.78</v>
      </c>
      <c r="E59" s="85" t="s">
        <v>7</v>
      </c>
      <c r="F59" s="85">
        <v>91.899000000000001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548</v>
      </c>
      <c r="B60" s="85">
        <v>46.361000000000004</v>
      </c>
      <c r="C60" s="85" t="s">
        <v>7</v>
      </c>
      <c r="D60" s="85" t="s">
        <v>7</v>
      </c>
      <c r="E60" s="85" t="s">
        <v>7</v>
      </c>
      <c r="F60" s="85">
        <v>46.361000000000004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2329.7690000000002</v>
      </c>
      <c r="C61" s="83" t="s">
        <v>7</v>
      </c>
      <c r="D61" s="83">
        <v>266.02300000000002</v>
      </c>
      <c r="E61" s="83">
        <v>36.448999999999998</v>
      </c>
      <c r="F61" s="83">
        <v>2027.297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660.25199999999995</v>
      </c>
      <c r="C62" s="85" t="s">
        <v>7</v>
      </c>
      <c r="D62" s="85">
        <v>266.02300000000002</v>
      </c>
      <c r="E62" s="85">
        <v>3.601</v>
      </c>
      <c r="F62" s="85">
        <v>390.62799999999999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549</v>
      </c>
      <c r="B64" s="85">
        <v>268.52600000000001</v>
      </c>
      <c r="C64" s="85" t="s">
        <v>7</v>
      </c>
      <c r="D64" s="85">
        <v>197.00700000000001</v>
      </c>
      <c r="E64" s="85">
        <v>0.36399999999999999</v>
      </c>
      <c r="F64" s="85">
        <v>71.155000000000001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550</v>
      </c>
      <c r="B65" s="85">
        <v>142.69800000000001</v>
      </c>
      <c r="C65" s="85" t="s">
        <v>7</v>
      </c>
      <c r="D65" s="85" t="s">
        <v>7</v>
      </c>
      <c r="E65" s="85">
        <v>0.96</v>
      </c>
      <c r="F65" s="85">
        <v>141.738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1669.5170000000001</v>
      </c>
      <c r="C66" s="85" t="s">
        <v>7</v>
      </c>
      <c r="D66" s="85" t="s">
        <v>7</v>
      </c>
      <c r="E66" s="85">
        <v>32.847999999999999</v>
      </c>
      <c r="F66" s="85">
        <v>1636.6689999999999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551</v>
      </c>
      <c r="B68" s="85">
        <v>851.45100000000002</v>
      </c>
      <c r="C68" s="85" t="s">
        <v>7</v>
      </c>
      <c r="D68" s="85" t="s">
        <v>7</v>
      </c>
      <c r="E68" s="85">
        <v>16.518999999999998</v>
      </c>
      <c r="F68" s="85">
        <v>834.93200000000002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552</v>
      </c>
      <c r="B69" s="85">
        <v>221.78199999999998</v>
      </c>
      <c r="C69" s="85" t="s">
        <v>7</v>
      </c>
      <c r="D69" s="85" t="s">
        <v>7</v>
      </c>
      <c r="E69" s="85">
        <v>0.59399999999999997</v>
      </c>
      <c r="F69" s="85">
        <v>221.18799999999999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555</v>
      </c>
      <c r="B70" s="85">
        <v>88.263000000000005</v>
      </c>
      <c r="C70" s="85" t="s">
        <v>7</v>
      </c>
      <c r="D70" s="85" t="s">
        <v>7</v>
      </c>
      <c r="E70" s="85">
        <v>0.59499999999999997</v>
      </c>
      <c r="F70" s="85">
        <v>87.668000000000006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553</v>
      </c>
      <c r="B71" s="85">
        <v>87.687000000000012</v>
      </c>
      <c r="C71" s="85" t="s">
        <v>7</v>
      </c>
      <c r="D71" s="85" t="s">
        <v>7</v>
      </c>
      <c r="E71" s="85">
        <v>6.8079999999999998</v>
      </c>
      <c r="F71" s="85">
        <v>80.879000000000005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559</v>
      </c>
      <c r="B72" s="85">
        <v>86.436000000000007</v>
      </c>
      <c r="C72" s="85" t="s">
        <v>7</v>
      </c>
      <c r="D72" s="85" t="s">
        <v>7</v>
      </c>
      <c r="E72" s="85" t="s">
        <v>7</v>
      </c>
      <c r="F72" s="85">
        <v>86.436000000000007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21.518000000000001</v>
      </c>
      <c r="C73" s="83">
        <v>9.8919999999999995</v>
      </c>
      <c r="D73" s="83" t="s">
        <v>7</v>
      </c>
      <c r="E73" s="83" t="s">
        <v>7</v>
      </c>
      <c r="F73" s="83">
        <v>11.625999999999999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21.518000000000001</v>
      </c>
      <c r="C74" s="85">
        <v>9.8919999999999995</v>
      </c>
      <c r="D74" s="85" t="s">
        <v>7</v>
      </c>
      <c r="E74" s="85" t="s">
        <v>7</v>
      </c>
      <c r="F74" s="85">
        <v>11.625999999999999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378.10599999999999</v>
      </c>
      <c r="C76" s="83">
        <v>70.608000000000004</v>
      </c>
      <c r="D76" s="83">
        <v>217.7</v>
      </c>
      <c r="E76" s="83">
        <v>88.796000000000006</v>
      </c>
      <c r="F76" s="83">
        <v>1.002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362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">
      <c r="A6" s="151"/>
      <c r="B6" s="9" t="s">
        <v>586</v>
      </c>
      <c r="C6" s="9" t="s">
        <v>587</v>
      </c>
      <c r="D6" s="9" t="s">
        <v>586</v>
      </c>
      <c r="E6" s="71" t="s">
        <v>1</v>
      </c>
      <c r="F6" s="71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71" t="s">
        <v>364</v>
      </c>
      <c r="C7" s="156"/>
      <c r="D7" s="156"/>
      <c r="E7" s="155" t="s">
        <v>5</v>
      </c>
      <c r="F7" s="151"/>
      <c r="G7" s="171" t="s">
        <v>364</v>
      </c>
      <c r="H7" s="156"/>
      <c r="I7" s="156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1233719</v>
      </c>
      <c r="C9" s="21">
        <v>1062190</v>
      </c>
      <c r="D9" s="21">
        <v>1168850</v>
      </c>
      <c r="E9" s="77">
        <v>16.148617478982104</v>
      </c>
      <c r="F9" s="77">
        <v>5.5498139196646292</v>
      </c>
      <c r="G9" s="21">
        <v>2295909</v>
      </c>
      <c r="H9" s="21">
        <v>2243187</v>
      </c>
      <c r="I9" s="21">
        <v>52722</v>
      </c>
      <c r="J9" s="79">
        <v>2.3503167591466934</v>
      </c>
    </row>
    <row r="10" spans="1:10" s="13" customFormat="1" ht="14.25" customHeight="1" x14ac:dyDescent="0.2">
      <c r="A10" s="40" t="s">
        <v>39</v>
      </c>
      <c r="B10" s="21">
        <v>621740</v>
      </c>
      <c r="C10" s="21">
        <v>593747</v>
      </c>
      <c r="D10" s="21">
        <v>551375</v>
      </c>
      <c r="E10" s="77">
        <v>4.7146343476261734</v>
      </c>
      <c r="F10" s="77">
        <v>12.761732033552491</v>
      </c>
      <c r="G10" s="21">
        <v>1215487</v>
      </c>
      <c r="H10" s="21">
        <v>1136105</v>
      </c>
      <c r="I10" s="21">
        <v>79382</v>
      </c>
      <c r="J10" s="79">
        <v>6.9872062881511994</v>
      </c>
    </row>
    <row r="11" spans="1:10" s="13" customFormat="1" ht="14.25" customHeight="1" x14ac:dyDescent="0.2">
      <c r="A11" s="66" t="s">
        <v>363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523</v>
      </c>
      <c r="B12" s="22">
        <v>110522</v>
      </c>
      <c r="C12" s="22">
        <v>101980</v>
      </c>
      <c r="D12" s="22">
        <v>104531</v>
      </c>
      <c r="E12" s="78">
        <v>8.3761521867032656</v>
      </c>
      <c r="F12" s="78">
        <v>5.7313141556093399</v>
      </c>
      <c r="G12" s="22">
        <v>212502</v>
      </c>
      <c r="H12" s="22">
        <v>201517</v>
      </c>
      <c r="I12" s="22">
        <v>10985</v>
      </c>
      <c r="J12" s="80">
        <v>5.4511530044611476</v>
      </c>
    </row>
    <row r="13" spans="1:10" s="13" customFormat="1" ht="14.25" customHeight="1" x14ac:dyDescent="0.2">
      <c r="A13" s="61" t="s">
        <v>572</v>
      </c>
      <c r="B13" s="22">
        <v>98517</v>
      </c>
      <c r="C13" s="22">
        <v>90133</v>
      </c>
      <c r="D13" s="22">
        <v>96106</v>
      </c>
      <c r="E13" s="78">
        <v>9.3018095481122316</v>
      </c>
      <c r="F13" s="78">
        <v>2.5086883233096842</v>
      </c>
      <c r="G13" s="22">
        <v>188650</v>
      </c>
      <c r="H13" s="22">
        <v>182002</v>
      </c>
      <c r="I13" s="22">
        <v>6648</v>
      </c>
      <c r="J13" s="80">
        <v>3.6527071131086615</v>
      </c>
    </row>
    <row r="14" spans="1:10" s="13" customFormat="1" ht="14.25" customHeight="1" x14ac:dyDescent="0.2">
      <c r="A14" s="61" t="s">
        <v>573</v>
      </c>
      <c r="B14" s="22">
        <v>71294</v>
      </c>
      <c r="C14" s="22">
        <v>73144</v>
      </c>
      <c r="D14" s="22">
        <v>46302</v>
      </c>
      <c r="E14" s="78">
        <v>-2.5292573553538205</v>
      </c>
      <c r="F14" s="78">
        <v>53.97607014815776</v>
      </c>
      <c r="G14" s="22">
        <v>144438</v>
      </c>
      <c r="H14" s="22">
        <v>114714</v>
      </c>
      <c r="I14" s="22">
        <v>29724</v>
      </c>
      <c r="J14" s="80">
        <v>25.911397039594135</v>
      </c>
    </row>
    <row r="15" spans="1:10" s="13" customFormat="1" ht="14.25" customHeight="1" x14ac:dyDescent="0.2">
      <c r="A15" s="61" t="s">
        <v>574</v>
      </c>
      <c r="B15" s="22">
        <v>57348</v>
      </c>
      <c r="C15" s="22">
        <v>49426</v>
      </c>
      <c r="D15" s="22">
        <v>50684</v>
      </c>
      <c r="E15" s="78">
        <v>16.028001456723189</v>
      </c>
      <c r="F15" s="78">
        <v>13.148133533264939</v>
      </c>
      <c r="G15" s="22">
        <v>106774</v>
      </c>
      <c r="H15" s="22">
        <v>94554</v>
      </c>
      <c r="I15" s="22">
        <v>12220</v>
      </c>
      <c r="J15" s="80">
        <v>12.923831884425823</v>
      </c>
    </row>
    <row r="16" spans="1:10" s="13" customFormat="1" ht="14.25" customHeight="1" x14ac:dyDescent="0.2">
      <c r="A16" s="61" t="s">
        <v>513</v>
      </c>
      <c r="B16" s="22">
        <v>57348</v>
      </c>
      <c r="C16" s="22">
        <v>49426</v>
      </c>
      <c r="D16" s="22">
        <v>50684</v>
      </c>
      <c r="E16" s="78">
        <v>16.028001456723189</v>
      </c>
      <c r="F16" s="78">
        <v>13.148133533264939</v>
      </c>
      <c r="G16" s="22">
        <v>106774</v>
      </c>
      <c r="H16" s="22">
        <v>94554</v>
      </c>
      <c r="I16" s="22">
        <v>12220</v>
      </c>
      <c r="J16" s="80">
        <v>12.923831884425823</v>
      </c>
    </row>
    <row r="17" spans="1:10" s="13" customFormat="1" ht="14.25" customHeight="1" x14ac:dyDescent="0.2">
      <c r="A17" s="61" t="s">
        <v>575</v>
      </c>
      <c r="B17" s="22">
        <v>52478</v>
      </c>
      <c r="C17" s="22">
        <v>54992</v>
      </c>
      <c r="D17" s="22">
        <v>51800</v>
      </c>
      <c r="E17" s="78">
        <v>-4.5715740471341348</v>
      </c>
      <c r="F17" s="78">
        <v>1.3088803088803047</v>
      </c>
      <c r="G17" s="22">
        <v>107470</v>
      </c>
      <c r="H17" s="22">
        <v>114713</v>
      </c>
      <c r="I17" s="22">
        <v>-7243</v>
      </c>
      <c r="J17" s="80">
        <v>-6.3140184634697079</v>
      </c>
    </row>
    <row r="18" spans="1:10" s="13" customFormat="1" ht="14.25" customHeight="1" x14ac:dyDescent="0.2">
      <c r="A18" s="61" t="s">
        <v>576</v>
      </c>
      <c r="B18" s="22">
        <v>29032</v>
      </c>
      <c r="C18" s="22">
        <v>31111</v>
      </c>
      <c r="D18" s="22">
        <v>28545</v>
      </c>
      <c r="E18" s="78">
        <v>-6.6825238661566573</v>
      </c>
      <c r="F18" s="78">
        <v>1.7060781222630936</v>
      </c>
      <c r="G18" s="22">
        <v>60143</v>
      </c>
      <c r="H18" s="22">
        <v>57360</v>
      </c>
      <c r="I18" s="22">
        <v>2783</v>
      </c>
      <c r="J18" s="80">
        <v>4.8518131101812969</v>
      </c>
    </row>
    <row r="19" spans="1:10" s="13" customFormat="1" ht="14.25" customHeight="1" x14ac:dyDescent="0.2">
      <c r="A19" s="61" t="s">
        <v>577</v>
      </c>
      <c r="B19" s="22">
        <v>29032</v>
      </c>
      <c r="C19" s="22">
        <v>31111</v>
      </c>
      <c r="D19" s="22">
        <v>28545</v>
      </c>
      <c r="E19" s="78">
        <v>-6.6825238661566573</v>
      </c>
      <c r="F19" s="78">
        <v>1.7060781222630936</v>
      </c>
      <c r="G19" s="22">
        <v>60143</v>
      </c>
      <c r="H19" s="22">
        <v>57180</v>
      </c>
      <c r="I19" s="22">
        <v>2963</v>
      </c>
      <c r="J19" s="80">
        <v>5.1818817768450458</v>
      </c>
    </row>
    <row r="20" spans="1:10" s="13" customFormat="1" ht="14.25" customHeight="1" x14ac:dyDescent="0.2">
      <c r="A20" s="40" t="s">
        <v>45</v>
      </c>
      <c r="B20" s="21">
        <v>611979</v>
      </c>
      <c r="C20" s="21">
        <v>468443</v>
      </c>
      <c r="D20" s="21">
        <v>617475</v>
      </c>
      <c r="E20" s="77">
        <v>30.641081198779801</v>
      </c>
      <c r="F20" s="77">
        <v>-0.89007652131665793</v>
      </c>
      <c r="G20" s="21">
        <v>1080422</v>
      </c>
      <c r="H20" s="21">
        <v>1107082</v>
      </c>
      <c r="I20" s="21">
        <v>-26660</v>
      </c>
      <c r="J20" s="79">
        <v>-2.4081323695986327</v>
      </c>
    </row>
    <row r="21" spans="1:10" s="13" customFormat="1" ht="14.25" customHeight="1" x14ac:dyDescent="0.2">
      <c r="A21" s="61" t="s">
        <v>54</v>
      </c>
      <c r="B21" s="62">
        <v>611979</v>
      </c>
      <c r="C21" s="62">
        <v>468443</v>
      </c>
      <c r="D21" s="62">
        <v>617475</v>
      </c>
      <c r="E21" s="78">
        <v>30.641081198779801</v>
      </c>
      <c r="F21" s="78">
        <v>-0.89007652131665793</v>
      </c>
      <c r="G21" s="62">
        <v>1080422</v>
      </c>
      <c r="H21" s="62">
        <v>1107082</v>
      </c>
      <c r="I21" s="62">
        <v>-26660</v>
      </c>
      <c r="J21" s="80">
        <v>-2.4081323695986327</v>
      </c>
    </row>
    <row r="22" spans="1:10" s="13" customFormat="1" ht="14.25" customHeight="1" x14ac:dyDescent="0.2">
      <c r="A22" s="68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7" t="s">
        <v>526</v>
      </c>
      <c r="B23" s="22">
        <v>429826</v>
      </c>
      <c r="C23" s="22">
        <v>341356</v>
      </c>
      <c r="D23" s="22">
        <v>444317</v>
      </c>
      <c r="E23" s="78">
        <v>25.917224246827359</v>
      </c>
      <c r="F23" s="78">
        <v>-3.2614102093775301</v>
      </c>
      <c r="G23" s="22">
        <v>771182</v>
      </c>
      <c r="H23" s="22">
        <v>795788</v>
      </c>
      <c r="I23" s="22">
        <v>-24606</v>
      </c>
      <c r="J23" s="80">
        <v>-3.0920295355044232</v>
      </c>
    </row>
    <row r="24" spans="1:10" s="13" customFormat="1" ht="14.25" customHeight="1" x14ac:dyDescent="0.2">
      <c r="A24" s="67" t="s">
        <v>540</v>
      </c>
      <c r="B24" s="22">
        <v>92779</v>
      </c>
      <c r="C24" s="22">
        <v>49611</v>
      </c>
      <c r="D24" s="22">
        <v>82731</v>
      </c>
      <c r="E24" s="78">
        <v>87.0129608352986</v>
      </c>
      <c r="F24" s="78">
        <v>12.145386856196595</v>
      </c>
      <c r="G24" s="22">
        <v>142390</v>
      </c>
      <c r="H24" s="22">
        <v>134894</v>
      </c>
      <c r="I24" s="22">
        <v>7496</v>
      </c>
      <c r="J24" s="80">
        <v>5.5569558319865848</v>
      </c>
    </row>
    <row r="25" spans="1:10" s="13" customFormat="1" ht="14.25" customHeight="1" x14ac:dyDescent="0.2">
      <c r="A25" s="67" t="s">
        <v>524</v>
      </c>
      <c r="B25" s="22">
        <v>75723</v>
      </c>
      <c r="C25" s="22">
        <v>70178</v>
      </c>
      <c r="D25" s="22">
        <v>68672</v>
      </c>
      <c r="E25" s="78">
        <v>7.9013366012140551</v>
      </c>
      <c r="F25" s="78">
        <v>10.267649114631865</v>
      </c>
      <c r="G25" s="22">
        <v>145901</v>
      </c>
      <c r="H25" s="22">
        <v>138111</v>
      </c>
      <c r="I25" s="22">
        <v>7790</v>
      </c>
      <c r="J25" s="80">
        <v>5.6403907002338798</v>
      </c>
    </row>
    <row r="26" spans="1:10" s="13" customFormat="1" ht="14.25" customHeight="1" x14ac:dyDescent="0.2">
      <c r="A26" s="67" t="s">
        <v>529</v>
      </c>
      <c r="B26" s="22">
        <v>4504</v>
      </c>
      <c r="C26" s="22">
        <v>5548</v>
      </c>
      <c r="D26" s="22">
        <v>4649</v>
      </c>
      <c r="E26" s="78">
        <v>-18.817591925018036</v>
      </c>
      <c r="F26" s="78">
        <v>-3.1189503118950341</v>
      </c>
      <c r="G26" s="22">
        <v>10052</v>
      </c>
      <c r="H26" s="22">
        <v>10466</v>
      </c>
      <c r="I26" s="22">
        <v>-414</v>
      </c>
      <c r="J26" s="80">
        <v>-3.955665965985105</v>
      </c>
    </row>
    <row r="27" spans="1:10" s="13" customFormat="1" ht="14.25" customHeight="1" x14ac:dyDescent="0.2">
      <c r="A27" s="67" t="s">
        <v>531</v>
      </c>
      <c r="B27" s="22">
        <v>2620</v>
      </c>
      <c r="C27" s="22" t="s">
        <v>7</v>
      </c>
      <c r="D27" s="22">
        <v>2066</v>
      </c>
      <c r="E27" s="78" t="s">
        <v>406</v>
      </c>
      <c r="F27" s="78">
        <v>26.815101645692167</v>
      </c>
      <c r="G27" s="22">
        <v>2620</v>
      </c>
      <c r="H27" s="22">
        <v>2066</v>
      </c>
      <c r="I27" s="22">
        <v>554</v>
      </c>
      <c r="J27" s="80">
        <v>26.815101645692167</v>
      </c>
    </row>
    <row r="28" spans="1:10" s="13" customFormat="1" ht="14.25" customHeight="1" x14ac:dyDescent="0.2">
      <c r="A28" s="67" t="s">
        <v>557</v>
      </c>
      <c r="B28" s="22">
        <v>2399</v>
      </c>
      <c r="C28" s="22">
        <v>461</v>
      </c>
      <c r="D28" s="22" t="s">
        <v>7</v>
      </c>
      <c r="E28" s="78">
        <v>420.39045553145331</v>
      </c>
      <c r="F28" s="78" t="s">
        <v>406</v>
      </c>
      <c r="G28" s="22">
        <v>2860</v>
      </c>
      <c r="H28" s="22">
        <v>507</v>
      </c>
      <c r="I28" s="22">
        <v>2353</v>
      </c>
      <c r="J28" s="80">
        <v>464.10256410256409</v>
      </c>
    </row>
    <row r="29" spans="1:10" s="13" customFormat="1" ht="14.25" customHeight="1" x14ac:dyDescent="0.2">
      <c r="A29" s="67" t="s">
        <v>527</v>
      </c>
      <c r="B29" s="22">
        <v>2196</v>
      </c>
      <c r="C29" s="22" t="s">
        <v>7</v>
      </c>
      <c r="D29" s="22">
        <v>2143</v>
      </c>
      <c r="E29" s="78" t="s">
        <v>406</v>
      </c>
      <c r="F29" s="78">
        <v>2.4731684554363085</v>
      </c>
      <c r="G29" s="22">
        <v>2196</v>
      </c>
      <c r="H29" s="22">
        <v>2143</v>
      </c>
      <c r="I29" s="22">
        <v>53</v>
      </c>
      <c r="J29" s="80">
        <v>2.4731684554363085</v>
      </c>
    </row>
    <row r="30" spans="1:10" s="13" customFormat="1" ht="14.25" customHeight="1" x14ac:dyDescent="0.2">
      <c r="A30" s="61" t="s">
        <v>63</v>
      </c>
      <c r="B30" s="62" t="s">
        <v>7</v>
      </c>
      <c r="C30" s="62" t="s">
        <v>7</v>
      </c>
      <c r="D30" s="62" t="s">
        <v>7</v>
      </c>
      <c r="E30" s="78" t="s">
        <v>406</v>
      </c>
      <c r="F30" s="78" t="s">
        <v>406</v>
      </c>
      <c r="G30" s="62" t="s">
        <v>7</v>
      </c>
      <c r="H30" s="62" t="s">
        <v>7</v>
      </c>
      <c r="I30" s="62" t="s">
        <v>7</v>
      </c>
      <c r="J30" s="80" t="s">
        <v>406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622718</v>
      </c>
      <c r="C33" s="21">
        <v>529018</v>
      </c>
      <c r="D33" s="21">
        <v>590950</v>
      </c>
      <c r="E33" s="77">
        <v>17.712062727544236</v>
      </c>
      <c r="F33" s="77">
        <v>5.3757509095524227</v>
      </c>
      <c r="G33" s="21">
        <v>1151736</v>
      </c>
      <c r="H33" s="21">
        <v>1119180</v>
      </c>
      <c r="I33" s="21">
        <v>32556</v>
      </c>
      <c r="J33" s="79">
        <v>2.9089154559588195</v>
      </c>
    </row>
    <row r="34" spans="1:10" s="13" customFormat="1" ht="14.25" customHeight="1" x14ac:dyDescent="0.2">
      <c r="A34" s="40" t="s">
        <v>39</v>
      </c>
      <c r="B34" s="21">
        <v>310287</v>
      </c>
      <c r="C34" s="21">
        <v>296945</v>
      </c>
      <c r="D34" s="21">
        <v>275030</v>
      </c>
      <c r="E34" s="77">
        <v>4.4930879455791484</v>
      </c>
      <c r="F34" s="77">
        <v>12.819328800494503</v>
      </c>
      <c r="G34" s="21">
        <v>607232</v>
      </c>
      <c r="H34" s="21">
        <v>557157</v>
      </c>
      <c r="I34" s="21">
        <v>50075</v>
      </c>
      <c r="J34" s="79">
        <v>8.9875923662450674</v>
      </c>
    </row>
    <row r="35" spans="1:10" s="13" customFormat="1" ht="14.25" customHeight="1" x14ac:dyDescent="0.2">
      <c r="A35" s="66" t="s">
        <v>363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523</v>
      </c>
      <c r="B36" s="22">
        <v>55277</v>
      </c>
      <c r="C36" s="22">
        <v>43613</v>
      </c>
      <c r="D36" s="22">
        <v>52843</v>
      </c>
      <c r="E36" s="78">
        <v>26.74431935432095</v>
      </c>
      <c r="F36" s="78">
        <v>4.6060973071173237</v>
      </c>
      <c r="G36" s="22">
        <v>98890</v>
      </c>
      <c r="H36" s="22">
        <v>94996</v>
      </c>
      <c r="I36" s="22">
        <v>3894</v>
      </c>
      <c r="J36" s="80">
        <v>4.0991199629458066</v>
      </c>
    </row>
    <row r="37" spans="1:10" s="13" customFormat="1" ht="14.25" customHeight="1" x14ac:dyDescent="0.2">
      <c r="A37" s="61" t="s">
        <v>572</v>
      </c>
      <c r="B37" s="22">
        <v>49059</v>
      </c>
      <c r="C37" s="22">
        <v>50084</v>
      </c>
      <c r="D37" s="22">
        <v>47563</v>
      </c>
      <c r="E37" s="78">
        <v>-2.0465617762159667</v>
      </c>
      <c r="F37" s="78">
        <v>3.1453020204781126</v>
      </c>
      <c r="G37" s="22">
        <v>99143</v>
      </c>
      <c r="H37" s="22">
        <v>94952</v>
      </c>
      <c r="I37" s="22">
        <v>4191</v>
      </c>
      <c r="J37" s="80">
        <v>4.4138090824837946</v>
      </c>
    </row>
    <row r="38" spans="1:10" s="13" customFormat="1" ht="14.25" customHeight="1" x14ac:dyDescent="0.2">
      <c r="A38" s="61" t="s">
        <v>573</v>
      </c>
      <c r="B38" s="22">
        <v>37101</v>
      </c>
      <c r="C38" s="22">
        <v>29482</v>
      </c>
      <c r="D38" s="22">
        <v>23329</v>
      </c>
      <c r="E38" s="78">
        <v>25.842887185401267</v>
      </c>
      <c r="F38" s="78">
        <v>59.033820566676667</v>
      </c>
      <c r="G38" s="22">
        <v>66583</v>
      </c>
      <c r="H38" s="22">
        <v>50009</v>
      </c>
      <c r="I38" s="22">
        <v>16574</v>
      </c>
      <c r="J38" s="80">
        <v>33.142034433801939</v>
      </c>
    </row>
    <row r="39" spans="1:10" s="13" customFormat="1" ht="14.25" customHeight="1" x14ac:dyDescent="0.2">
      <c r="A39" s="61" t="s">
        <v>513</v>
      </c>
      <c r="B39" s="22">
        <v>28674</v>
      </c>
      <c r="C39" s="22">
        <v>24713</v>
      </c>
      <c r="D39" s="22">
        <v>25342</v>
      </c>
      <c r="E39" s="78">
        <v>16.028001456723189</v>
      </c>
      <c r="F39" s="78">
        <v>13.148133533264939</v>
      </c>
      <c r="G39" s="22">
        <v>53387</v>
      </c>
      <c r="H39" s="22">
        <v>47277</v>
      </c>
      <c r="I39" s="22">
        <v>6110</v>
      </c>
      <c r="J39" s="80">
        <v>12.923831884425823</v>
      </c>
    </row>
    <row r="40" spans="1:10" s="13" customFormat="1" ht="14.25" customHeight="1" x14ac:dyDescent="0.2">
      <c r="A40" s="61" t="s">
        <v>574</v>
      </c>
      <c r="B40" s="22">
        <v>28674</v>
      </c>
      <c r="C40" s="22">
        <v>24713</v>
      </c>
      <c r="D40" s="22">
        <v>25342</v>
      </c>
      <c r="E40" s="78">
        <v>16.028001456723189</v>
      </c>
      <c r="F40" s="78">
        <v>13.148133533264939</v>
      </c>
      <c r="G40" s="22">
        <v>53387</v>
      </c>
      <c r="H40" s="22">
        <v>47277</v>
      </c>
      <c r="I40" s="22">
        <v>6110</v>
      </c>
      <c r="J40" s="80">
        <v>12.923831884425823</v>
      </c>
    </row>
    <row r="41" spans="1:10" s="13" customFormat="1" ht="14.25" customHeight="1" x14ac:dyDescent="0.2">
      <c r="A41" s="61" t="s">
        <v>575</v>
      </c>
      <c r="B41" s="22">
        <v>25607</v>
      </c>
      <c r="C41" s="22">
        <v>32632</v>
      </c>
      <c r="D41" s="22">
        <v>25824</v>
      </c>
      <c r="E41" s="78">
        <v>-21.527948026477077</v>
      </c>
      <c r="F41" s="78">
        <v>-0.84030359355638495</v>
      </c>
      <c r="G41" s="22">
        <v>58239</v>
      </c>
      <c r="H41" s="22">
        <v>54733</v>
      </c>
      <c r="I41" s="22">
        <v>3506</v>
      </c>
      <c r="J41" s="80">
        <v>6.4056419344819489</v>
      </c>
    </row>
    <row r="42" spans="1:10" s="13" customFormat="1" ht="14.25" customHeight="1" x14ac:dyDescent="0.2">
      <c r="A42" s="61" t="s">
        <v>577</v>
      </c>
      <c r="B42" s="22">
        <v>14547</v>
      </c>
      <c r="C42" s="22">
        <v>13125</v>
      </c>
      <c r="D42" s="22">
        <v>14524</v>
      </c>
      <c r="E42" s="78">
        <v>10.834285714285713</v>
      </c>
      <c r="F42" s="78">
        <v>0.15835857890387217</v>
      </c>
      <c r="G42" s="22">
        <v>27672</v>
      </c>
      <c r="H42" s="22">
        <v>26414</v>
      </c>
      <c r="I42" s="22">
        <v>1258</v>
      </c>
      <c r="J42" s="80">
        <v>4.7626258802150261</v>
      </c>
    </row>
    <row r="43" spans="1:10" s="13" customFormat="1" ht="14.25" customHeight="1" x14ac:dyDescent="0.2">
      <c r="A43" s="61" t="s">
        <v>576</v>
      </c>
      <c r="B43" s="22">
        <v>14485</v>
      </c>
      <c r="C43" s="22">
        <v>17986</v>
      </c>
      <c r="D43" s="22">
        <v>14021</v>
      </c>
      <c r="E43" s="78">
        <v>-19.465139552985661</v>
      </c>
      <c r="F43" s="78">
        <v>3.3093217316881862</v>
      </c>
      <c r="G43" s="22">
        <v>32471</v>
      </c>
      <c r="H43" s="22">
        <v>30856</v>
      </c>
      <c r="I43" s="22">
        <v>1615</v>
      </c>
      <c r="J43" s="80">
        <v>5.2339901477832456</v>
      </c>
    </row>
    <row r="44" spans="1:10" s="13" customFormat="1" ht="14.25" customHeight="1" x14ac:dyDescent="0.2">
      <c r="A44" s="40" t="s">
        <v>45</v>
      </c>
      <c r="B44" s="21">
        <v>312431</v>
      </c>
      <c r="C44" s="21">
        <v>232073</v>
      </c>
      <c r="D44" s="21">
        <v>315920</v>
      </c>
      <c r="E44" s="77">
        <v>34.626173660873945</v>
      </c>
      <c r="F44" s="77">
        <v>-1.1043935173461534</v>
      </c>
      <c r="G44" s="21">
        <v>544504</v>
      </c>
      <c r="H44" s="21">
        <v>562023</v>
      </c>
      <c r="I44" s="21">
        <v>-17519</v>
      </c>
      <c r="J44" s="79">
        <v>-3.1171322170089155</v>
      </c>
    </row>
    <row r="45" spans="1:10" s="13" customFormat="1" ht="14.25" customHeight="1" x14ac:dyDescent="0.2">
      <c r="A45" s="61" t="s">
        <v>54</v>
      </c>
      <c r="B45" s="62">
        <v>312431</v>
      </c>
      <c r="C45" s="62">
        <v>232073</v>
      </c>
      <c r="D45" s="62">
        <v>315920</v>
      </c>
      <c r="E45" s="78">
        <v>34.626173660873945</v>
      </c>
      <c r="F45" s="78">
        <v>-1.1043935173461534</v>
      </c>
      <c r="G45" s="62">
        <v>544504</v>
      </c>
      <c r="H45" s="62">
        <v>562023</v>
      </c>
      <c r="I45" s="62">
        <v>-17519</v>
      </c>
      <c r="J45" s="80">
        <v>-3.1171322170089155</v>
      </c>
    </row>
    <row r="46" spans="1:10" s="13" customFormat="1" ht="14.25" customHeight="1" x14ac:dyDescent="0.2">
      <c r="A46" s="68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7" t="s">
        <v>526</v>
      </c>
      <c r="B47" s="22">
        <v>221971</v>
      </c>
      <c r="C47" s="22">
        <v>169708</v>
      </c>
      <c r="D47" s="22">
        <v>228954</v>
      </c>
      <c r="E47" s="78">
        <v>30.795837556273142</v>
      </c>
      <c r="F47" s="78">
        <v>-3.0499576334110827</v>
      </c>
      <c r="G47" s="22">
        <v>391679</v>
      </c>
      <c r="H47" s="22">
        <v>405177</v>
      </c>
      <c r="I47" s="22">
        <v>-13498</v>
      </c>
      <c r="J47" s="80">
        <v>-3.3313835681689739</v>
      </c>
    </row>
    <row r="48" spans="1:10" s="13" customFormat="1" ht="14.25" customHeight="1" x14ac:dyDescent="0.2">
      <c r="A48" s="67" t="s">
        <v>540</v>
      </c>
      <c r="B48" s="22">
        <v>47427</v>
      </c>
      <c r="C48" s="22">
        <v>23571</v>
      </c>
      <c r="D48" s="22">
        <v>42282</v>
      </c>
      <c r="E48" s="78">
        <v>101.20911289296171</v>
      </c>
      <c r="F48" s="78">
        <v>12.168298566765998</v>
      </c>
      <c r="G48" s="22">
        <v>70998</v>
      </c>
      <c r="H48" s="22">
        <v>66714</v>
      </c>
      <c r="I48" s="22">
        <v>4284</v>
      </c>
      <c r="J48" s="80">
        <v>6.4214407770482893</v>
      </c>
    </row>
    <row r="49" spans="1:10" s="13" customFormat="1" ht="14.25" customHeight="1" x14ac:dyDescent="0.2">
      <c r="A49" s="67" t="s">
        <v>524</v>
      </c>
      <c r="B49" s="22">
        <v>36740</v>
      </c>
      <c r="C49" s="22">
        <v>36144</v>
      </c>
      <c r="D49" s="22">
        <v>32669</v>
      </c>
      <c r="E49" s="78">
        <v>1.6489597166887933</v>
      </c>
      <c r="F49" s="78">
        <v>12.461354801187667</v>
      </c>
      <c r="G49" s="22">
        <v>72884</v>
      </c>
      <c r="H49" s="22">
        <v>68719</v>
      </c>
      <c r="I49" s="22">
        <v>4165</v>
      </c>
      <c r="J49" s="80">
        <v>6.0609147397371999</v>
      </c>
    </row>
    <row r="50" spans="1:10" s="13" customFormat="1" ht="14.25" customHeight="1" x14ac:dyDescent="0.2">
      <c r="A50" s="67" t="s">
        <v>557</v>
      </c>
      <c r="B50" s="22">
        <v>2399</v>
      </c>
      <c r="C50" s="22">
        <v>461</v>
      </c>
      <c r="D50" s="22" t="s">
        <v>7</v>
      </c>
      <c r="E50" s="78">
        <v>420.39045553145331</v>
      </c>
      <c r="F50" s="78" t="s">
        <v>406</v>
      </c>
      <c r="G50" s="22">
        <v>2860</v>
      </c>
      <c r="H50" s="22">
        <v>507</v>
      </c>
      <c r="I50" s="22">
        <v>2353</v>
      </c>
      <c r="J50" s="80">
        <v>464.10256410256409</v>
      </c>
    </row>
    <row r="51" spans="1:10" s="13" customFormat="1" ht="14.25" customHeight="1" x14ac:dyDescent="0.2">
      <c r="A51" s="67" t="s">
        <v>529</v>
      </c>
      <c r="B51" s="22">
        <v>2265</v>
      </c>
      <c r="C51" s="22">
        <v>1844</v>
      </c>
      <c r="D51" s="22">
        <v>2334</v>
      </c>
      <c r="E51" s="78">
        <v>22.830802603036872</v>
      </c>
      <c r="F51" s="78">
        <v>-2.9562982005141407</v>
      </c>
      <c r="G51" s="22">
        <v>4109</v>
      </c>
      <c r="H51" s="22">
        <v>4153</v>
      </c>
      <c r="I51" s="22">
        <v>-44</v>
      </c>
      <c r="J51" s="80">
        <v>-1.059475078256682</v>
      </c>
    </row>
    <row r="52" spans="1:10" s="13" customFormat="1" ht="14.25" customHeight="1" x14ac:dyDescent="0.2">
      <c r="A52" s="67" t="s">
        <v>531</v>
      </c>
      <c r="B52" s="22">
        <v>1237</v>
      </c>
      <c r="C52" s="22" t="s">
        <v>7</v>
      </c>
      <c r="D52" s="22">
        <v>2066</v>
      </c>
      <c r="E52" s="78" t="s">
        <v>406</v>
      </c>
      <c r="F52" s="78">
        <v>-40.125847047434661</v>
      </c>
      <c r="G52" s="22">
        <v>1237</v>
      </c>
      <c r="H52" s="22">
        <v>2066</v>
      </c>
      <c r="I52" s="22">
        <v>-829</v>
      </c>
      <c r="J52" s="80">
        <v>-40.125847047434661</v>
      </c>
    </row>
    <row r="53" spans="1:10" s="13" customFormat="1" ht="14.25" customHeight="1" x14ac:dyDescent="0.2">
      <c r="A53" s="67" t="s">
        <v>532</v>
      </c>
      <c r="B53" s="22">
        <v>263</v>
      </c>
      <c r="C53" s="22">
        <v>248</v>
      </c>
      <c r="D53" s="22">
        <v>297</v>
      </c>
      <c r="E53" s="78">
        <v>6.0483870967742064</v>
      </c>
      <c r="F53" s="78">
        <v>-11.447811447811446</v>
      </c>
      <c r="G53" s="22">
        <v>511</v>
      </c>
      <c r="H53" s="22">
        <v>532</v>
      </c>
      <c r="I53" s="22">
        <v>-21</v>
      </c>
      <c r="J53" s="80">
        <v>-3.9473684210526301</v>
      </c>
    </row>
    <row r="54" spans="1:10" s="13" customFormat="1" ht="14.25" customHeight="1" x14ac:dyDescent="0.2">
      <c r="A54" s="61" t="s">
        <v>63</v>
      </c>
      <c r="B54" s="62" t="s">
        <v>7</v>
      </c>
      <c r="C54" s="62" t="s">
        <v>7</v>
      </c>
      <c r="D54" s="62" t="s">
        <v>7</v>
      </c>
      <c r="E54" s="78" t="s">
        <v>406</v>
      </c>
      <c r="F54" s="78" t="s">
        <v>406</v>
      </c>
      <c r="G54" s="62" t="s">
        <v>7</v>
      </c>
      <c r="H54" s="62" t="s">
        <v>7</v>
      </c>
      <c r="I54" s="62" t="s">
        <v>7</v>
      </c>
      <c r="J54" s="80" t="s">
        <v>406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611001</v>
      </c>
      <c r="C56" s="21">
        <v>533172</v>
      </c>
      <c r="D56" s="21">
        <v>577900</v>
      </c>
      <c r="E56" s="77">
        <v>14.597353199342805</v>
      </c>
      <c r="F56" s="77">
        <v>5.7278075791659546</v>
      </c>
      <c r="G56" s="21">
        <v>1144173</v>
      </c>
      <c r="H56" s="21">
        <v>1124007</v>
      </c>
      <c r="I56" s="21">
        <v>20166</v>
      </c>
      <c r="J56" s="79">
        <v>1.7941169405528683</v>
      </c>
    </row>
    <row r="57" spans="1:10" s="13" customFormat="1" ht="14.25" customHeight="1" x14ac:dyDescent="0.2">
      <c r="A57" s="40" t="s">
        <v>39</v>
      </c>
      <c r="B57" s="21">
        <v>311453</v>
      </c>
      <c r="C57" s="21">
        <v>296802</v>
      </c>
      <c r="D57" s="21">
        <v>276345</v>
      </c>
      <c r="E57" s="77">
        <v>4.9362874913241797</v>
      </c>
      <c r="F57" s="77">
        <v>12.704409343393223</v>
      </c>
      <c r="G57" s="21">
        <v>608255</v>
      </c>
      <c r="H57" s="21">
        <v>578948</v>
      </c>
      <c r="I57" s="21">
        <v>29307</v>
      </c>
      <c r="J57" s="79">
        <v>5.0621126595134598</v>
      </c>
    </row>
    <row r="58" spans="1:10" s="13" customFormat="1" ht="14.25" customHeight="1" x14ac:dyDescent="0.2">
      <c r="A58" s="66" t="s">
        <v>363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523</v>
      </c>
      <c r="B59" s="22">
        <v>55245</v>
      </c>
      <c r="C59" s="22">
        <v>58367</v>
      </c>
      <c r="D59" s="22">
        <v>51688</v>
      </c>
      <c r="E59" s="78">
        <v>-5.3489129131187241</v>
      </c>
      <c r="F59" s="78">
        <v>6.8816746633648052</v>
      </c>
      <c r="G59" s="22">
        <v>113612</v>
      </c>
      <c r="H59" s="22">
        <v>106521</v>
      </c>
      <c r="I59" s="22">
        <v>7091</v>
      </c>
      <c r="J59" s="80">
        <v>6.6569033336149772</v>
      </c>
    </row>
    <row r="60" spans="1:10" s="13" customFormat="1" ht="14.25" customHeight="1" x14ac:dyDescent="0.2">
      <c r="A60" s="61" t="s">
        <v>572</v>
      </c>
      <c r="B60" s="22">
        <v>49458</v>
      </c>
      <c r="C60" s="22">
        <v>40049</v>
      </c>
      <c r="D60" s="22">
        <v>48543</v>
      </c>
      <c r="E60" s="78">
        <v>23.49372019276386</v>
      </c>
      <c r="F60" s="78">
        <v>1.8849267659600883</v>
      </c>
      <c r="G60" s="22">
        <v>89507</v>
      </c>
      <c r="H60" s="22">
        <v>87050</v>
      </c>
      <c r="I60" s="22">
        <v>2457</v>
      </c>
      <c r="J60" s="80">
        <v>2.8225157955198199</v>
      </c>
    </row>
    <row r="61" spans="1:10" s="13" customFormat="1" ht="14.25" customHeight="1" x14ac:dyDescent="0.2">
      <c r="A61" s="61" t="s">
        <v>573</v>
      </c>
      <c r="B61" s="22">
        <v>34193</v>
      </c>
      <c r="C61" s="22">
        <v>43662</v>
      </c>
      <c r="D61" s="22">
        <v>22973</v>
      </c>
      <c r="E61" s="78">
        <v>-21.687050524483524</v>
      </c>
      <c r="F61" s="78">
        <v>48.839942541244056</v>
      </c>
      <c r="G61" s="22">
        <v>77855</v>
      </c>
      <c r="H61" s="22">
        <v>64705</v>
      </c>
      <c r="I61" s="22">
        <v>13150</v>
      </c>
      <c r="J61" s="80">
        <v>20.323004404605527</v>
      </c>
    </row>
    <row r="62" spans="1:10" s="13" customFormat="1" ht="14.25" customHeight="1" x14ac:dyDescent="0.2">
      <c r="A62" s="61" t="s">
        <v>574</v>
      </c>
      <c r="B62" s="22">
        <v>28674</v>
      </c>
      <c r="C62" s="22">
        <v>24713</v>
      </c>
      <c r="D62" s="22">
        <v>25342</v>
      </c>
      <c r="E62" s="78">
        <v>16.028001456723189</v>
      </c>
      <c r="F62" s="78">
        <v>13.148133533264939</v>
      </c>
      <c r="G62" s="22">
        <v>53387</v>
      </c>
      <c r="H62" s="22">
        <v>47277</v>
      </c>
      <c r="I62" s="22">
        <v>6110</v>
      </c>
      <c r="J62" s="80">
        <v>12.923831884425823</v>
      </c>
    </row>
    <row r="63" spans="1:10" s="13" customFormat="1" ht="14.25" customHeight="1" x14ac:dyDescent="0.2">
      <c r="A63" s="61" t="s">
        <v>513</v>
      </c>
      <c r="B63" s="22">
        <v>28674</v>
      </c>
      <c r="C63" s="22">
        <v>24713</v>
      </c>
      <c r="D63" s="22">
        <v>25342</v>
      </c>
      <c r="E63" s="78">
        <v>16.028001456723189</v>
      </c>
      <c r="F63" s="78">
        <v>13.148133533264939</v>
      </c>
      <c r="G63" s="22">
        <v>53387</v>
      </c>
      <c r="H63" s="22">
        <v>47277</v>
      </c>
      <c r="I63" s="22">
        <v>6110</v>
      </c>
      <c r="J63" s="80">
        <v>12.923831884425823</v>
      </c>
    </row>
    <row r="64" spans="1:10" s="13" customFormat="1" ht="14.25" customHeight="1" x14ac:dyDescent="0.2">
      <c r="A64" s="61" t="s">
        <v>575</v>
      </c>
      <c r="B64" s="22">
        <v>26871</v>
      </c>
      <c r="C64" s="22">
        <v>22360</v>
      </c>
      <c r="D64" s="22">
        <v>25976</v>
      </c>
      <c r="E64" s="78">
        <v>20.174418604651166</v>
      </c>
      <c r="F64" s="78">
        <v>3.4454881429011266</v>
      </c>
      <c r="G64" s="22">
        <v>49231</v>
      </c>
      <c r="H64" s="22">
        <v>59980</v>
      </c>
      <c r="I64" s="22">
        <v>-10749</v>
      </c>
      <c r="J64" s="80">
        <v>-17.920973657885966</v>
      </c>
    </row>
    <row r="65" spans="1:10" s="13" customFormat="1" ht="14.25" customHeight="1" x14ac:dyDescent="0.2">
      <c r="A65" s="61" t="s">
        <v>576</v>
      </c>
      <c r="B65" s="22">
        <v>14547</v>
      </c>
      <c r="C65" s="22">
        <v>13125</v>
      </c>
      <c r="D65" s="22">
        <v>14524</v>
      </c>
      <c r="E65" s="78">
        <v>10.834285714285713</v>
      </c>
      <c r="F65" s="78">
        <v>0.15835857890387217</v>
      </c>
      <c r="G65" s="22">
        <v>27672</v>
      </c>
      <c r="H65" s="22">
        <v>26504</v>
      </c>
      <c r="I65" s="22">
        <v>1168</v>
      </c>
      <c r="J65" s="80">
        <v>4.4068819800784809</v>
      </c>
    </row>
    <row r="66" spans="1:10" s="13" customFormat="1" ht="14.25" customHeight="1" x14ac:dyDescent="0.2">
      <c r="A66" s="61" t="s">
        <v>577</v>
      </c>
      <c r="B66" s="22">
        <v>14485</v>
      </c>
      <c r="C66" s="22">
        <v>17986</v>
      </c>
      <c r="D66" s="22">
        <v>14021</v>
      </c>
      <c r="E66" s="78">
        <v>-19.465139552985661</v>
      </c>
      <c r="F66" s="78">
        <v>3.3093217316881862</v>
      </c>
      <c r="G66" s="22">
        <v>32471</v>
      </c>
      <c r="H66" s="22">
        <v>30766</v>
      </c>
      <c r="I66" s="22">
        <v>1705</v>
      </c>
      <c r="J66" s="80">
        <v>5.5418318923486964</v>
      </c>
    </row>
    <row r="67" spans="1:10" s="13" customFormat="1" ht="14.25" customHeight="1" x14ac:dyDescent="0.2">
      <c r="A67" s="40" t="s">
        <v>45</v>
      </c>
      <c r="B67" s="21">
        <v>299548</v>
      </c>
      <c r="C67" s="21">
        <v>236370</v>
      </c>
      <c r="D67" s="21">
        <v>301555</v>
      </c>
      <c r="E67" s="77">
        <v>26.728434234462924</v>
      </c>
      <c r="F67" s="77">
        <v>-0.66555023130109703</v>
      </c>
      <c r="G67" s="21">
        <v>535918</v>
      </c>
      <c r="H67" s="21">
        <v>545059</v>
      </c>
      <c r="I67" s="21">
        <v>-9141</v>
      </c>
      <c r="J67" s="79">
        <v>-1.6770661524715678</v>
      </c>
    </row>
    <row r="68" spans="1:10" s="13" customFormat="1" ht="14.25" customHeight="1" x14ac:dyDescent="0.2">
      <c r="A68" s="61" t="s">
        <v>54</v>
      </c>
      <c r="B68" s="62">
        <v>299548</v>
      </c>
      <c r="C68" s="62">
        <v>236370</v>
      </c>
      <c r="D68" s="62">
        <v>301555</v>
      </c>
      <c r="E68" s="78">
        <v>26.728434234462924</v>
      </c>
      <c r="F68" s="78">
        <v>-0.66555023130109703</v>
      </c>
      <c r="G68" s="62">
        <v>535918</v>
      </c>
      <c r="H68" s="62">
        <v>545059</v>
      </c>
      <c r="I68" s="62">
        <v>-9141</v>
      </c>
      <c r="J68" s="80">
        <v>-1.6770661524715678</v>
      </c>
    </row>
    <row r="69" spans="1:10" s="13" customFormat="1" ht="14.25" customHeight="1" x14ac:dyDescent="0.2">
      <c r="A69" s="68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7" t="s">
        <v>526</v>
      </c>
      <c r="B70" s="22">
        <v>207855</v>
      </c>
      <c r="C70" s="22">
        <v>171648</v>
      </c>
      <c r="D70" s="22">
        <v>215363</v>
      </c>
      <c r="E70" s="78">
        <v>21.09375</v>
      </c>
      <c r="F70" s="78">
        <v>-3.4862070086319363</v>
      </c>
      <c r="G70" s="22">
        <v>379503</v>
      </c>
      <c r="H70" s="22">
        <v>390611</v>
      </c>
      <c r="I70" s="22">
        <v>-11108</v>
      </c>
      <c r="J70" s="80">
        <v>-2.8437499199971228</v>
      </c>
    </row>
    <row r="71" spans="1:10" s="13" customFormat="1" ht="14.25" customHeight="1" x14ac:dyDescent="0.2">
      <c r="A71" s="67" t="s">
        <v>540</v>
      </c>
      <c r="B71" s="22">
        <v>45352</v>
      </c>
      <c r="C71" s="22">
        <v>26040</v>
      </c>
      <c r="D71" s="22">
        <v>40449</v>
      </c>
      <c r="E71" s="78">
        <v>74.162826420890951</v>
      </c>
      <c r="F71" s="78">
        <v>12.121436871121659</v>
      </c>
      <c r="G71" s="22">
        <v>71392</v>
      </c>
      <c r="H71" s="22">
        <v>68180</v>
      </c>
      <c r="I71" s="22">
        <v>3212</v>
      </c>
      <c r="J71" s="80">
        <v>4.7110589615723057</v>
      </c>
    </row>
    <row r="72" spans="1:10" s="13" customFormat="1" ht="14.25" customHeight="1" x14ac:dyDescent="0.2">
      <c r="A72" s="67" t="s">
        <v>524</v>
      </c>
      <c r="B72" s="22">
        <v>38983</v>
      </c>
      <c r="C72" s="22">
        <v>34034</v>
      </c>
      <c r="D72" s="22">
        <v>36003</v>
      </c>
      <c r="E72" s="78">
        <v>14.541341011929248</v>
      </c>
      <c r="F72" s="78">
        <v>8.2770880204427328</v>
      </c>
      <c r="G72" s="22">
        <v>73017</v>
      </c>
      <c r="H72" s="22">
        <v>69392</v>
      </c>
      <c r="I72" s="22">
        <v>3625</v>
      </c>
      <c r="J72" s="80">
        <v>5.2239451233571543</v>
      </c>
    </row>
    <row r="73" spans="1:10" s="13" customFormat="1" ht="14.25" customHeight="1" x14ac:dyDescent="0.2">
      <c r="A73" s="67" t="s">
        <v>529</v>
      </c>
      <c r="B73" s="22">
        <v>2239</v>
      </c>
      <c r="C73" s="22">
        <v>3704</v>
      </c>
      <c r="D73" s="22">
        <v>2315</v>
      </c>
      <c r="E73" s="78">
        <v>-39.551835853131742</v>
      </c>
      <c r="F73" s="78">
        <v>-3.2829373650107954</v>
      </c>
      <c r="G73" s="22">
        <v>5943</v>
      </c>
      <c r="H73" s="22">
        <v>6313</v>
      </c>
      <c r="I73" s="22">
        <v>-370</v>
      </c>
      <c r="J73" s="80">
        <v>-5.8609219071756655</v>
      </c>
    </row>
    <row r="74" spans="1:10" s="13" customFormat="1" ht="14.25" customHeight="1" x14ac:dyDescent="0.2">
      <c r="A74" s="67" t="s">
        <v>527</v>
      </c>
      <c r="B74" s="22">
        <v>2193</v>
      </c>
      <c r="C74" s="22" t="s">
        <v>7</v>
      </c>
      <c r="D74" s="22">
        <v>2143</v>
      </c>
      <c r="E74" s="78" t="s">
        <v>406</v>
      </c>
      <c r="F74" s="78">
        <v>2.3331777881474522</v>
      </c>
      <c r="G74" s="22">
        <v>2193</v>
      </c>
      <c r="H74" s="22">
        <v>2143</v>
      </c>
      <c r="I74" s="22">
        <v>50</v>
      </c>
      <c r="J74" s="80">
        <v>2.3331777881474522</v>
      </c>
    </row>
    <row r="75" spans="1:10" s="13" customFormat="1" ht="14.25" customHeight="1" x14ac:dyDescent="0.2">
      <c r="A75" s="67" t="s">
        <v>531</v>
      </c>
      <c r="B75" s="22">
        <v>1383</v>
      </c>
      <c r="C75" s="22" t="s">
        <v>7</v>
      </c>
      <c r="D75" s="22" t="s">
        <v>7</v>
      </c>
      <c r="E75" s="78" t="s">
        <v>406</v>
      </c>
      <c r="F75" s="78" t="s">
        <v>406</v>
      </c>
      <c r="G75" s="22">
        <v>1383</v>
      </c>
      <c r="H75" s="22" t="s">
        <v>7</v>
      </c>
      <c r="I75" s="22">
        <v>1383</v>
      </c>
      <c r="J75" s="80" t="s">
        <v>406</v>
      </c>
    </row>
    <row r="76" spans="1:10" s="13" customFormat="1" ht="14.25" customHeight="1" x14ac:dyDescent="0.2">
      <c r="A76" s="67" t="s">
        <v>533</v>
      </c>
      <c r="B76" s="22">
        <v>1106</v>
      </c>
      <c r="C76" s="22" t="s">
        <v>7</v>
      </c>
      <c r="D76" s="22" t="s">
        <v>7</v>
      </c>
      <c r="E76" s="78" t="s">
        <v>406</v>
      </c>
      <c r="F76" s="78" t="s">
        <v>406</v>
      </c>
      <c r="G76" s="22">
        <v>1106</v>
      </c>
      <c r="H76" s="22" t="s">
        <v>7</v>
      </c>
      <c r="I76" s="22">
        <v>1106</v>
      </c>
      <c r="J76" s="80" t="s">
        <v>406</v>
      </c>
    </row>
    <row r="77" spans="1:10" s="13" customFormat="1" ht="14.25" customHeight="1" x14ac:dyDescent="0.2">
      <c r="A77" s="61" t="s">
        <v>63</v>
      </c>
      <c r="B77" s="62" t="s">
        <v>7</v>
      </c>
      <c r="C77" s="62" t="s">
        <v>7</v>
      </c>
      <c r="D77" s="62" t="s">
        <v>7</v>
      </c>
      <c r="E77" s="78" t="s">
        <v>406</v>
      </c>
      <c r="F77" s="78" t="s">
        <v>406</v>
      </c>
      <c r="G77" s="62" t="s">
        <v>7</v>
      </c>
      <c r="H77" s="62" t="s">
        <v>7</v>
      </c>
      <c r="I77" s="62" t="s">
        <v>7</v>
      </c>
      <c r="J77" s="80" t="s">
        <v>406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362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">
      <c r="A6" s="151"/>
      <c r="B6" s="9" t="s">
        <v>586</v>
      </c>
      <c r="C6" s="9" t="s">
        <v>587</v>
      </c>
      <c r="D6" s="9" t="s">
        <v>586</v>
      </c>
      <c r="E6" s="70" t="s">
        <v>1</v>
      </c>
      <c r="F6" s="70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71" t="s">
        <v>364</v>
      </c>
      <c r="C7" s="156"/>
      <c r="D7" s="156"/>
      <c r="E7" s="155" t="s">
        <v>5</v>
      </c>
      <c r="F7" s="151"/>
      <c r="G7" s="171" t="s">
        <v>364</v>
      </c>
      <c r="H7" s="156"/>
      <c r="I7" s="156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1233719</v>
      </c>
      <c r="C9" s="21">
        <v>1062190</v>
      </c>
      <c r="D9" s="21">
        <v>1168850</v>
      </c>
      <c r="E9" s="77">
        <v>16.148617478982104</v>
      </c>
      <c r="F9" s="77">
        <v>5.5498139196646292</v>
      </c>
      <c r="G9" s="21">
        <v>2295909</v>
      </c>
      <c r="H9" s="21">
        <v>2243187</v>
      </c>
      <c r="I9" s="21">
        <v>52722</v>
      </c>
      <c r="J9" s="77">
        <v>2.3503167591466934</v>
      </c>
    </row>
    <row r="10" spans="1:10" s="13" customFormat="1" ht="14.25" customHeight="1" x14ac:dyDescent="0.2">
      <c r="A10" s="72" t="s">
        <v>37</v>
      </c>
      <c r="B10" s="21"/>
      <c r="C10" s="21"/>
      <c r="D10" s="21"/>
      <c r="E10" s="77"/>
      <c r="F10" s="77"/>
      <c r="G10" s="21"/>
      <c r="H10" s="21"/>
      <c r="I10" s="21"/>
      <c r="J10" s="77"/>
    </row>
    <row r="11" spans="1:10" s="13" customFormat="1" ht="14.25" customHeight="1" x14ac:dyDescent="0.2">
      <c r="A11" s="65" t="s">
        <v>509</v>
      </c>
      <c r="B11" s="62">
        <v>315369</v>
      </c>
      <c r="C11" s="62">
        <v>236805</v>
      </c>
      <c r="D11" s="62">
        <v>326856</v>
      </c>
      <c r="E11" s="78">
        <v>33.176664344080564</v>
      </c>
      <c r="F11" s="78">
        <v>-3.5143916587120856</v>
      </c>
      <c r="G11" s="62">
        <v>552174</v>
      </c>
      <c r="H11" s="62">
        <v>580429</v>
      </c>
      <c r="I11" s="62">
        <v>-28255</v>
      </c>
      <c r="J11" s="78">
        <v>-4.8679511189137656</v>
      </c>
    </row>
    <row r="12" spans="1:10" s="13" customFormat="1" ht="14.25" customHeight="1" x14ac:dyDescent="0.2">
      <c r="A12" s="65" t="s">
        <v>505</v>
      </c>
      <c r="B12" s="62">
        <v>144287</v>
      </c>
      <c r="C12" s="62">
        <v>123113</v>
      </c>
      <c r="D12" s="62">
        <v>143208</v>
      </c>
      <c r="E12" s="78">
        <v>17.198833591903366</v>
      </c>
      <c r="F12" s="78">
        <v>0.75344952795933295</v>
      </c>
      <c r="G12" s="62">
        <v>267400</v>
      </c>
      <c r="H12" s="62">
        <v>265947</v>
      </c>
      <c r="I12" s="62">
        <v>1453</v>
      </c>
      <c r="J12" s="78">
        <v>0.54634946060680534</v>
      </c>
    </row>
    <row r="13" spans="1:10" s="13" customFormat="1" ht="14.25" customHeight="1" x14ac:dyDescent="0.2">
      <c r="A13" s="65" t="s">
        <v>523</v>
      </c>
      <c r="B13" s="62">
        <v>110522</v>
      </c>
      <c r="C13" s="62">
        <v>101980</v>
      </c>
      <c r="D13" s="62">
        <v>104531</v>
      </c>
      <c r="E13" s="78">
        <v>8.3761521867032656</v>
      </c>
      <c r="F13" s="78">
        <v>5.7313141556093399</v>
      </c>
      <c r="G13" s="62">
        <v>212502</v>
      </c>
      <c r="H13" s="62">
        <v>201517</v>
      </c>
      <c r="I13" s="62">
        <v>10985</v>
      </c>
      <c r="J13" s="78">
        <v>5.4511530044611476</v>
      </c>
    </row>
    <row r="14" spans="1:10" s="13" customFormat="1" ht="14.25" customHeight="1" x14ac:dyDescent="0.2">
      <c r="A14" s="65" t="s">
        <v>510</v>
      </c>
      <c r="B14" s="62">
        <v>109339</v>
      </c>
      <c r="C14" s="62">
        <v>69061</v>
      </c>
      <c r="D14" s="62">
        <v>99445</v>
      </c>
      <c r="E14" s="78">
        <v>58.322352702683133</v>
      </c>
      <c r="F14" s="78">
        <v>9.9492181607923982</v>
      </c>
      <c r="G14" s="62">
        <v>178400</v>
      </c>
      <c r="H14" s="62">
        <v>173029</v>
      </c>
      <c r="I14" s="62">
        <v>5371</v>
      </c>
      <c r="J14" s="78">
        <v>3.1041039363343828</v>
      </c>
    </row>
    <row r="15" spans="1:10" s="13" customFormat="1" ht="14.25" customHeight="1" x14ac:dyDescent="0.2">
      <c r="A15" s="65" t="s">
        <v>572</v>
      </c>
      <c r="B15" s="62">
        <v>98517</v>
      </c>
      <c r="C15" s="62">
        <v>90133</v>
      </c>
      <c r="D15" s="62">
        <v>96106</v>
      </c>
      <c r="E15" s="78">
        <v>9.3018095481122316</v>
      </c>
      <c r="F15" s="78">
        <v>2.5086883233096842</v>
      </c>
      <c r="G15" s="62">
        <v>188650</v>
      </c>
      <c r="H15" s="62">
        <v>182002</v>
      </c>
      <c r="I15" s="62">
        <v>6648</v>
      </c>
      <c r="J15" s="78">
        <v>3.6527071131086615</v>
      </c>
    </row>
    <row r="16" spans="1:10" s="13" customFormat="1" ht="14.25" customHeight="1" x14ac:dyDescent="0.2">
      <c r="A16" s="65" t="s">
        <v>573</v>
      </c>
      <c r="B16" s="62">
        <v>71294</v>
      </c>
      <c r="C16" s="62">
        <v>73144</v>
      </c>
      <c r="D16" s="62">
        <v>46302</v>
      </c>
      <c r="E16" s="78">
        <v>-2.5292573553538205</v>
      </c>
      <c r="F16" s="78">
        <v>53.97607014815776</v>
      </c>
      <c r="G16" s="62">
        <v>144438</v>
      </c>
      <c r="H16" s="62">
        <v>114714</v>
      </c>
      <c r="I16" s="62">
        <v>29724</v>
      </c>
      <c r="J16" s="78">
        <v>25.911397039594135</v>
      </c>
    </row>
    <row r="17" spans="1:10" s="13" customFormat="1" ht="14.25" customHeight="1" x14ac:dyDescent="0.2">
      <c r="A17" s="65" t="s">
        <v>513</v>
      </c>
      <c r="B17" s="62">
        <v>57348</v>
      </c>
      <c r="C17" s="62">
        <v>49426</v>
      </c>
      <c r="D17" s="62">
        <v>50684</v>
      </c>
      <c r="E17" s="78">
        <v>16.028001456723189</v>
      </c>
      <c r="F17" s="78">
        <v>13.148133533264939</v>
      </c>
      <c r="G17" s="62">
        <v>106774</v>
      </c>
      <c r="H17" s="62">
        <v>94554</v>
      </c>
      <c r="I17" s="62">
        <v>12220</v>
      </c>
      <c r="J17" s="78">
        <v>12.923831884425823</v>
      </c>
    </row>
    <row r="18" spans="1:10" s="13" customFormat="1" ht="14.25" customHeight="1" x14ac:dyDescent="0.2">
      <c r="A18" s="65" t="s">
        <v>574</v>
      </c>
      <c r="B18" s="62">
        <v>57348</v>
      </c>
      <c r="C18" s="62">
        <v>49426</v>
      </c>
      <c r="D18" s="62">
        <v>50684</v>
      </c>
      <c r="E18" s="78">
        <v>16.028001456723189</v>
      </c>
      <c r="F18" s="78">
        <v>13.148133533264939</v>
      </c>
      <c r="G18" s="62">
        <v>106774</v>
      </c>
      <c r="H18" s="62">
        <v>94554</v>
      </c>
      <c r="I18" s="62">
        <v>12220</v>
      </c>
      <c r="J18" s="78">
        <v>12.923831884425823</v>
      </c>
    </row>
    <row r="19" spans="1:10" s="13" customFormat="1" ht="14.25" customHeight="1" x14ac:dyDescent="0.2">
      <c r="A19" s="65" t="s">
        <v>575</v>
      </c>
      <c r="B19" s="62">
        <v>52478</v>
      </c>
      <c r="C19" s="62">
        <v>54992</v>
      </c>
      <c r="D19" s="62">
        <v>51800</v>
      </c>
      <c r="E19" s="78">
        <v>-4.5715740471341348</v>
      </c>
      <c r="F19" s="78">
        <v>1.3088803088803047</v>
      </c>
      <c r="G19" s="62">
        <v>107470</v>
      </c>
      <c r="H19" s="62">
        <v>114713</v>
      </c>
      <c r="I19" s="62">
        <v>-7243</v>
      </c>
      <c r="J19" s="78">
        <v>-6.3140184634697079</v>
      </c>
    </row>
    <row r="20" spans="1:10" s="13" customFormat="1" ht="14.25" customHeight="1" x14ac:dyDescent="0.2">
      <c r="A20" s="65" t="s">
        <v>576</v>
      </c>
      <c r="B20" s="62">
        <v>29032</v>
      </c>
      <c r="C20" s="62">
        <v>31111</v>
      </c>
      <c r="D20" s="62">
        <v>28545</v>
      </c>
      <c r="E20" s="78">
        <v>-6.6825238661566573</v>
      </c>
      <c r="F20" s="78">
        <v>1.7060781222630936</v>
      </c>
      <c r="G20" s="62">
        <v>60143</v>
      </c>
      <c r="H20" s="62">
        <v>57360</v>
      </c>
      <c r="I20" s="62">
        <v>2783</v>
      </c>
      <c r="J20" s="78">
        <v>4.8518131101812969</v>
      </c>
    </row>
    <row r="21" spans="1:10" s="13" customFormat="1" ht="14.25" customHeight="1" x14ac:dyDescent="0.2">
      <c r="A21" s="65" t="s">
        <v>577</v>
      </c>
      <c r="B21" s="62">
        <v>29032</v>
      </c>
      <c r="C21" s="62">
        <v>31111</v>
      </c>
      <c r="D21" s="62">
        <v>28545</v>
      </c>
      <c r="E21" s="78">
        <v>-6.6825238661566573</v>
      </c>
      <c r="F21" s="78">
        <v>1.7060781222630936</v>
      </c>
      <c r="G21" s="62">
        <v>60143</v>
      </c>
      <c r="H21" s="62">
        <v>57180</v>
      </c>
      <c r="I21" s="62">
        <v>2963</v>
      </c>
      <c r="J21" s="78">
        <v>5.1818817768450458</v>
      </c>
    </row>
    <row r="22" spans="1:10" s="13" customFormat="1" ht="14.25" customHeight="1" x14ac:dyDescent="0.2">
      <c r="A22" s="65" t="s">
        <v>578</v>
      </c>
      <c r="B22" s="62">
        <v>20329</v>
      </c>
      <c r="C22" s="62">
        <v>21111</v>
      </c>
      <c r="D22" s="62">
        <v>3439</v>
      </c>
      <c r="E22" s="78">
        <v>-3.7042300222632747</v>
      </c>
      <c r="F22" s="78">
        <v>491.13114277406225</v>
      </c>
      <c r="G22" s="62">
        <v>41440</v>
      </c>
      <c r="H22" s="62">
        <v>24049</v>
      </c>
      <c r="I22" s="62">
        <v>17391</v>
      </c>
      <c r="J22" s="78">
        <v>72.314857166618168</v>
      </c>
    </row>
    <row r="23" spans="1:10" s="13" customFormat="1" ht="14.25" customHeight="1" x14ac:dyDescent="0.2">
      <c r="A23" s="65" t="s">
        <v>41</v>
      </c>
      <c r="B23" s="62">
        <v>14205</v>
      </c>
      <c r="C23" s="62">
        <v>928</v>
      </c>
      <c r="D23" s="62">
        <v>5045</v>
      </c>
      <c r="E23" s="78">
        <v>1430.7112068965519</v>
      </c>
      <c r="F23" s="78">
        <v>181.56590683845388</v>
      </c>
      <c r="G23" s="62">
        <v>15133</v>
      </c>
      <c r="H23" s="62">
        <v>9870</v>
      </c>
      <c r="I23" s="62">
        <v>5263</v>
      </c>
      <c r="J23" s="78">
        <v>53.323201621073963</v>
      </c>
    </row>
    <row r="24" spans="1:10" s="13" customFormat="1" ht="14.25" customHeight="1" x14ac:dyDescent="0.2">
      <c r="A24" s="65" t="s">
        <v>579</v>
      </c>
      <c r="B24" s="62">
        <v>14033</v>
      </c>
      <c r="C24" s="62">
        <v>23011</v>
      </c>
      <c r="D24" s="62">
        <v>15387</v>
      </c>
      <c r="E24" s="78">
        <v>-39.016122723914648</v>
      </c>
      <c r="F24" s="78">
        <v>-8.7996360564112592</v>
      </c>
      <c r="G24" s="62">
        <v>37044</v>
      </c>
      <c r="H24" s="62">
        <v>32215</v>
      </c>
      <c r="I24" s="62">
        <v>4829</v>
      </c>
      <c r="J24" s="78">
        <v>14.989911531895089</v>
      </c>
    </row>
    <row r="25" spans="1:10" s="13" customFormat="1" ht="14.25" customHeight="1" x14ac:dyDescent="0.2">
      <c r="A25" s="65" t="s">
        <v>580</v>
      </c>
      <c r="B25" s="62">
        <v>12702</v>
      </c>
      <c r="C25" s="62">
        <v>9309</v>
      </c>
      <c r="D25" s="62">
        <v>9685</v>
      </c>
      <c r="E25" s="78">
        <v>36.448598130841106</v>
      </c>
      <c r="F25" s="78">
        <v>31.151264842540002</v>
      </c>
      <c r="G25" s="62">
        <v>22011</v>
      </c>
      <c r="H25" s="62">
        <v>19153</v>
      </c>
      <c r="I25" s="62">
        <v>2858</v>
      </c>
      <c r="J25" s="78">
        <v>14.921944342922771</v>
      </c>
    </row>
    <row r="26" spans="1:10" s="13" customFormat="1" ht="14.25" customHeight="1" x14ac:dyDescent="0.2">
      <c r="A26" s="65" t="s">
        <v>581</v>
      </c>
      <c r="B26" s="62">
        <v>12702</v>
      </c>
      <c r="C26" s="62">
        <v>9309</v>
      </c>
      <c r="D26" s="62">
        <v>9685</v>
      </c>
      <c r="E26" s="78">
        <v>36.448598130841106</v>
      </c>
      <c r="F26" s="78">
        <v>31.151264842540002</v>
      </c>
      <c r="G26" s="62">
        <v>22011</v>
      </c>
      <c r="H26" s="62">
        <v>19153</v>
      </c>
      <c r="I26" s="62">
        <v>2858</v>
      </c>
      <c r="J26" s="78">
        <v>14.921944342922771</v>
      </c>
    </row>
    <row r="27" spans="1:10" s="13" customFormat="1" ht="14.25" customHeight="1" x14ac:dyDescent="0.2">
      <c r="A27" s="65" t="s">
        <v>582</v>
      </c>
      <c r="B27" s="62">
        <v>12029</v>
      </c>
      <c r="C27" s="62">
        <v>11847</v>
      </c>
      <c r="D27" s="62">
        <v>8425</v>
      </c>
      <c r="E27" s="78">
        <v>1.5362539039419261</v>
      </c>
      <c r="F27" s="78">
        <v>42.777448071216611</v>
      </c>
      <c r="G27" s="62">
        <v>23876</v>
      </c>
      <c r="H27" s="62">
        <v>19389</v>
      </c>
      <c r="I27" s="62">
        <v>4487</v>
      </c>
      <c r="J27" s="78">
        <v>23.141987724998714</v>
      </c>
    </row>
    <row r="28" spans="1:10" s="13" customFormat="1" ht="14.25" customHeight="1" x14ac:dyDescent="0.2">
      <c r="A28" s="65" t="s">
        <v>506</v>
      </c>
      <c r="B28" s="62">
        <v>9262</v>
      </c>
      <c r="C28" s="62">
        <v>9994</v>
      </c>
      <c r="D28" s="62">
        <v>14624</v>
      </c>
      <c r="E28" s="78">
        <v>-7.324394636782074</v>
      </c>
      <c r="F28" s="78">
        <v>-36.665754923413566</v>
      </c>
      <c r="G28" s="62">
        <v>19256</v>
      </c>
      <c r="H28" s="62">
        <v>30206</v>
      </c>
      <c r="I28" s="62">
        <v>-10950</v>
      </c>
      <c r="J28" s="78">
        <v>-36.25107594517646</v>
      </c>
    </row>
    <row r="29" spans="1:10" s="13" customFormat="1" ht="14.25" customHeight="1" x14ac:dyDescent="0.2">
      <c r="A29" s="65" t="s">
        <v>583</v>
      </c>
      <c r="B29" s="62">
        <v>9166</v>
      </c>
      <c r="C29" s="62">
        <v>11159</v>
      </c>
      <c r="D29" s="62">
        <v>8556</v>
      </c>
      <c r="E29" s="78">
        <v>-17.860023299578813</v>
      </c>
      <c r="F29" s="78">
        <v>7.1294997662458997</v>
      </c>
      <c r="G29" s="62">
        <v>20325</v>
      </c>
      <c r="H29" s="62">
        <v>18527</v>
      </c>
      <c r="I29" s="62">
        <v>1798</v>
      </c>
      <c r="J29" s="78">
        <v>9.7047552221082753</v>
      </c>
    </row>
    <row r="30" spans="1:10" s="13" customFormat="1" ht="14.25" customHeight="1" x14ac:dyDescent="0.2">
      <c r="A30" s="65" t="s">
        <v>584</v>
      </c>
      <c r="B30" s="62">
        <v>9166</v>
      </c>
      <c r="C30" s="62">
        <v>11159</v>
      </c>
      <c r="D30" s="62">
        <v>8556</v>
      </c>
      <c r="E30" s="78">
        <v>-17.860023299578813</v>
      </c>
      <c r="F30" s="78">
        <v>7.1294997662458997</v>
      </c>
      <c r="G30" s="62">
        <v>20325</v>
      </c>
      <c r="H30" s="62">
        <v>18527</v>
      </c>
      <c r="I30" s="62">
        <v>1798</v>
      </c>
      <c r="J30" s="78">
        <v>9.7047552221082753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622718</v>
      </c>
      <c r="C33" s="21">
        <v>529018</v>
      </c>
      <c r="D33" s="21">
        <v>590950</v>
      </c>
      <c r="E33" s="77">
        <v>17.712062727544236</v>
      </c>
      <c r="F33" s="77">
        <v>5.3757509095524227</v>
      </c>
      <c r="G33" s="21">
        <v>1151736</v>
      </c>
      <c r="H33" s="21">
        <v>1119180</v>
      </c>
      <c r="I33" s="21">
        <v>32556</v>
      </c>
      <c r="J33" s="77">
        <v>2.9089154559588195</v>
      </c>
    </row>
    <row r="34" spans="1:10" s="13" customFormat="1" ht="14.25" customHeight="1" x14ac:dyDescent="0.2">
      <c r="A34" s="72" t="s">
        <v>37</v>
      </c>
      <c r="B34" s="21"/>
      <c r="C34" s="21"/>
      <c r="D34" s="21"/>
      <c r="E34" s="77"/>
      <c r="F34" s="77"/>
      <c r="G34" s="21"/>
      <c r="H34" s="21"/>
      <c r="I34" s="21"/>
      <c r="J34" s="77"/>
    </row>
    <row r="35" spans="1:10" s="13" customFormat="1" ht="14.25" customHeight="1" x14ac:dyDescent="0.2">
      <c r="A35" s="65" t="s">
        <v>509</v>
      </c>
      <c r="B35" s="62">
        <v>164440</v>
      </c>
      <c r="C35" s="62">
        <v>117448</v>
      </c>
      <c r="D35" s="62">
        <v>169974</v>
      </c>
      <c r="E35" s="78">
        <v>40.010898440160759</v>
      </c>
      <c r="F35" s="78">
        <v>-3.2557920623154075</v>
      </c>
      <c r="G35" s="62">
        <v>281888</v>
      </c>
      <c r="H35" s="62">
        <v>297756</v>
      </c>
      <c r="I35" s="62">
        <v>-15868</v>
      </c>
      <c r="J35" s="78">
        <v>-5.329195717298731</v>
      </c>
    </row>
    <row r="36" spans="1:10" s="13" customFormat="1" ht="14.25" customHeight="1" x14ac:dyDescent="0.2">
      <c r="A36" s="65" t="s">
        <v>505</v>
      </c>
      <c r="B36" s="62">
        <v>71805</v>
      </c>
      <c r="C36" s="62">
        <v>62784</v>
      </c>
      <c r="D36" s="62">
        <v>71078</v>
      </c>
      <c r="E36" s="78">
        <v>14.3683103975535</v>
      </c>
      <c r="F36" s="78">
        <v>1.0228200005627457</v>
      </c>
      <c r="G36" s="62">
        <v>134589</v>
      </c>
      <c r="H36" s="62">
        <v>133974</v>
      </c>
      <c r="I36" s="62">
        <v>615</v>
      </c>
      <c r="J36" s="78">
        <v>0.45904429217608822</v>
      </c>
    </row>
    <row r="37" spans="1:10" s="13" customFormat="1" ht="14.25" customHeight="1" x14ac:dyDescent="0.2">
      <c r="A37" s="65" t="s">
        <v>523</v>
      </c>
      <c r="B37" s="62">
        <v>55277</v>
      </c>
      <c r="C37" s="62">
        <v>43613</v>
      </c>
      <c r="D37" s="62">
        <v>52843</v>
      </c>
      <c r="E37" s="78">
        <v>26.74431935432095</v>
      </c>
      <c r="F37" s="78">
        <v>4.6060973071173237</v>
      </c>
      <c r="G37" s="62">
        <v>98890</v>
      </c>
      <c r="H37" s="62">
        <v>94996</v>
      </c>
      <c r="I37" s="62">
        <v>3894</v>
      </c>
      <c r="J37" s="78">
        <v>4.0991199629458066</v>
      </c>
    </row>
    <row r="38" spans="1:10" s="13" customFormat="1" ht="14.25" customHeight="1" x14ac:dyDescent="0.2">
      <c r="A38" s="65" t="s">
        <v>510</v>
      </c>
      <c r="B38" s="62">
        <v>55226</v>
      </c>
      <c r="C38" s="62">
        <v>31964</v>
      </c>
      <c r="D38" s="62">
        <v>49355</v>
      </c>
      <c r="E38" s="78">
        <v>72.775622575397307</v>
      </c>
      <c r="F38" s="78">
        <v>11.895451322054498</v>
      </c>
      <c r="G38" s="62">
        <v>87190</v>
      </c>
      <c r="H38" s="62">
        <v>82580</v>
      </c>
      <c r="I38" s="62">
        <v>4610</v>
      </c>
      <c r="J38" s="78">
        <v>5.5824654880116213</v>
      </c>
    </row>
    <row r="39" spans="1:10" s="13" customFormat="1" ht="14.25" customHeight="1" x14ac:dyDescent="0.2">
      <c r="A39" s="65" t="s">
        <v>572</v>
      </c>
      <c r="B39" s="62">
        <v>49059</v>
      </c>
      <c r="C39" s="62">
        <v>50084</v>
      </c>
      <c r="D39" s="62">
        <v>47563</v>
      </c>
      <c r="E39" s="78">
        <v>-2.0465617762159667</v>
      </c>
      <c r="F39" s="78">
        <v>3.1453020204781126</v>
      </c>
      <c r="G39" s="62">
        <v>99143</v>
      </c>
      <c r="H39" s="62">
        <v>94952</v>
      </c>
      <c r="I39" s="62">
        <v>4191</v>
      </c>
      <c r="J39" s="78">
        <v>4.4138090824837946</v>
      </c>
    </row>
    <row r="40" spans="1:10" s="13" customFormat="1" ht="14.25" customHeight="1" x14ac:dyDescent="0.2">
      <c r="A40" s="65" t="s">
        <v>573</v>
      </c>
      <c r="B40" s="62">
        <v>37101</v>
      </c>
      <c r="C40" s="62">
        <v>29482</v>
      </c>
      <c r="D40" s="62">
        <v>23329</v>
      </c>
      <c r="E40" s="78">
        <v>25.842887185401267</v>
      </c>
      <c r="F40" s="78">
        <v>59.033820566676667</v>
      </c>
      <c r="G40" s="62">
        <v>66583</v>
      </c>
      <c r="H40" s="62">
        <v>50009</v>
      </c>
      <c r="I40" s="62">
        <v>16574</v>
      </c>
      <c r="J40" s="78">
        <v>33.142034433801939</v>
      </c>
    </row>
    <row r="41" spans="1:10" s="13" customFormat="1" ht="14.25" customHeight="1" x14ac:dyDescent="0.2">
      <c r="A41" s="65" t="s">
        <v>513</v>
      </c>
      <c r="B41" s="62">
        <v>28674</v>
      </c>
      <c r="C41" s="62">
        <v>24713</v>
      </c>
      <c r="D41" s="62">
        <v>25342</v>
      </c>
      <c r="E41" s="78">
        <v>16.028001456723189</v>
      </c>
      <c r="F41" s="78">
        <v>13.148133533264939</v>
      </c>
      <c r="G41" s="62">
        <v>53387</v>
      </c>
      <c r="H41" s="62">
        <v>47277</v>
      </c>
      <c r="I41" s="62">
        <v>6110</v>
      </c>
      <c r="J41" s="78">
        <v>12.923831884425823</v>
      </c>
    </row>
    <row r="42" spans="1:10" s="13" customFormat="1" ht="14.25" customHeight="1" x14ac:dyDescent="0.2">
      <c r="A42" s="65" t="s">
        <v>574</v>
      </c>
      <c r="B42" s="62">
        <v>28674</v>
      </c>
      <c r="C42" s="62">
        <v>24713</v>
      </c>
      <c r="D42" s="62">
        <v>25342</v>
      </c>
      <c r="E42" s="78">
        <v>16.028001456723189</v>
      </c>
      <c r="F42" s="78">
        <v>13.148133533264939</v>
      </c>
      <c r="G42" s="62">
        <v>53387</v>
      </c>
      <c r="H42" s="62">
        <v>47277</v>
      </c>
      <c r="I42" s="62">
        <v>6110</v>
      </c>
      <c r="J42" s="78">
        <v>12.923831884425823</v>
      </c>
    </row>
    <row r="43" spans="1:10" s="13" customFormat="1" ht="14.25" customHeight="1" x14ac:dyDescent="0.2">
      <c r="A43" s="65" t="s">
        <v>575</v>
      </c>
      <c r="B43" s="62">
        <v>25607</v>
      </c>
      <c r="C43" s="62">
        <v>32632</v>
      </c>
      <c r="D43" s="62">
        <v>25824</v>
      </c>
      <c r="E43" s="78">
        <v>-21.527948026477077</v>
      </c>
      <c r="F43" s="78">
        <v>-0.84030359355638495</v>
      </c>
      <c r="G43" s="62">
        <v>58239</v>
      </c>
      <c r="H43" s="62">
        <v>54733</v>
      </c>
      <c r="I43" s="62">
        <v>3506</v>
      </c>
      <c r="J43" s="78">
        <v>6.4056419344819489</v>
      </c>
    </row>
    <row r="44" spans="1:10" s="13" customFormat="1" ht="14.25" customHeight="1" x14ac:dyDescent="0.2">
      <c r="A44" s="65" t="s">
        <v>577</v>
      </c>
      <c r="B44" s="62">
        <v>14547</v>
      </c>
      <c r="C44" s="62">
        <v>13125</v>
      </c>
      <c r="D44" s="62">
        <v>14524</v>
      </c>
      <c r="E44" s="78">
        <v>10.834285714285713</v>
      </c>
      <c r="F44" s="78">
        <v>0.15835857890387217</v>
      </c>
      <c r="G44" s="62">
        <v>27672</v>
      </c>
      <c r="H44" s="62">
        <v>26414</v>
      </c>
      <c r="I44" s="62">
        <v>1258</v>
      </c>
      <c r="J44" s="78">
        <v>4.7626258802150261</v>
      </c>
    </row>
    <row r="45" spans="1:10" s="13" customFormat="1" ht="14.25" customHeight="1" x14ac:dyDescent="0.2">
      <c r="A45" s="65" t="s">
        <v>576</v>
      </c>
      <c r="B45" s="62">
        <v>14485</v>
      </c>
      <c r="C45" s="62">
        <v>17986</v>
      </c>
      <c r="D45" s="62">
        <v>14021</v>
      </c>
      <c r="E45" s="78">
        <v>-19.465139552985661</v>
      </c>
      <c r="F45" s="78">
        <v>3.3093217316881862</v>
      </c>
      <c r="G45" s="62">
        <v>32471</v>
      </c>
      <c r="H45" s="62">
        <v>30856</v>
      </c>
      <c r="I45" s="62">
        <v>1615</v>
      </c>
      <c r="J45" s="78">
        <v>5.2339901477832456</v>
      </c>
    </row>
    <row r="46" spans="1:10" s="13" customFormat="1" ht="14.25" customHeight="1" x14ac:dyDescent="0.2">
      <c r="A46" s="65" t="s">
        <v>578</v>
      </c>
      <c r="B46" s="62">
        <v>8644</v>
      </c>
      <c r="C46" s="62">
        <v>12465</v>
      </c>
      <c r="D46" s="62">
        <v>1722</v>
      </c>
      <c r="E46" s="78">
        <v>-30.653830726032893</v>
      </c>
      <c r="F46" s="78">
        <v>401.97444831591173</v>
      </c>
      <c r="G46" s="62">
        <v>21109</v>
      </c>
      <c r="H46" s="62">
        <v>14237</v>
      </c>
      <c r="I46" s="62">
        <v>6872</v>
      </c>
      <c r="J46" s="78">
        <v>48.268595912060107</v>
      </c>
    </row>
    <row r="47" spans="1:10" s="13" customFormat="1" ht="14.25" customHeight="1" x14ac:dyDescent="0.2">
      <c r="A47" s="65" t="s">
        <v>41</v>
      </c>
      <c r="B47" s="62">
        <v>7325</v>
      </c>
      <c r="C47" s="62">
        <v>461</v>
      </c>
      <c r="D47" s="62">
        <v>2625</v>
      </c>
      <c r="E47" s="78">
        <v>1488.937093275488</v>
      </c>
      <c r="F47" s="78">
        <v>179.04761904761904</v>
      </c>
      <c r="G47" s="62">
        <v>7786</v>
      </c>
      <c r="H47" s="62">
        <v>5231</v>
      </c>
      <c r="I47" s="62">
        <v>2555</v>
      </c>
      <c r="J47" s="78">
        <v>48.84343337793922</v>
      </c>
    </row>
    <row r="48" spans="1:10" s="13" customFormat="1" ht="14.25" customHeight="1" x14ac:dyDescent="0.2">
      <c r="A48" s="65" t="s">
        <v>579</v>
      </c>
      <c r="B48" s="62">
        <v>7319</v>
      </c>
      <c r="C48" s="62">
        <v>11490</v>
      </c>
      <c r="D48" s="62">
        <v>7943</v>
      </c>
      <c r="E48" s="78">
        <v>-36.301131418624891</v>
      </c>
      <c r="F48" s="78">
        <v>-7.8559738134206185</v>
      </c>
      <c r="G48" s="62">
        <v>18809</v>
      </c>
      <c r="H48" s="62">
        <v>15849</v>
      </c>
      <c r="I48" s="62">
        <v>2960</v>
      </c>
      <c r="J48" s="78">
        <v>18.676257177108965</v>
      </c>
    </row>
    <row r="49" spans="1:10" s="13" customFormat="1" ht="14.25" customHeight="1" x14ac:dyDescent="0.2">
      <c r="A49" s="65" t="s">
        <v>581</v>
      </c>
      <c r="B49" s="62">
        <v>6611</v>
      </c>
      <c r="C49" s="62">
        <v>3675</v>
      </c>
      <c r="D49" s="62">
        <v>5065</v>
      </c>
      <c r="E49" s="78">
        <v>79.891156462585059</v>
      </c>
      <c r="F49" s="78">
        <v>30.523198420533049</v>
      </c>
      <c r="G49" s="62">
        <v>10286</v>
      </c>
      <c r="H49" s="62">
        <v>8821</v>
      </c>
      <c r="I49" s="62">
        <v>1465</v>
      </c>
      <c r="J49" s="78">
        <v>16.608094320371848</v>
      </c>
    </row>
    <row r="50" spans="1:10" s="13" customFormat="1" ht="14.25" customHeight="1" x14ac:dyDescent="0.2">
      <c r="A50" s="65" t="s">
        <v>582</v>
      </c>
      <c r="B50" s="62">
        <v>6210</v>
      </c>
      <c r="C50" s="62">
        <v>8283</v>
      </c>
      <c r="D50" s="62">
        <v>4125</v>
      </c>
      <c r="E50" s="78">
        <v>-25.027164070988775</v>
      </c>
      <c r="F50" s="78">
        <v>50.545454545454533</v>
      </c>
      <c r="G50" s="62">
        <v>14493</v>
      </c>
      <c r="H50" s="62">
        <v>11506</v>
      </c>
      <c r="I50" s="62">
        <v>2987</v>
      </c>
      <c r="J50" s="78">
        <v>25.960368503389546</v>
      </c>
    </row>
    <row r="51" spans="1:10" s="13" customFormat="1" ht="14.25" customHeight="1" x14ac:dyDescent="0.2">
      <c r="A51" s="65" t="s">
        <v>580</v>
      </c>
      <c r="B51" s="62">
        <v>6091</v>
      </c>
      <c r="C51" s="62">
        <v>5634</v>
      </c>
      <c r="D51" s="62">
        <v>4620</v>
      </c>
      <c r="E51" s="78">
        <v>8.1114660986865346</v>
      </c>
      <c r="F51" s="78">
        <v>31.839826839826856</v>
      </c>
      <c r="G51" s="62">
        <v>11725</v>
      </c>
      <c r="H51" s="62">
        <v>10332</v>
      </c>
      <c r="I51" s="62">
        <v>1393</v>
      </c>
      <c r="J51" s="78">
        <v>13.48238482384825</v>
      </c>
    </row>
    <row r="52" spans="1:10" s="13" customFormat="1" ht="14.25" customHeight="1" x14ac:dyDescent="0.2">
      <c r="A52" s="65" t="s">
        <v>583</v>
      </c>
      <c r="B52" s="62">
        <v>4616</v>
      </c>
      <c r="C52" s="62">
        <v>3931</v>
      </c>
      <c r="D52" s="62">
        <v>4092</v>
      </c>
      <c r="E52" s="78">
        <v>17.425591452556603</v>
      </c>
      <c r="F52" s="78">
        <v>12.805474095796683</v>
      </c>
      <c r="G52" s="62">
        <v>8547</v>
      </c>
      <c r="H52" s="62">
        <v>10781</v>
      </c>
      <c r="I52" s="62">
        <v>-2234</v>
      </c>
      <c r="J52" s="78">
        <v>-20.721639922085146</v>
      </c>
    </row>
    <row r="53" spans="1:10" s="13" customFormat="1" ht="14.25" customHeight="1" x14ac:dyDescent="0.2">
      <c r="A53" s="65" t="s">
        <v>584</v>
      </c>
      <c r="B53" s="62">
        <v>4550</v>
      </c>
      <c r="C53" s="62">
        <v>7228</v>
      </c>
      <c r="D53" s="62">
        <v>4464</v>
      </c>
      <c r="E53" s="78">
        <v>-37.050359712230218</v>
      </c>
      <c r="F53" s="78">
        <v>1.9265232974910305</v>
      </c>
      <c r="G53" s="62">
        <v>11778</v>
      </c>
      <c r="H53" s="62">
        <v>7746</v>
      </c>
      <c r="I53" s="62">
        <v>4032</v>
      </c>
      <c r="J53" s="78">
        <v>52.052672347017818</v>
      </c>
    </row>
    <row r="54" spans="1:10" s="13" customFormat="1" ht="14.25" customHeight="1" x14ac:dyDescent="0.2">
      <c r="A54" s="65" t="s">
        <v>515</v>
      </c>
      <c r="B54" s="62">
        <v>4220</v>
      </c>
      <c r="C54" s="62">
        <v>354</v>
      </c>
      <c r="D54" s="62">
        <v>4690</v>
      </c>
      <c r="E54" s="78">
        <v>1092.0903954802259</v>
      </c>
      <c r="F54" s="78">
        <v>-10.021321961620473</v>
      </c>
      <c r="G54" s="62">
        <v>4574</v>
      </c>
      <c r="H54" s="62">
        <v>8624</v>
      </c>
      <c r="I54" s="62">
        <v>-4050</v>
      </c>
      <c r="J54" s="78">
        <v>-46.961966604823743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611001</v>
      </c>
      <c r="C56" s="21">
        <v>533172</v>
      </c>
      <c r="D56" s="21">
        <v>577900</v>
      </c>
      <c r="E56" s="77">
        <v>14.597353199342805</v>
      </c>
      <c r="F56" s="77">
        <v>5.7278075791659546</v>
      </c>
      <c r="G56" s="21">
        <v>1144173</v>
      </c>
      <c r="H56" s="21">
        <v>1124007</v>
      </c>
      <c r="I56" s="21">
        <v>20166</v>
      </c>
      <c r="J56" s="77">
        <v>1.7941169405528683</v>
      </c>
    </row>
    <row r="57" spans="1:10" s="13" customFormat="1" ht="14.25" customHeight="1" x14ac:dyDescent="0.2">
      <c r="A57" s="72" t="s">
        <v>37</v>
      </c>
      <c r="B57" s="21"/>
      <c r="C57" s="21"/>
      <c r="D57" s="21"/>
      <c r="E57" s="77"/>
      <c r="F57" s="77"/>
      <c r="G57" s="21"/>
      <c r="H57" s="21"/>
      <c r="I57" s="21"/>
      <c r="J57" s="77"/>
    </row>
    <row r="58" spans="1:10" s="13" customFormat="1" ht="14.25" customHeight="1" x14ac:dyDescent="0.2">
      <c r="A58" s="65" t="s">
        <v>509</v>
      </c>
      <c r="B58" s="62">
        <v>150929</v>
      </c>
      <c r="C58" s="62">
        <v>119357</v>
      </c>
      <c r="D58" s="62">
        <v>156882</v>
      </c>
      <c r="E58" s="78">
        <v>26.451737225298899</v>
      </c>
      <c r="F58" s="78">
        <v>-3.7945717163218262</v>
      </c>
      <c r="G58" s="62">
        <v>270286</v>
      </c>
      <c r="H58" s="62">
        <v>282673</v>
      </c>
      <c r="I58" s="62">
        <v>-12387</v>
      </c>
      <c r="J58" s="78">
        <v>-4.3820952124893466</v>
      </c>
    </row>
    <row r="59" spans="1:10" s="13" customFormat="1" ht="14.25" customHeight="1" x14ac:dyDescent="0.2">
      <c r="A59" s="65" t="s">
        <v>505</v>
      </c>
      <c r="B59" s="62">
        <v>72482</v>
      </c>
      <c r="C59" s="62">
        <v>60329</v>
      </c>
      <c r="D59" s="62">
        <v>72130</v>
      </c>
      <c r="E59" s="78">
        <v>20.144540768121459</v>
      </c>
      <c r="F59" s="78">
        <v>0.48800776375988164</v>
      </c>
      <c r="G59" s="62">
        <v>132811</v>
      </c>
      <c r="H59" s="62">
        <v>131973</v>
      </c>
      <c r="I59" s="62">
        <v>838</v>
      </c>
      <c r="J59" s="78">
        <v>0.63497836678713782</v>
      </c>
    </row>
    <row r="60" spans="1:10" s="13" customFormat="1" ht="14.25" customHeight="1" x14ac:dyDescent="0.2">
      <c r="A60" s="65" t="s">
        <v>523</v>
      </c>
      <c r="B60" s="62">
        <v>55245</v>
      </c>
      <c r="C60" s="62">
        <v>58367</v>
      </c>
      <c r="D60" s="62">
        <v>51688</v>
      </c>
      <c r="E60" s="78">
        <v>-5.3489129131187241</v>
      </c>
      <c r="F60" s="78">
        <v>6.8816746633648052</v>
      </c>
      <c r="G60" s="62">
        <v>113612</v>
      </c>
      <c r="H60" s="62">
        <v>106521</v>
      </c>
      <c r="I60" s="62">
        <v>7091</v>
      </c>
      <c r="J60" s="78">
        <v>6.6569033336149772</v>
      </c>
    </row>
    <row r="61" spans="1:10" s="13" customFormat="1" ht="14.25" customHeight="1" x14ac:dyDescent="0.2">
      <c r="A61" s="65" t="s">
        <v>510</v>
      </c>
      <c r="B61" s="62">
        <v>54113</v>
      </c>
      <c r="C61" s="62">
        <v>37097</v>
      </c>
      <c r="D61" s="62">
        <v>50090</v>
      </c>
      <c r="E61" s="78">
        <v>45.868938189071883</v>
      </c>
      <c r="F61" s="78">
        <v>8.0315432222000283</v>
      </c>
      <c r="G61" s="62">
        <v>91210</v>
      </c>
      <c r="H61" s="62">
        <v>90449</v>
      </c>
      <c r="I61" s="62">
        <v>761</v>
      </c>
      <c r="J61" s="78">
        <v>0.84135811341197098</v>
      </c>
    </row>
    <row r="62" spans="1:10" s="13" customFormat="1" ht="14.25" customHeight="1" x14ac:dyDescent="0.2">
      <c r="A62" s="65" t="s">
        <v>572</v>
      </c>
      <c r="B62" s="62">
        <v>49458</v>
      </c>
      <c r="C62" s="62">
        <v>40049</v>
      </c>
      <c r="D62" s="62">
        <v>48543</v>
      </c>
      <c r="E62" s="78">
        <v>23.49372019276386</v>
      </c>
      <c r="F62" s="78">
        <v>1.8849267659600883</v>
      </c>
      <c r="G62" s="62">
        <v>89507</v>
      </c>
      <c r="H62" s="62">
        <v>87050</v>
      </c>
      <c r="I62" s="62">
        <v>2457</v>
      </c>
      <c r="J62" s="78">
        <v>2.8225157955198199</v>
      </c>
    </row>
    <row r="63" spans="1:10" s="13" customFormat="1" ht="14.25" customHeight="1" x14ac:dyDescent="0.2">
      <c r="A63" s="65" t="s">
        <v>573</v>
      </c>
      <c r="B63" s="62">
        <v>34193</v>
      </c>
      <c r="C63" s="62">
        <v>43662</v>
      </c>
      <c r="D63" s="62">
        <v>22973</v>
      </c>
      <c r="E63" s="78">
        <v>-21.687050524483524</v>
      </c>
      <c r="F63" s="78">
        <v>48.839942541244056</v>
      </c>
      <c r="G63" s="62">
        <v>77855</v>
      </c>
      <c r="H63" s="62">
        <v>64705</v>
      </c>
      <c r="I63" s="62">
        <v>13150</v>
      </c>
      <c r="J63" s="78">
        <v>20.323004404605527</v>
      </c>
    </row>
    <row r="64" spans="1:10" s="13" customFormat="1" ht="14.25" customHeight="1" x14ac:dyDescent="0.2">
      <c r="A64" s="65" t="s">
        <v>513</v>
      </c>
      <c r="B64" s="62">
        <v>28674</v>
      </c>
      <c r="C64" s="62">
        <v>24713</v>
      </c>
      <c r="D64" s="62">
        <v>25342</v>
      </c>
      <c r="E64" s="78">
        <v>16.028001456723189</v>
      </c>
      <c r="F64" s="78">
        <v>13.148133533264939</v>
      </c>
      <c r="G64" s="62">
        <v>53387</v>
      </c>
      <c r="H64" s="62">
        <v>47277</v>
      </c>
      <c r="I64" s="62">
        <v>6110</v>
      </c>
      <c r="J64" s="78">
        <v>12.923831884425823</v>
      </c>
    </row>
    <row r="65" spans="1:10" s="13" customFormat="1" ht="14.25" customHeight="1" x14ac:dyDescent="0.2">
      <c r="A65" s="65" t="s">
        <v>574</v>
      </c>
      <c r="B65" s="62">
        <v>28674</v>
      </c>
      <c r="C65" s="62">
        <v>24713</v>
      </c>
      <c r="D65" s="62">
        <v>25342</v>
      </c>
      <c r="E65" s="78">
        <v>16.028001456723189</v>
      </c>
      <c r="F65" s="78">
        <v>13.148133533264939</v>
      </c>
      <c r="G65" s="62">
        <v>53387</v>
      </c>
      <c r="H65" s="62">
        <v>47277</v>
      </c>
      <c r="I65" s="62">
        <v>6110</v>
      </c>
      <c r="J65" s="78">
        <v>12.923831884425823</v>
      </c>
    </row>
    <row r="66" spans="1:10" s="13" customFormat="1" ht="14.25" customHeight="1" x14ac:dyDescent="0.2">
      <c r="A66" s="65" t="s">
        <v>575</v>
      </c>
      <c r="B66" s="62">
        <v>26871</v>
      </c>
      <c r="C66" s="62">
        <v>22360</v>
      </c>
      <c r="D66" s="62">
        <v>25976</v>
      </c>
      <c r="E66" s="78">
        <v>20.174418604651166</v>
      </c>
      <c r="F66" s="78">
        <v>3.4454881429011266</v>
      </c>
      <c r="G66" s="62">
        <v>49231</v>
      </c>
      <c r="H66" s="62">
        <v>59980</v>
      </c>
      <c r="I66" s="62">
        <v>-10749</v>
      </c>
      <c r="J66" s="78">
        <v>-17.920973657885966</v>
      </c>
    </row>
    <row r="67" spans="1:10" s="13" customFormat="1" ht="14.25" customHeight="1" x14ac:dyDescent="0.2">
      <c r="A67" s="65" t="s">
        <v>576</v>
      </c>
      <c r="B67" s="62">
        <v>14547</v>
      </c>
      <c r="C67" s="62">
        <v>13125</v>
      </c>
      <c r="D67" s="62">
        <v>14524</v>
      </c>
      <c r="E67" s="78">
        <v>10.834285714285713</v>
      </c>
      <c r="F67" s="78">
        <v>0.15835857890387217</v>
      </c>
      <c r="G67" s="62">
        <v>27672</v>
      </c>
      <c r="H67" s="62">
        <v>26504</v>
      </c>
      <c r="I67" s="62">
        <v>1168</v>
      </c>
      <c r="J67" s="78">
        <v>4.4068819800784809</v>
      </c>
    </row>
    <row r="68" spans="1:10" s="13" customFormat="1" ht="14.25" customHeight="1" x14ac:dyDescent="0.2">
      <c r="A68" s="65" t="s">
        <v>577</v>
      </c>
      <c r="B68" s="62">
        <v>14485</v>
      </c>
      <c r="C68" s="62">
        <v>17986</v>
      </c>
      <c r="D68" s="62">
        <v>14021</v>
      </c>
      <c r="E68" s="78">
        <v>-19.465139552985661</v>
      </c>
      <c r="F68" s="78">
        <v>3.3093217316881862</v>
      </c>
      <c r="G68" s="62">
        <v>32471</v>
      </c>
      <c r="H68" s="62">
        <v>30766</v>
      </c>
      <c r="I68" s="62">
        <v>1705</v>
      </c>
      <c r="J68" s="78">
        <v>5.5418318923486964</v>
      </c>
    </row>
    <row r="69" spans="1:10" s="13" customFormat="1" ht="14.25" customHeight="1" x14ac:dyDescent="0.2">
      <c r="A69" s="65" t="s">
        <v>578</v>
      </c>
      <c r="B69" s="62">
        <v>11685</v>
      </c>
      <c r="C69" s="62">
        <v>8646</v>
      </c>
      <c r="D69" s="62">
        <v>1717</v>
      </c>
      <c r="E69" s="78">
        <v>35.149201943095079</v>
      </c>
      <c r="F69" s="78">
        <v>580.54746651135702</v>
      </c>
      <c r="G69" s="62">
        <v>20331</v>
      </c>
      <c r="H69" s="62">
        <v>9812</v>
      </c>
      <c r="I69" s="62">
        <v>10519</v>
      </c>
      <c r="J69" s="78">
        <v>107.20546269873626</v>
      </c>
    </row>
    <row r="70" spans="1:10" s="13" customFormat="1" ht="14.25" customHeight="1" x14ac:dyDescent="0.2">
      <c r="A70" s="65" t="s">
        <v>41</v>
      </c>
      <c r="B70" s="62">
        <v>6880</v>
      </c>
      <c r="C70" s="62">
        <v>467</v>
      </c>
      <c r="D70" s="62">
        <v>2420</v>
      </c>
      <c r="E70" s="78">
        <v>1373.2334047109207</v>
      </c>
      <c r="F70" s="78">
        <v>184.29752066115702</v>
      </c>
      <c r="G70" s="62">
        <v>7347</v>
      </c>
      <c r="H70" s="62">
        <v>4639</v>
      </c>
      <c r="I70" s="62">
        <v>2708</v>
      </c>
      <c r="J70" s="78">
        <v>58.374649708989011</v>
      </c>
    </row>
    <row r="71" spans="1:10" s="13" customFormat="1" ht="14.25" customHeight="1" x14ac:dyDescent="0.2">
      <c r="A71" s="65" t="s">
        <v>579</v>
      </c>
      <c r="B71" s="62">
        <v>6714</v>
      </c>
      <c r="C71" s="62">
        <v>11521</v>
      </c>
      <c r="D71" s="62">
        <v>7444</v>
      </c>
      <c r="E71" s="78">
        <v>-41.723808697161701</v>
      </c>
      <c r="F71" s="78">
        <v>-9.8065556152606206</v>
      </c>
      <c r="G71" s="62">
        <v>18235</v>
      </c>
      <c r="H71" s="62">
        <v>16366</v>
      </c>
      <c r="I71" s="62">
        <v>1869</v>
      </c>
      <c r="J71" s="78">
        <v>11.420017108639868</v>
      </c>
    </row>
    <row r="72" spans="1:10" s="13" customFormat="1" ht="14.25" customHeight="1" x14ac:dyDescent="0.2">
      <c r="A72" s="65" t="s">
        <v>580</v>
      </c>
      <c r="B72" s="62">
        <v>6611</v>
      </c>
      <c r="C72" s="62">
        <v>3675</v>
      </c>
      <c r="D72" s="62">
        <v>5065</v>
      </c>
      <c r="E72" s="78">
        <v>79.891156462585059</v>
      </c>
      <c r="F72" s="78">
        <v>30.523198420533049</v>
      </c>
      <c r="G72" s="62">
        <v>10286</v>
      </c>
      <c r="H72" s="62">
        <v>8821</v>
      </c>
      <c r="I72" s="62">
        <v>1465</v>
      </c>
      <c r="J72" s="78">
        <v>16.608094320371848</v>
      </c>
    </row>
    <row r="73" spans="1:10" s="13" customFormat="1" ht="14.25" customHeight="1" x14ac:dyDescent="0.2">
      <c r="A73" s="65" t="s">
        <v>581</v>
      </c>
      <c r="B73" s="62">
        <v>6091</v>
      </c>
      <c r="C73" s="62">
        <v>5634</v>
      </c>
      <c r="D73" s="62">
        <v>4620</v>
      </c>
      <c r="E73" s="78">
        <v>8.1114660986865346</v>
      </c>
      <c r="F73" s="78">
        <v>31.839826839826856</v>
      </c>
      <c r="G73" s="62">
        <v>11725</v>
      </c>
      <c r="H73" s="62">
        <v>10332</v>
      </c>
      <c r="I73" s="62">
        <v>1393</v>
      </c>
      <c r="J73" s="78">
        <v>13.48238482384825</v>
      </c>
    </row>
    <row r="74" spans="1:10" s="13" customFormat="1" ht="14.25" customHeight="1" x14ac:dyDescent="0.2">
      <c r="A74" s="65" t="s">
        <v>582</v>
      </c>
      <c r="B74" s="62">
        <v>5819</v>
      </c>
      <c r="C74" s="62">
        <v>3564</v>
      </c>
      <c r="D74" s="62">
        <v>4300</v>
      </c>
      <c r="E74" s="78">
        <v>63.271604938271594</v>
      </c>
      <c r="F74" s="78">
        <v>35.32558139534882</v>
      </c>
      <c r="G74" s="62">
        <v>9383</v>
      </c>
      <c r="H74" s="62">
        <v>7883</v>
      </c>
      <c r="I74" s="62">
        <v>1500</v>
      </c>
      <c r="J74" s="78">
        <v>19.028288722567538</v>
      </c>
    </row>
    <row r="75" spans="1:10" s="13" customFormat="1" ht="14.25" customHeight="1" x14ac:dyDescent="0.2">
      <c r="A75" s="65" t="s">
        <v>506</v>
      </c>
      <c r="B75" s="62">
        <v>5343</v>
      </c>
      <c r="C75" s="62">
        <v>5532</v>
      </c>
      <c r="D75" s="62">
        <v>7594</v>
      </c>
      <c r="E75" s="78">
        <v>-3.4164859002169123</v>
      </c>
      <c r="F75" s="78">
        <v>-29.641822491440607</v>
      </c>
      <c r="G75" s="62">
        <v>10875</v>
      </c>
      <c r="H75" s="62">
        <v>15537</v>
      </c>
      <c r="I75" s="62">
        <v>-4662</v>
      </c>
      <c r="J75" s="78">
        <v>-30.005792624058699</v>
      </c>
    </row>
    <row r="76" spans="1:10" s="13" customFormat="1" ht="14.25" customHeight="1" x14ac:dyDescent="0.2">
      <c r="A76" s="65" t="s">
        <v>584</v>
      </c>
      <c r="B76" s="62">
        <v>4616</v>
      </c>
      <c r="C76" s="62">
        <v>3931</v>
      </c>
      <c r="D76" s="62">
        <v>4092</v>
      </c>
      <c r="E76" s="78">
        <v>17.425591452556603</v>
      </c>
      <c r="F76" s="78">
        <v>12.805474095796683</v>
      </c>
      <c r="G76" s="62">
        <v>8547</v>
      </c>
      <c r="H76" s="62">
        <v>10781</v>
      </c>
      <c r="I76" s="62">
        <v>-2234</v>
      </c>
      <c r="J76" s="78">
        <v>-20.721639922085146</v>
      </c>
    </row>
    <row r="77" spans="1:10" s="13" customFormat="1" ht="14.25" customHeight="1" x14ac:dyDescent="0.2">
      <c r="A77" s="65" t="s">
        <v>583</v>
      </c>
      <c r="B77" s="62">
        <v>4550</v>
      </c>
      <c r="C77" s="62">
        <v>7228</v>
      </c>
      <c r="D77" s="62">
        <v>4464</v>
      </c>
      <c r="E77" s="78">
        <v>-37.050359712230218</v>
      </c>
      <c r="F77" s="78">
        <v>1.9265232974910305</v>
      </c>
      <c r="G77" s="62">
        <v>11778</v>
      </c>
      <c r="H77" s="62">
        <v>7746</v>
      </c>
      <c r="I77" s="62">
        <v>4032</v>
      </c>
      <c r="J77" s="78">
        <v>52.052672347017818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370</v>
      </c>
      <c r="F2" s="5"/>
      <c r="G2" s="5"/>
      <c r="H2" s="5"/>
    </row>
    <row r="3" spans="1:10" s="7" customFormat="1" ht="15" customHeight="1" x14ac:dyDescent="0.2">
      <c r="A3" s="6" t="s">
        <v>388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389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72" t="s">
        <v>585</v>
      </c>
      <c r="H5" s="172"/>
      <c r="I5" s="172"/>
      <c r="J5" s="153"/>
    </row>
    <row r="6" spans="1:10" s="10" customFormat="1" ht="30" customHeight="1" x14ac:dyDescent="0.2">
      <c r="A6" s="151"/>
      <c r="B6" s="173" t="s">
        <v>586</v>
      </c>
      <c r="C6" s="173" t="s">
        <v>587</v>
      </c>
      <c r="D6" s="173" t="s">
        <v>586</v>
      </c>
      <c r="E6" s="74" t="s">
        <v>1</v>
      </c>
      <c r="F6" s="74" t="s">
        <v>2</v>
      </c>
      <c r="G6" s="172">
        <v>2020</v>
      </c>
      <c r="H6" s="172">
        <v>2019</v>
      </c>
      <c r="I6" s="172" t="s">
        <v>3</v>
      </c>
      <c r="J6" s="153"/>
    </row>
    <row r="7" spans="1:10" s="10" customFormat="1" ht="18" customHeight="1" x14ac:dyDescent="0.2">
      <c r="A7" s="151"/>
      <c r="B7" s="173"/>
      <c r="C7" s="173"/>
      <c r="D7" s="173"/>
      <c r="E7" s="173" t="s">
        <v>5</v>
      </c>
      <c r="F7" s="173"/>
      <c r="G7" s="172"/>
      <c r="H7" s="172"/>
      <c r="I7" s="92" t="s">
        <v>384</v>
      </c>
      <c r="J7" s="12" t="s">
        <v>5</v>
      </c>
    </row>
    <row r="8" spans="1:10" s="13" customFormat="1" ht="18.75" customHeight="1" x14ac:dyDescent="0.2">
      <c r="B8" s="69" t="s">
        <v>383</v>
      </c>
    </row>
    <row r="9" spans="1:10" s="13" customFormat="1" ht="14.25" customHeight="1" x14ac:dyDescent="0.2">
      <c r="A9" s="17" t="s">
        <v>10</v>
      </c>
      <c r="B9" s="21">
        <v>7433</v>
      </c>
      <c r="C9" s="21">
        <v>8441</v>
      </c>
      <c r="D9" s="21">
        <v>7329</v>
      </c>
      <c r="E9" s="77">
        <v>-11.941713067172131</v>
      </c>
      <c r="F9" s="77">
        <v>1.4190203301951243</v>
      </c>
      <c r="G9" s="21">
        <v>15874</v>
      </c>
      <c r="H9" s="21">
        <v>15328</v>
      </c>
      <c r="I9" s="21">
        <v>546</v>
      </c>
      <c r="J9" s="77">
        <v>3.5621085594989665</v>
      </c>
    </row>
    <row r="10" spans="1:10" s="59" customFormat="1" ht="14.25" customHeight="1" x14ac:dyDescent="0.2">
      <c r="A10" s="91" t="s">
        <v>371</v>
      </c>
      <c r="B10" s="88">
        <v>6452</v>
      </c>
      <c r="C10" s="96">
        <v>7281</v>
      </c>
      <c r="D10" s="88">
        <v>6328</v>
      </c>
      <c r="E10" s="94">
        <v>-11.385798654031049</v>
      </c>
      <c r="F10" s="94">
        <v>1.9595448798988713</v>
      </c>
      <c r="G10" s="96">
        <v>13733</v>
      </c>
      <c r="H10" s="88">
        <v>13176</v>
      </c>
      <c r="I10" s="88">
        <v>557</v>
      </c>
      <c r="J10" s="94">
        <v>4.2273831208257349</v>
      </c>
    </row>
    <row r="11" spans="1:10" s="59" customFormat="1" ht="14.25" customHeight="1" x14ac:dyDescent="0.2">
      <c r="A11" s="89" t="s">
        <v>379</v>
      </c>
      <c r="B11" s="90">
        <v>349</v>
      </c>
      <c r="C11" s="97">
        <v>394</v>
      </c>
      <c r="D11" s="90">
        <v>357</v>
      </c>
      <c r="E11" s="95">
        <v>-11.421319796954307</v>
      </c>
      <c r="F11" s="95">
        <v>-2.2408963585434236</v>
      </c>
      <c r="G11" s="97">
        <v>743</v>
      </c>
      <c r="H11" s="90">
        <v>735</v>
      </c>
      <c r="I11" s="90">
        <v>8</v>
      </c>
      <c r="J11" s="95">
        <v>1.0884353741496682</v>
      </c>
    </row>
    <row r="12" spans="1:10" s="59" customFormat="1" ht="14.25" customHeight="1" x14ac:dyDescent="0.2">
      <c r="A12" s="89" t="s">
        <v>376</v>
      </c>
      <c r="B12" s="90">
        <v>115</v>
      </c>
      <c r="C12" s="97">
        <v>132</v>
      </c>
      <c r="D12" s="90">
        <v>134</v>
      </c>
      <c r="E12" s="95">
        <v>-12.878787878787875</v>
      </c>
      <c r="F12" s="95">
        <v>-14.179104477611943</v>
      </c>
      <c r="G12" s="97">
        <v>247</v>
      </c>
      <c r="H12" s="90">
        <v>263</v>
      </c>
      <c r="I12" s="90">
        <v>-16</v>
      </c>
      <c r="J12" s="95">
        <v>-6.0836501901140707</v>
      </c>
    </row>
    <row r="13" spans="1:10" s="59" customFormat="1" ht="14.25" customHeight="1" x14ac:dyDescent="0.2">
      <c r="A13" s="89" t="s">
        <v>372</v>
      </c>
      <c r="B13" s="90">
        <v>639</v>
      </c>
      <c r="C13" s="97">
        <v>629</v>
      </c>
      <c r="D13" s="90">
        <v>609</v>
      </c>
      <c r="E13" s="95">
        <v>1.5898251192368917</v>
      </c>
      <c r="F13" s="95">
        <v>4.9261083743842278</v>
      </c>
      <c r="G13" s="97">
        <v>1268</v>
      </c>
      <c r="H13" s="90">
        <v>1213</v>
      </c>
      <c r="I13" s="90">
        <v>55</v>
      </c>
      <c r="J13" s="95">
        <v>4.5342126957955458</v>
      </c>
    </row>
    <row r="14" spans="1:10" s="59" customFormat="1" ht="14.25" customHeight="1" x14ac:dyDescent="0.2">
      <c r="A14" s="89" t="s">
        <v>377</v>
      </c>
      <c r="B14" s="90">
        <v>4</v>
      </c>
      <c r="C14" s="97">
        <v>15</v>
      </c>
      <c r="D14" s="90">
        <v>7</v>
      </c>
      <c r="E14" s="95">
        <v>-73.333333333333329</v>
      </c>
      <c r="F14" s="95">
        <v>-42.857142857142861</v>
      </c>
      <c r="G14" s="97">
        <v>19</v>
      </c>
      <c r="H14" s="90">
        <v>15</v>
      </c>
      <c r="I14" s="90">
        <v>4</v>
      </c>
      <c r="J14" s="95">
        <v>26.666666666666657</v>
      </c>
    </row>
    <row r="15" spans="1:10" s="59" customFormat="1" ht="14.25" customHeight="1" x14ac:dyDescent="0.2">
      <c r="A15" s="89" t="s">
        <v>378</v>
      </c>
      <c r="B15" s="90">
        <v>700</v>
      </c>
      <c r="C15" s="97">
        <v>751</v>
      </c>
      <c r="D15" s="90">
        <v>731</v>
      </c>
      <c r="E15" s="95">
        <v>-6.7909454061251751</v>
      </c>
      <c r="F15" s="95">
        <v>-4.2407660738713986</v>
      </c>
      <c r="G15" s="97">
        <v>1451</v>
      </c>
      <c r="H15" s="90">
        <v>1540</v>
      </c>
      <c r="I15" s="90">
        <v>-89</v>
      </c>
      <c r="J15" s="95">
        <v>-5.779220779220779</v>
      </c>
    </row>
    <row r="16" spans="1:10" s="59" customFormat="1" ht="14.25" customHeight="1" x14ac:dyDescent="0.2">
      <c r="A16" s="89" t="s">
        <v>375</v>
      </c>
      <c r="B16" s="90">
        <v>4464</v>
      </c>
      <c r="C16" s="97">
        <v>5194</v>
      </c>
      <c r="D16" s="90">
        <v>4309</v>
      </c>
      <c r="E16" s="95">
        <v>-14.054678475163655</v>
      </c>
      <c r="F16" s="95">
        <v>3.5971223021582688</v>
      </c>
      <c r="G16" s="97">
        <v>9658</v>
      </c>
      <c r="H16" s="90">
        <v>9055</v>
      </c>
      <c r="I16" s="90">
        <v>603</v>
      </c>
      <c r="J16" s="95">
        <v>6.6593042517945946</v>
      </c>
    </row>
    <row r="17" spans="1:10" s="59" customFormat="1" ht="14.25" customHeight="1" x14ac:dyDescent="0.2">
      <c r="A17" s="89" t="s">
        <v>373</v>
      </c>
      <c r="B17" s="90">
        <v>142</v>
      </c>
      <c r="C17" s="97">
        <v>142</v>
      </c>
      <c r="D17" s="90">
        <v>178</v>
      </c>
      <c r="E17" s="95">
        <v>0</v>
      </c>
      <c r="F17" s="95">
        <v>-20.224719101123597</v>
      </c>
      <c r="G17" s="97">
        <v>284</v>
      </c>
      <c r="H17" s="90">
        <v>351</v>
      </c>
      <c r="I17" s="90">
        <v>-67</v>
      </c>
      <c r="J17" s="95">
        <v>-19.088319088319082</v>
      </c>
    </row>
    <row r="18" spans="1:10" s="59" customFormat="1" ht="14.25" customHeight="1" x14ac:dyDescent="0.2">
      <c r="A18" s="89" t="s">
        <v>390</v>
      </c>
      <c r="B18" s="90">
        <v>1</v>
      </c>
      <c r="C18" s="97" t="s">
        <v>7</v>
      </c>
      <c r="D18" s="90">
        <v>3</v>
      </c>
      <c r="E18" s="95" t="s">
        <v>406</v>
      </c>
      <c r="F18" s="95">
        <v>-66.666666666666671</v>
      </c>
      <c r="G18" s="97">
        <v>1</v>
      </c>
      <c r="H18" s="90">
        <v>4</v>
      </c>
      <c r="I18" s="90">
        <v>-3</v>
      </c>
      <c r="J18" s="95">
        <v>-75</v>
      </c>
    </row>
    <row r="19" spans="1:10" s="59" customFormat="1" ht="14.25" customHeight="1" x14ac:dyDescent="0.2">
      <c r="A19" s="89" t="s">
        <v>374</v>
      </c>
      <c r="B19" s="90">
        <v>38</v>
      </c>
      <c r="C19" s="97">
        <v>24</v>
      </c>
      <c r="D19" s="90" t="s">
        <v>7</v>
      </c>
      <c r="E19" s="95">
        <v>58.333333333333314</v>
      </c>
      <c r="F19" s="95" t="s">
        <v>406</v>
      </c>
      <c r="G19" s="97">
        <v>62</v>
      </c>
      <c r="H19" s="90" t="s">
        <v>7</v>
      </c>
      <c r="I19" s="90">
        <v>62</v>
      </c>
      <c r="J19" s="95" t="s">
        <v>406</v>
      </c>
    </row>
    <row r="20" spans="1:10" s="59" customFormat="1" ht="14.25" customHeight="1" x14ac:dyDescent="0.2">
      <c r="A20" s="91" t="s">
        <v>380</v>
      </c>
      <c r="B20" s="88">
        <v>718</v>
      </c>
      <c r="C20" s="96">
        <v>841</v>
      </c>
      <c r="D20" s="88">
        <v>775</v>
      </c>
      <c r="E20" s="94">
        <v>-14.625445897740789</v>
      </c>
      <c r="F20" s="94">
        <v>-7.3548387096774235</v>
      </c>
      <c r="G20" s="96">
        <v>1559</v>
      </c>
      <c r="H20" s="88">
        <v>1738</v>
      </c>
      <c r="I20" s="88">
        <v>-179</v>
      </c>
      <c r="J20" s="94">
        <v>-10.299194476409667</v>
      </c>
    </row>
    <row r="21" spans="1:10" s="59" customFormat="1" ht="14.25" customHeight="1" x14ac:dyDescent="0.2">
      <c r="A21" s="89" t="s">
        <v>391</v>
      </c>
      <c r="B21" s="90">
        <v>712</v>
      </c>
      <c r="C21" s="97">
        <v>839</v>
      </c>
      <c r="D21" s="90">
        <v>770</v>
      </c>
      <c r="E21" s="95">
        <v>-15.13706793802146</v>
      </c>
      <c r="F21" s="95">
        <v>-7.5324675324675354</v>
      </c>
      <c r="G21" s="97">
        <v>1551</v>
      </c>
      <c r="H21" s="90">
        <v>1726</v>
      </c>
      <c r="I21" s="90">
        <v>-175</v>
      </c>
      <c r="J21" s="95">
        <v>-10.139049826187716</v>
      </c>
    </row>
    <row r="22" spans="1:10" s="59" customFormat="1" ht="14.25" customHeight="1" x14ac:dyDescent="0.2">
      <c r="A22" s="89" t="s">
        <v>381</v>
      </c>
      <c r="B22" s="90">
        <v>6</v>
      </c>
      <c r="C22" s="97">
        <v>2</v>
      </c>
      <c r="D22" s="90">
        <v>5</v>
      </c>
      <c r="E22" s="95">
        <v>200</v>
      </c>
      <c r="F22" s="95">
        <v>20</v>
      </c>
      <c r="G22" s="97">
        <v>8</v>
      </c>
      <c r="H22" s="90">
        <v>12</v>
      </c>
      <c r="I22" s="90">
        <v>-4</v>
      </c>
      <c r="J22" s="95">
        <v>-33.333333333333343</v>
      </c>
    </row>
    <row r="23" spans="1:10" s="59" customFormat="1" ht="14.25" customHeight="1" x14ac:dyDescent="0.2">
      <c r="A23" s="91" t="s">
        <v>382</v>
      </c>
      <c r="B23" s="88">
        <v>263</v>
      </c>
      <c r="C23" s="96">
        <v>319</v>
      </c>
      <c r="D23" s="88">
        <v>226</v>
      </c>
      <c r="E23" s="94">
        <v>-17.554858934169289</v>
      </c>
      <c r="F23" s="94">
        <v>16.371681415929203</v>
      </c>
      <c r="G23" s="96">
        <v>582</v>
      </c>
      <c r="H23" s="88">
        <v>414</v>
      </c>
      <c r="I23" s="88">
        <v>168</v>
      </c>
      <c r="J23" s="94">
        <v>40.579710144927532</v>
      </c>
    </row>
    <row r="24" spans="1:10" s="13" customFormat="1" ht="18.75" customHeight="1" x14ac:dyDescent="0.2">
      <c r="B24" s="69" t="s">
        <v>385</v>
      </c>
      <c r="J24" s="93"/>
    </row>
    <row r="25" spans="1:10" s="13" customFormat="1" ht="14.25" customHeight="1" x14ac:dyDescent="0.2">
      <c r="A25" s="17" t="s">
        <v>10</v>
      </c>
      <c r="B25" s="21">
        <v>51270.938999999998</v>
      </c>
      <c r="C25" s="21">
        <v>53111.286999999997</v>
      </c>
      <c r="D25" s="21">
        <v>54170.52</v>
      </c>
      <c r="E25" s="77">
        <v>-3.5</v>
      </c>
      <c r="F25" s="77">
        <v>-5.4</v>
      </c>
      <c r="G25" s="21">
        <v>104382.226</v>
      </c>
      <c r="H25" s="21">
        <v>110163.01</v>
      </c>
      <c r="I25" s="21">
        <v>-5780.7839999999997</v>
      </c>
      <c r="J25" s="77">
        <v>-5.2</v>
      </c>
    </row>
    <row r="26" spans="1:10" s="59" customFormat="1" ht="14.25" customHeight="1" x14ac:dyDescent="0.2">
      <c r="A26" s="91" t="s">
        <v>371</v>
      </c>
      <c r="B26" s="88">
        <v>50928.637999999999</v>
      </c>
      <c r="C26" s="96">
        <v>52865.038999999997</v>
      </c>
      <c r="D26" s="88">
        <v>53784.686000000002</v>
      </c>
      <c r="E26" s="94">
        <v>-3.7</v>
      </c>
      <c r="F26" s="94">
        <v>-5.3</v>
      </c>
      <c r="G26" s="96">
        <v>103793.677</v>
      </c>
      <c r="H26" s="88">
        <v>109000.989</v>
      </c>
      <c r="I26" s="88">
        <v>-5207.3119999999999</v>
      </c>
      <c r="J26" s="94">
        <v>-4.8</v>
      </c>
    </row>
    <row r="27" spans="1:10" s="59" customFormat="1" ht="14.25" customHeight="1" x14ac:dyDescent="0.2">
      <c r="A27" s="89" t="s">
        <v>379</v>
      </c>
      <c r="B27" s="90">
        <v>3479.3150000000001</v>
      </c>
      <c r="C27" s="97">
        <v>3633.1610000000001</v>
      </c>
      <c r="D27" s="90">
        <v>3263.7950000000001</v>
      </c>
      <c r="E27" s="95">
        <v>-4.2</v>
      </c>
      <c r="F27" s="95">
        <v>6.6</v>
      </c>
      <c r="G27" s="97">
        <v>7112.4759999999997</v>
      </c>
      <c r="H27" s="90">
        <v>7319.9380000000001</v>
      </c>
      <c r="I27" s="90">
        <v>-207.46199999999999</v>
      </c>
      <c r="J27" s="95">
        <v>-2.8</v>
      </c>
    </row>
    <row r="28" spans="1:10" s="59" customFormat="1" ht="14.25" customHeight="1" x14ac:dyDescent="0.2">
      <c r="A28" s="89" t="s">
        <v>376</v>
      </c>
      <c r="B28" s="90">
        <v>2839.43</v>
      </c>
      <c r="C28" s="97">
        <v>3024.9119999999998</v>
      </c>
      <c r="D28" s="90">
        <v>3524.5549999999998</v>
      </c>
      <c r="E28" s="95">
        <v>-6.1</v>
      </c>
      <c r="F28" s="95">
        <v>-19.399999999999999</v>
      </c>
      <c r="G28" s="97">
        <v>5864.3419999999996</v>
      </c>
      <c r="H28" s="90">
        <v>7003.0690000000004</v>
      </c>
      <c r="I28" s="90">
        <v>-1138.7270000000001</v>
      </c>
      <c r="J28" s="95">
        <v>-16.3</v>
      </c>
    </row>
    <row r="29" spans="1:10" s="59" customFormat="1" ht="14.25" customHeight="1" x14ac:dyDescent="0.2">
      <c r="A29" s="89" t="s">
        <v>372</v>
      </c>
      <c r="B29" s="90">
        <v>31121.21</v>
      </c>
      <c r="C29" s="97">
        <v>31900.705999999998</v>
      </c>
      <c r="D29" s="90">
        <v>32330.924999999999</v>
      </c>
      <c r="E29" s="95">
        <v>-2.4</v>
      </c>
      <c r="F29" s="95">
        <v>-3.7</v>
      </c>
      <c r="G29" s="97">
        <v>63021.915999999997</v>
      </c>
      <c r="H29" s="90">
        <v>65689.472999999998</v>
      </c>
      <c r="I29" s="90">
        <v>-2667.5569999999998</v>
      </c>
      <c r="J29" s="95">
        <v>-4.0999999999999996</v>
      </c>
    </row>
    <row r="30" spans="1:10" s="59" customFormat="1" ht="14.25" customHeight="1" x14ac:dyDescent="0.2">
      <c r="A30" s="89" t="s">
        <v>377</v>
      </c>
      <c r="B30" s="90">
        <v>48.539000000000001</v>
      </c>
      <c r="C30" s="97">
        <v>22.422000000000001</v>
      </c>
      <c r="D30" s="90">
        <v>41.371000000000002</v>
      </c>
      <c r="E30" s="95">
        <v>116.5</v>
      </c>
      <c r="F30" s="95">
        <v>17.3</v>
      </c>
      <c r="G30" s="97">
        <v>70.960999999999999</v>
      </c>
      <c r="H30" s="90">
        <v>97.393000000000001</v>
      </c>
      <c r="I30" s="90">
        <v>-26.431999999999999</v>
      </c>
      <c r="J30" s="95">
        <v>-27.1</v>
      </c>
    </row>
    <row r="31" spans="1:10" s="59" customFormat="1" ht="14.25" customHeight="1" x14ac:dyDescent="0.2">
      <c r="A31" s="89" t="s">
        <v>378</v>
      </c>
      <c r="B31" s="90">
        <v>2435.3780000000002</v>
      </c>
      <c r="C31" s="97">
        <v>2494.3000000000002</v>
      </c>
      <c r="D31" s="90">
        <v>2706.636</v>
      </c>
      <c r="E31" s="95">
        <v>-2.4</v>
      </c>
      <c r="F31" s="95">
        <v>-10</v>
      </c>
      <c r="G31" s="97">
        <v>4929.6779999999999</v>
      </c>
      <c r="H31" s="90">
        <v>5518.3270000000002</v>
      </c>
      <c r="I31" s="90">
        <v>-588.649</v>
      </c>
      <c r="J31" s="95">
        <v>-10.7</v>
      </c>
    </row>
    <row r="32" spans="1:10" s="59" customFormat="1" ht="14.25" customHeight="1" x14ac:dyDescent="0.2">
      <c r="A32" s="89" t="s">
        <v>375</v>
      </c>
      <c r="B32" s="90">
        <v>4766.6729999999998</v>
      </c>
      <c r="C32" s="97">
        <v>5150.9219999999996</v>
      </c>
      <c r="D32" s="90">
        <v>4739.0379999999996</v>
      </c>
      <c r="E32" s="95">
        <v>-7.5</v>
      </c>
      <c r="F32" s="95">
        <v>0.6</v>
      </c>
      <c r="G32" s="97">
        <v>9917.5949999999993</v>
      </c>
      <c r="H32" s="90">
        <v>9113.1689999999999</v>
      </c>
      <c r="I32" s="90">
        <v>804.42600000000004</v>
      </c>
      <c r="J32" s="95">
        <v>8.8000000000000007</v>
      </c>
    </row>
    <row r="33" spans="1:10" s="59" customFormat="1" ht="14.25" customHeight="1" x14ac:dyDescent="0.2">
      <c r="A33" s="89" t="s">
        <v>373</v>
      </c>
      <c r="B33" s="90">
        <v>6195.7790000000005</v>
      </c>
      <c r="C33" s="97">
        <v>6601.0069999999996</v>
      </c>
      <c r="D33" s="90">
        <v>7169.1719999999996</v>
      </c>
      <c r="E33" s="95">
        <v>-6.1</v>
      </c>
      <c r="F33" s="95">
        <v>-13.6</v>
      </c>
      <c r="G33" s="97">
        <v>12796.786</v>
      </c>
      <c r="H33" s="90">
        <v>14249.308000000001</v>
      </c>
      <c r="I33" s="90">
        <v>-1452.5219999999999</v>
      </c>
      <c r="J33" s="95">
        <v>-10.199999999999999</v>
      </c>
    </row>
    <row r="34" spans="1:10" s="59" customFormat="1" ht="14.25" customHeight="1" x14ac:dyDescent="0.2">
      <c r="A34" s="89" t="s">
        <v>390</v>
      </c>
      <c r="B34" s="90">
        <v>7.9989999999999997</v>
      </c>
      <c r="C34" s="97" t="s">
        <v>7</v>
      </c>
      <c r="D34" s="90">
        <v>9.1940000000000008</v>
      </c>
      <c r="E34" s="95" t="s">
        <v>406</v>
      </c>
      <c r="F34" s="95">
        <v>-13</v>
      </c>
      <c r="G34" s="97">
        <v>7.9989999999999997</v>
      </c>
      <c r="H34" s="90">
        <v>10.311999999999999</v>
      </c>
      <c r="I34" s="90">
        <v>-2.3130000000000002</v>
      </c>
      <c r="J34" s="95">
        <v>-22.4</v>
      </c>
    </row>
    <row r="35" spans="1:10" s="59" customFormat="1" ht="14.25" customHeight="1" x14ac:dyDescent="0.2">
      <c r="A35" s="89" t="s">
        <v>374</v>
      </c>
      <c r="B35" s="90">
        <v>34.314999999999998</v>
      </c>
      <c r="C35" s="97">
        <v>37.609000000000002</v>
      </c>
      <c r="D35" s="90" t="s">
        <v>7</v>
      </c>
      <c r="E35" s="95">
        <v>-8.8000000000000007</v>
      </c>
      <c r="F35" s="95" t="s">
        <v>406</v>
      </c>
      <c r="G35" s="97">
        <v>71.924000000000007</v>
      </c>
      <c r="H35" s="90" t="s">
        <v>7</v>
      </c>
      <c r="I35" s="90">
        <v>71.924000000000007</v>
      </c>
      <c r="J35" s="95" t="s">
        <v>406</v>
      </c>
    </row>
    <row r="36" spans="1:10" s="59" customFormat="1" ht="14.25" customHeight="1" x14ac:dyDescent="0.2">
      <c r="A36" s="91" t="s">
        <v>380</v>
      </c>
      <c r="B36" s="88">
        <v>326.34699999999998</v>
      </c>
      <c r="C36" s="96">
        <v>221.297</v>
      </c>
      <c r="D36" s="88">
        <v>359.09800000000001</v>
      </c>
      <c r="E36" s="94">
        <v>47.5</v>
      </c>
      <c r="F36" s="94">
        <v>-9.1</v>
      </c>
      <c r="G36" s="96">
        <v>547.64400000000001</v>
      </c>
      <c r="H36" s="88">
        <v>1107.3679999999999</v>
      </c>
      <c r="I36" s="88">
        <v>-559.72400000000005</v>
      </c>
      <c r="J36" s="94">
        <v>-50.5</v>
      </c>
    </row>
    <row r="37" spans="1:10" s="59" customFormat="1" ht="14.25" customHeight="1" x14ac:dyDescent="0.2">
      <c r="A37" s="89" t="s">
        <v>391</v>
      </c>
      <c r="B37" s="90">
        <v>15.852</v>
      </c>
      <c r="C37" s="97">
        <v>14.534000000000001</v>
      </c>
      <c r="D37" s="90">
        <v>14.363</v>
      </c>
      <c r="E37" s="95">
        <v>9.1</v>
      </c>
      <c r="F37" s="95">
        <v>10.4</v>
      </c>
      <c r="G37" s="97">
        <v>30.385999999999999</v>
      </c>
      <c r="H37" s="90">
        <v>36.618000000000002</v>
      </c>
      <c r="I37" s="90">
        <v>-6.2320000000000002</v>
      </c>
      <c r="J37" s="95">
        <v>-17</v>
      </c>
    </row>
    <row r="38" spans="1:10" s="59" customFormat="1" ht="14.25" customHeight="1" x14ac:dyDescent="0.2">
      <c r="A38" s="89" t="s">
        <v>381</v>
      </c>
      <c r="B38" s="90">
        <v>310.495</v>
      </c>
      <c r="C38" s="97">
        <v>206.76300000000001</v>
      </c>
      <c r="D38" s="90">
        <v>344.73500000000001</v>
      </c>
      <c r="E38" s="95">
        <v>50.2</v>
      </c>
      <c r="F38" s="95">
        <v>-9.9</v>
      </c>
      <c r="G38" s="97">
        <v>517.25800000000004</v>
      </c>
      <c r="H38" s="90">
        <v>1070.75</v>
      </c>
      <c r="I38" s="90">
        <v>-553.49199999999996</v>
      </c>
      <c r="J38" s="95">
        <v>-51.7</v>
      </c>
    </row>
    <row r="39" spans="1:10" s="59" customFormat="1" ht="14.25" customHeight="1" x14ac:dyDescent="0.2">
      <c r="A39" s="91" t="s">
        <v>382</v>
      </c>
      <c r="B39" s="88">
        <v>15.954000000000001</v>
      </c>
      <c r="C39" s="96">
        <v>24.951000000000001</v>
      </c>
      <c r="D39" s="88">
        <v>26.736000000000001</v>
      </c>
      <c r="E39" s="94">
        <v>-36.1</v>
      </c>
      <c r="F39" s="94">
        <v>-40.299999999999997</v>
      </c>
      <c r="G39" s="96">
        <v>40.905000000000001</v>
      </c>
      <c r="H39" s="88">
        <v>54.652999999999999</v>
      </c>
      <c r="I39" s="88">
        <v>-13.747999999999999</v>
      </c>
      <c r="J39" s="94">
        <v>-25.2</v>
      </c>
    </row>
    <row r="40" spans="1:10" s="13" customFormat="1" ht="18.75" customHeight="1" x14ac:dyDescent="0.2">
      <c r="B40" s="69" t="s">
        <v>387</v>
      </c>
      <c r="J40" s="93"/>
    </row>
    <row r="41" spans="1:10" s="13" customFormat="1" ht="14.25" customHeight="1" x14ac:dyDescent="0.2">
      <c r="A41" s="17" t="s">
        <v>10</v>
      </c>
      <c r="B41" s="21">
        <v>51562.885000000002</v>
      </c>
      <c r="C41" s="21">
        <v>53356.964</v>
      </c>
      <c r="D41" s="21">
        <v>54471.131999999998</v>
      </c>
      <c r="E41" s="77">
        <v>-3.4</v>
      </c>
      <c r="F41" s="77">
        <v>-5.3</v>
      </c>
      <c r="G41" s="21">
        <v>104919.849</v>
      </c>
      <c r="H41" s="21">
        <v>111238.94899999999</v>
      </c>
      <c r="I41" s="21">
        <v>-6319.1</v>
      </c>
      <c r="J41" s="77">
        <v>-5.7</v>
      </c>
    </row>
    <row r="42" spans="1:10" s="59" customFormat="1" ht="14.25" customHeight="1" x14ac:dyDescent="0.2">
      <c r="A42" s="91" t="s">
        <v>371</v>
      </c>
      <c r="B42" s="88">
        <v>51503.957000000002</v>
      </c>
      <c r="C42" s="96">
        <v>53301.627</v>
      </c>
      <c r="D42" s="88">
        <v>54401.785000000003</v>
      </c>
      <c r="E42" s="94">
        <v>-3.4</v>
      </c>
      <c r="F42" s="94">
        <v>-5.3</v>
      </c>
      <c r="G42" s="96">
        <v>104805.584</v>
      </c>
      <c r="H42" s="88">
        <v>111066.143</v>
      </c>
      <c r="I42" s="88">
        <v>-6260.5590000000002</v>
      </c>
      <c r="J42" s="94">
        <v>-5.6</v>
      </c>
    </row>
    <row r="43" spans="1:10" s="59" customFormat="1" ht="14.25" customHeight="1" x14ac:dyDescent="0.2">
      <c r="A43" s="89" t="s">
        <v>379</v>
      </c>
      <c r="B43" s="90">
        <v>5574.5730000000003</v>
      </c>
      <c r="C43" s="97">
        <v>5852.7929999999997</v>
      </c>
      <c r="D43" s="90">
        <v>5097.2939999999999</v>
      </c>
      <c r="E43" s="95">
        <v>-4.8</v>
      </c>
      <c r="F43" s="95">
        <v>9.4</v>
      </c>
      <c r="G43" s="97">
        <v>11427.366</v>
      </c>
      <c r="H43" s="90">
        <v>11520.166999999999</v>
      </c>
      <c r="I43" s="90">
        <v>-92.801000000000002</v>
      </c>
      <c r="J43" s="95">
        <v>-0.8</v>
      </c>
    </row>
    <row r="44" spans="1:10" s="59" customFormat="1" ht="14.25" customHeight="1" x14ac:dyDescent="0.2">
      <c r="A44" s="89" t="s">
        <v>376</v>
      </c>
      <c r="B44" s="90">
        <v>4969.1549999999997</v>
      </c>
      <c r="C44" s="97">
        <v>5292.45</v>
      </c>
      <c r="D44" s="90">
        <v>6300.357</v>
      </c>
      <c r="E44" s="95">
        <v>-6.1</v>
      </c>
      <c r="F44" s="95">
        <v>-21.1</v>
      </c>
      <c r="G44" s="97">
        <v>10261.605</v>
      </c>
      <c r="H44" s="90">
        <v>12419.021000000001</v>
      </c>
      <c r="I44" s="90">
        <v>-2157.4160000000002</v>
      </c>
      <c r="J44" s="95">
        <v>-17.399999999999999</v>
      </c>
    </row>
    <row r="45" spans="1:10" s="59" customFormat="1" ht="14.25" customHeight="1" x14ac:dyDescent="0.2">
      <c r="A45" s="89" t="s">
        <v>372</v>
      </c>
      <c r="B45" s="90">
        <v>33229.849000000002</v>
      </c>
      <c r="C45" s="97">
        <v>34178.552000000003</v>
      </c>
      <c r="D45" s="90">
        <v>34718.703000000001</v>
      </c>
      <c r="E45" s="95">
        <v>-2.8</v>
      </c>
      <c r="F45" s="95">
        <v>-4.3</v>
      </c>
      <c r="G45" s="97">
        <v>67408.400999999998</v>
      </c>
      <c r="H45" s="90">
        <v>70756.604999999996</v>
      </c>
      <c r="I45" s="90">
        <v>-3348.2040000000002</v>
      </c>
      <c r="J45" s="95">
        <v>-4.7</v>
      </c>
    </row>
    <row r="46" spans="1:10" s="59" customFormat="1" ht="14.25" customHeight="1" x14ac:dyDescent="0.2">
      <c r="A46" s="89" t="s">
        <v>377</v>
      </c>
      <c r="B46" s="90">
        <v>59.661000000000001</v>
      </c>
      <c r="C46" s="97">
        <v>32.024999999999999</v>
      </c>
      <c r="D46" s="90">
        <v>54.414000000000001</v>
      </c>
      <c r="E46" s="95">
        <v>86.3</v>
      </c>
      <c r="F46" s="95">
        <v>9.6</v>
      </c>
      <c r="G46" s="97">
        <v>91.686000000000007</v>
      </c>
      <c r="H46" s="90">
        <v>126.081</v>
      </c>
      <c r="I46" s="90">
        <v>-34.395000000000003</v>
      </c>
      <c r="J46" s="95">
        <v>-27.3</v>
      </c>
    </row>
    <row r="47" spans="1:10" s="59" customFormat="1" ht="14.25" customHeight="1" x14ac:dyDescent="0.2">
      <c r="A47" s="89" t="s">
        <v>378</v>
      </c>
      <c r="B47" s="90">
        <v>3476.0830000000001</v>
      </c>
      <c r="C47" s="97">
        <v>3479.6460000000002</v>
      </c>
      <c r="D47" s="90">
        <v>3797.3319999999999</v>
      </c>
      <c r="E47" s="95">
        <v>-0.1</v>
      </c>
      <c r="F47" s="95">
        <v>-8.5</v>
      </c>
      <c r="G47" s="97">
        <v>6955.7290000000003</v>
      </c>
      <c r="H47" s="90">
        <v>7533.6769999999997</v>
      </c>
      <c r="I47" s="90">
        <v>-577.94799999999998</v>
      </c>
      <c r="J47" s="95">
        <v>-7.7</v>
      </c>
    </row>
    <row r="48" spans="1:10" s="59" customFormat="1" ht="14.25" customHeight="1" x14ac:dyDescent="0.2">
      <c r="A48" s="89" t="s">
        <v>375</v>
      </c>
      <c r="B48" s="90">
        <v>1997.124</v>
      </c>
      <c r="C48" s="97">
        <v>2184.0830000000001</v>
      </c>
      <c r="D48" s="90">
        <v>2001.701</v>
      </c>
      <c r="E48" s="95">
        <v>-8.6</v>
      </c>
      <c r="F48" s="95">
        <v>-0.2</v>
      </c>
      <c r="G48" s="97">
        <v>4181.2070000000003</v>
      </c>
      <c r="H48" s="90">
        <v>3836.9340000000002</v>
      </c>
      <c r="I48" s="90">
        <v>344.27300000000002</v>
      </c>
      <c r="J48" s="95">
        <v>9</v>
      </c>
    </row>
    <row r="49" spans="1:10" s="59" customFormat="1" ht="14.25" customHeight="1" x14ac:dyDescent="0.2">
      <c r="A49" s="89" t="s">
        <v>373</v>
      </c>
      <c r="B49" s="90">
        <v>2144.4389999999999</v>
      </c>
      <c r="C49" s="97">
        <v>2251.3609999999999</v>
      </c>
      <c r="D49" s="90">
        <v>2414.348</v>
      </c>
      <c r="E49" s="95">
        <v>-4.7</v>
      </c>
      <c r="F49" s="95">
        <v>-11.2</v>
      </c>
      <c r="G49" s="97">
        <v>4395.8</v>
      </c>
      <c r="H49" s="90">
        <v>4853.1440000000002</v>
      </c>
      <c r="I49" s="90">
        <v>-457.34399999999999</v>
      </c>
      <c r="J49" s="95">
        <v>-9.4</v>
      </c>
    </row>
    <row r="50" spans="1:10" s="59" customFormat="1" ht="14.25" customHeight="1" x14ac:dyDescent="0.2">
      <c r="A50" s="89" t="s">
        <v>390</v>
      </c>
      <c r="B50" s="90">
        <v>15.148999999999999</v>
      </c>
      <c r="C50" s="97" t="s">
        <v>7</v>
      </c>
      <c r="D50" s="90">
        <v>17.635999999999999</v>
      </c>
      <c r="E50" s="95" t="s">
        <v>406</v>
      </c>
      <c r="F50" s="95">
        <v>-14.1</v>
      </c>
      <c r="G50" s="97">
        <v>15.148999999999999</v>
      </c>
      <c r="H50" s="90">
        <v>20.513999999999999</v>
      </c>
      <c r="I50" s="90">
        <v>-5.3650000000000002</v>
      </c>
      <c r="J50" s="95">
        <v>-26.2</v>
      </c>
    </row>
    <row r="51" spans="1:10" s="59" customFormat="1" ht="14.25" customHeight="1" x14ac:dyDescent="0.2">
      <c r="A51" s="89" t="s">
        <v>374</v>
      </c>
      <c r="B51" s="90">
        <v>37.923999999999999</v>
      </c>
      <c r="C51" s="97">
        <v>30.716999999999999</v>
      </c>
      <c r="D51" s="90" t="s">
        <v>7</v>
      </c>
      <c r="E51" s="95">
        <v>23.5</v>
      </c>
      <c r="F51" s="95" t="s">
        <v>406</v>
      </c>
      <c r="G51" s="97">
        <v>68.641000000000005</v>
      </c>
      <c r="H51" s="90" t="s">
        <v>7</v>
      </c>
      <c r="I51" s="90">
        <v>68.641000000000005</v>
      </c>
      <c r="J51" s="95" t="s">
        <v>406</v>
      </c>
    </row>
    <row r="52" spans="1:10" s="59" customFormat="1" ht="14.25" customHeight="1" x14ac:dyDescent="0.2">
      <c r="A52" s="91" t="s">
        <v>380</v>
      </c>
      <c r="B52" s="88">
        <v>37.619999999999997</v>
      </c>
      <c r="C52" s="96">
        <v>20.193000000000001</v>
      </c>
      <c r="D52" s="88">
        <v>34.984999999999999</v>
      </c>
      <c r="E52" s="94">
        <v>86.3</v>
      </c>
      <c r="F52" s="94">
        <v>7.5</v>
      </c>
      <c r="G52" s="96">
        <v>57.813000000000002</v>
      </c>
      <c r="H52" s="88">
        <v>97.384</v>
      </c>
      <c r="I52" s="88">
        <v>-39.570999999999998</v>
      </c>
      <c r="J52" s="94">
        <v>-40.6</v>
      </c>
    </row>
    <row r="53" spans="1:10" s="59" customFormat="1" ht="14.25" customHeight="1" x14ac:dyDescent="0.2">
      <c r="A53" s="89" t="s">
        <v>391</v>
      </c>
      <c r="B53" s="90">
        <v>5.88</v>
      </c>
      <c r="C53" s="97">
        <v>4.4640000000000004</v>
      </c>
      <c r="D53" s="90">
        <v>5.7030000000000003</v>
      </c>
      <c r="E53" s="95">
        <v>31.7</v>
      </c>
      <c r="F53" s="95">
        <v>3.1</v>
      </c>
      <c r="G53" s="97">
        <v>10.343999999999999</v>
      </c>
      <c r="H53" s="90">
        <v>12.752000000000001</v>
      </c>
      <c r="I53" s="90">
        <v>-2.4079999999999999</v>
      </c>
      <c r="J53" s="95">
        <v>-18.899999999999999</v>
      </c>
    </row>
    <row r="54" spans="1:10" s="59" customFormat="1" ht="14.25" customHeight="1" x14ac:dyDescent="0.2">
      <c r="A54" s="89" t="s">
        <v>381</v>
      </c>
      <c r="B54" s="90">
        <v>31.74</v>
      </c>
      <c r="C54" s="97">
        <v>15.728999999999999</v>
      </c>
      <c r="D54" s="90">
        <v>29.282</v>
      </c>
      <c r="E54" s="95">
        <v>101.8</v>
      </c>
      <c r="F54" s="95">
        <v>8.4</v>
      </c>
      <c r="G54" s="97">
        <v>47.469000000000001</v>
      </c>
      <c r="H54" s="90">
        <v>84.632000000000005</v>
      </c>
      <c r="I54" s="90">
        <v>-37.162999999999997</v>
      </c>
      <c r="J54" s="95">
        <v>-43.9</v>
      </c>
    </row>
    <row r="55" spans="1:10" s="59" customFormat="1" ht="14.25" customHeight="1" x14ac:dyDescent="0.2">
      <c r="A55" s="91" t="s">
        <v>382</v>
      </c>
      <c r="B55" s="88">
        <v>21.308</v>
      </c>
      <c r="C55" s="96">
        <v>35.143999999999998</v>
      </c>
      <c r="D55" s="88">
        <v>34.362000000000002</v>
      </c>
      <c r="E55" s="94">
        <v>-39.4</v>
      </c>
      <c r="F55" s="94">
        <v>-38</v>
      </c>
      <c r="G55" s="96">
        <v>56.451999999999998</v>
      </c>
      <c r="H55" s="88">
        <v>75.421999999999997</v>
      </c>
      <c r="I55" s="88">
        <v>-18.97</v>
      </c>
      <c r="J55" s="94">
        <v>-25.2</v>
      </c>
    </row>
    <row r="56" spans="1:10" s="13" customFormat="1" ht="18.75" customHeight="1" x14ac:dyDescent="0.2">
      <c r="B56" s="69" t="s">
        <v>386</v>
      </c>
      <c r="J56" s="93"/>
    </row>
    <row r="57" spans="1:10" s="13" customFormat="1" ht="14.25" customHeight="1" x14ac:dyDescent="0.2">
      <c r="A57" s="17" t="s">
        <v>10</v>
      </c>
      <c r="B57" s="21">
        <v>22932.545999999998</v>
      </c>
      <c r="C57" s="21">
        <v>23488.61</v>
      </c>
      <c r="D57" s="21">
        <v>23911.75</v>
      </c>
      <c r="E57" s="77">
        <v>-2.4</v>
      </c>
      <c r="F57" s="77">
        <v>-4.0999999999999996</v>
      </c>
      <c r="G57" s="21">
        <v>46421.156000000003</v>
      </c>
      <c r="H57" s="21">
        <v>48362.161</v>
      </c>
      <c r="I57" s="21">
        <v>-1941.0050000000001</v>
      </c>
      <c r="J57" s="77">
        <v>-4</v>
      </c>
    </row>
    <row r="58" spans="1:10" s="59" customFormat="1" ht="14.25" customHeight="1" x14ac:dyDescent="0.2">
      <c r="A58" s="91" t="s">
        <v>371</v>
      </c>
      <c r="B58" s="88">
        <v>22911.991999999998</v>
      </c>
      <c r="C58" s="96">
        <v>23471.714</v>
      </c>
      <c r="D58" s="88">
        <v>23893.974999999999</v>
      </c>
      <c r="E58" s="94">
        <v>-2.4</v>
      </c>
      <c r="F58" s="94">
        <v>-4.0999999999999996</v>
      </c>
      <c r="G58" s="96">
        <v>46383.705999999998</v>
      </c>
      <c r="H58" s="88">
        <v>48315.89</v>
      </c>
      <c r="I58" s="88">
        <v>-1932.184</v>
      </c>
      <c r="J58" s="94">
        <v>-4</v>
      </c>
    </row>
    <row r="59" spans="1:10" s="59" customFormat="1" ht="14.25" customHeight="1" x14ac:dyDescent="0.2">
      <c r="A59" s="89" t="s">
        <v>379</v>
      </c>
      <c r="B59" s="90">
        <v>3693.9430000000002</v>
      </c>
      <c r="C59" s="97">
        <v>3972.5859999999998</v>
      </c>
      <c r="D59" s="90">
        <v>3573.4659999999999</v>
      </c>
      <c r="E59" s="95">
        <v>-7</v>
      </c>
      <c r="F59" s="95">
        <v>3.4</v>
      </c>
      <c r="G59" s="97">
        <v>7666.5290000000005</v>
      </c>
      <c r="H59" s="90">
        <v>8038.5</v>
      </c>
      <c r="I59" s="90">
        <v>-371.971</v>
      </c>
      <c r="J59" s="95">
        <v>-4.5999999999999996</v>
      </c>
    </row>
    <row r="60" spans="1:10" s="59" customFormat="1" ht="14.25" customHeight="1" x14ac:dyDescent="0.2">
      <c r="A60" s="89" t="s">
        <v>376</v>
      </c>
      <c r="B60" s="90">
        <v>3602.4459999999999</v>
      </c>
      <c r="C60" s="97">
        <v>4013.5529999999999</v>
      </c>
      <c r="D60" s="90">
        <v>4152.6080000000002</v>
      </c>
      <c r="E60" s="95">
        <v>-10.199999999999999</v>
      </c>
      <c r="F60" s="95">
        <v>-13.2</v>
      </c>
      <c r="G60" s="97">
        <v>7615.9989999999998</v>
      </c>
      <c r="H60" s="90">
        <v>8644.6820000000007</v>
      </c>
      <c r="I60" s="90">
        <v>-1028.684</v>
      </c>
      <c r="J60" s="95">
        <v>-11.9</v>
      </c>
    </row>
    <row r="61" spans="1:10" s="59" customFormat="1" ht="14.25" customHeight="1" x14ac:dyDescent="0.2">
      <c r="A61" s="89" t="s">
        <v>372</v>
      </c>
      <c r="B61" s="90">
        <v>9718.6849999999995</v>
      </c>
      <c r="C61" s="97">
        <v>10098.608</v>
      </c>
      <c r="D61" s="90">
        <v>10263.566999999999</v>
      </c>
      <c r="E61" s="95">
        <v>-3.8</v>
      </c>
      <c r="F61" s="95">
        <v>-5.3</v>
      </c>
      <c r="G61" s="97">
        <v>19817.292000000001</v>
      </c>
      <c r="H61" s="90">
        <v>19927.850999999999</v>
      </c>
      <c r="I61" s="90">
        <v>-110.559</v>
      </c>
      <c r="J61" s="95">
        <v>-0.6</v>
      </c>
    </row>
    <row r="62" spans="1:10" s="59" customFormat="1" ht="14.25" customHeight="1" x14ac:dyDescent="0.2">
      <c r="A62" s="89" t="s">
        <v>377</v>
      </c>
      <c r="B62" s="90">
        <v>12.82</v>
      </c>
      <c r="C62" s="97">
        <v>22.808</v>
      </c>
      <c r="D62" s="90">
        <v>18.233000000000001</v>
      </c>
      <c r="E62" s="95">
        <v>-43.8</v>
      </c>
      <c r="F62" s="95">
        <v>-29.7</v>
      </c>
      <c r="G62" s="97">
        <v>35.628</v>
      </c>
      <c r="H62" s="90">
        <v>33.280999999999999</v>
      </c>
      <c r="I62" s="90">
        <v>2.347</v>
      </c>
      <c r="J62" s="95">
        <v>7.1</v>
      </c>
    </row>
    <row r="63" spans="1:10" s="59" customFormat="1" ht="14.25" customHeight="1" x14ac:dyDescent="0.2">
      <c r="A63" s="89" t="s">
        <v>378</v>
      </c>
      <c r="B63" s="90">
        <v>2377.46</v>
      </c>
      <c r="C63" s="97">
        <v>2154.2379999999998</v>
      </c>
      <c r="D63" s="90">
        <v>2265.0549999999998</v>
      </c>
      <c r="E63" s="95">
        <v>10.4</v>
      </c>
      <c r="F63" s="95">
        <v>5</v>
      </c>
      <c r="G63" s="97">
        <v>4531.6980000000003</v>
      </c>
      <c r="H63" s="90">
        <v>4460.8990000000003</v>
      </c>
      <c r="I63" s="90">
        <v>70.799000000000007</v>
      </c>
      <c r="J63" s="95">
        <v>1.6</v>
      </c>
    </row>
    <row r="64" spans="1:10" s="59" customFormat="1" ht="14.25" customHeight="1" x14ac:dyDescent="0.2">
      <c r="A64" s="89" t="s">
        <v>375</v>
      </c>
      <c r="B64" s="90">
        <v>2991.26</v>
      </c>
      <c r="C64" s="97">
        <v>2795.386</v>
      </c>
      <c r="D64" s="90">
        <v>3060.79</v>
      </c>
      <c r="E64" s="95">
        <v>7</v>
      </c>
      <c r="F64" s="95">
        <v>-2.2999999999999998</v>
      </c>
      <c r="G64" s="97">
        <v>5786.6459999999997</v>
      </c>
      <c r="H64" s="90">
        <v>6115.7759999999998</v>
      </c>
      <c r="I64" s="90">
        <v>-329.13</v>
      </c>
      <c r="J64" s="95">
        <v>-5.4</v>
      </c>
    </row>
    <row r="65" spans="1:10" s="59" customFormat="1" ht="14.25" customHeight="1" x14ac:dyDescent="0.2">
      <c r="A65" s="89" t="s">
        <v>373</v>
      </c>
      <c r="B65" s="90">
        <v>489.14499999999998</v>
      </c>
      <c r="C65" s="97">
        <v>409.91</v>
      </c>
      <c r="D65" s="90">
        <v>545.11</v>
      </c>
      <c r="E65" s="95">
        <v>19.3</v>
      </c>
      <c r="F65" s="95">
        <v>-10.3</v>
      </c>
      <c r="G65" s="97">
        <v>899.05499999999995</v>
      </c>
      <c r="H65" s="90">
        <v>1079.373</v>
      </c>
      <c r="I65" s="90">
        <v>-180.31800000000001</v>
      </c>
      <c r="J65" s="95">
        <v>-16.7</v>
      </c>
    </row>
    <row r="66" spans="1:10" s="59" customFormat="1" ht="14.25" customHeight="1" x14ac:dyDescent="0.2">
      <c r="A66" s="89" t="s">
        <v>390</v>
      </c>
      <c r="B66" s="90">
        <v>13.242000000000001</v>
      </c>
      <c r="C66" s="97" t="s">
        <v>7</v>
      </c>
      <c r="D66" s="90">
        <v>15.146000000000001</v>
      </c>
      <c r="E66" s="95" t="s">
        <v>406</v>
      </c>
      <c r="F66" s="95">
        <v>-12.6</v>
      </c>
      <c r="G66" s="97">
        <v>13.242000000000001</v>
      </c>
      <c r="H66" s="90">
        <v>15.528</v>
      </c>
      <c r="I66" s="90">
        <v>-2.286</v>
      </c>
      <c r="J66" s="95">
        <v>-14.7</v>
      </c>
    </row>
    <row r="67" spans="1:10" s="59" customFormat="1" ht="14.25" customHeight="1" x14ac:dyDescent="0.2">
      <c r="A67" s="89" t="s">
        <v>374</v>
      </c>
      <c r="B67" s="90">
        <v>12.992000000000001</v>
      </c>
      <c r="C67" s="97">
        <v>4.6260000000000003</v>
      </c>
      <c r="D67" s="90" t="s">
        <v>7</v>
      </c>
      <c r="E67" s="95">
        <v>180.9</v>
      </c>
      <c r="F67" s="95" t="s">
        <v>406</v>
      </c>
      <c r="G67" s="97">
        <v>17.617999999999999</v>
      </c>
      <c r="H67" s="90" t="s">
        <v>7</v>
      </c>
      <c r="I67" s="90">
        <v>17.617999999999999</v>
      </c>
      <c r="J67" s="95" t="s">
        <v>406</v>
      </c>
    </row>
    <row r="68" spans="1:10" s="59" customFormat="1" ht="14.25" customHeight="1" x14ac:dyDescent="0.2">
      <c r="A68" s="91" t="s">
        <v>380</v>
      </c>
      <c r="B68" s="88" t="s">
        <v>7</v>
      </c>
      <c r="C68" s="96" t="s">
        <v>7</v>
      </c>
      <c r="D68" s="88" t="s">
        <v>7</v>
      </c>
      <c r="E68" s="94" t="s">
        <v>406</v>
      </c>
      <c r="F68" s="94" t="s">
        <v>406</v>
      </c>
      <c r="G68" s="96" t="s">
        <v>7</v>
      </c>
      <c r="H68" s="88" t="s">
        <v>7</v>
      </c>
      <c r="I68" s="88" t="s">
        <v>7</v>
      </c>
      <c r="J68" s="94" t="s">
        <v>406</v>
      </c>
    </row>
    <row r="69" spans="1:10" s="59" customFormat="1" ht="14.25" customHeight="1" x14ac:dyDescent="0.2">
      <c r="A69" s="89" t="s">
        <v>391</v>
      </c>
      <c r="B69" s="90" t="s">
        <v>7</v>
      </c>
      <c r="C69" s="97" t="s">
        <v>7</v>
      </c>
      <c r="D69" s="90" t="s">
        <v>7</v>
      </c>
      <c r="E69" s="95" t="s">
        <v>406</v>
      </c>
      <c r="F69" s="95" t="s">
        <v>406</v>
      </c>
      <c r="G69" s="97" t="s">
        <v>7</v>
      </c>
      <c r="H69" s="90" t="s">
        <v>7</v>
      </c>
      <c r="I69" s="90" t="s">
        <v>7</v>
      </c>
      <c r="J69" s="95" t="s">
        <v>406</v>
      </c>
    </row>
    <row r="70" spans="1:10" s="59" customFormat="1" ht="14.25" customHeight="1" x14ac:dyDescent="0.2">
      <c r="A70" s="89" t="s">
        <v>381</v>
      </c>
      <c r="B70" s="90" t="s">
        <v>7</v>
      </c>
      <c r="C70" s="97" t="s">
        <v>7</v>
      </c>
      <c r="D70" s="90" t="s">
        <v>7</v>
      </c>
      <c r="E70" s="95" t="s">
        <v>406</v>
      </c>
      <c r="F70" s="95" t="s">
        <v>406</v>
      </c>
      <c r="G70" s="97" t="s">
        <v>7</v>
      </c>
      <c r="H70" s="90" t="s">
        <v>7</v>
      </c>
      <c r="I70" s="90" t="s">
        <v>7</v>
      </c>
      <c r="J70" s="95" t="s">
        <v>406</v>
      </c>
    </row>
    <row r="71" spans="1:10" s="59" customFormat="1" ht="14.25" customHeight="1" x14ac:dyDescent="0.2">
      <c r="A71" s="91" t="s">
        <v>382</v>
      </c>
      <c r="B71" s="88">
        <v>20.553999999999998</v>
      </c>
      <c r="C71" s="96">
        <v>16.896000000000001</v>
      </c>
      <c r="D71" s="88">
        <v>17.774999999999999</v>
      </c>
      <c r="E71" s="94">
        <v>21.7</v>
      </c>
      <c r="F71" s="94">
        <v>15.6</v>
      </c>
      <c r="G71" s="96">
        <v>37.450000000000003</v>
      </c>
      <c r="H71" s="88">
        <v>46.271000000000001</v>
      </c>
      <c r="I71" s="88">
        <v>-8.8209999999999997</v>
      </c>
      <c r="J71" s="94">
        <v>-19.100000000000001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4" customWidth="1" collapsed="1"/>
    <col min="2" max="2" width="52.7109375" style="44" customWidth="1" collapsed="1"/>
    <col min="3" max="3" width="9.7109375" style="44" customWidth="1" collapsed="1"/>
    <col min="4" max="4" width="52.7109375" style="44" customWidth="1" collapsed="1"/>
    <col min="5" max="16384" width="11.42578125" style="44" collapsed="1"/>
  </cols>
  <sheetData>
    <row r="1" spans="1:4" s="32" customFormat="1" ht="7.5" customHeight="1" x14ac:dyDescent="0.2"/>
    <row r="2" spans="1:4" s="13" customFormat="1" ht="34.5" customHeight="1" x14ac:dyDescent="0.2">
      <c r="A2" s="43" t="s">
        <v>320</v>
      </c>
      <c r="B2" s="54"/>
      <c r="C2" s="54"/>
      <c r="D2" s="54"/>
    </row>
    <row r="3" spans="1:4" s="33" customFormat="1" ht="18.75" customHeight="1" x14ac:dyDescent="0.2"/>
    <row r="4" spans="1:4" s="45" customFormat="1" ht="48.75" customHeight="1" x14ac:dyDescent="0.2">
      <c r="A4" s="174" t="s">
        <v>118</v>
      </c>
      <c r="B4" s="174"/>
      <c r="C4" s="174"/>
      <c r="D4" s="174"/>
    </row>
    <row r="5" spans="1:4" s="49" customFormat="1" ht="30" customHeight="1" x14ac:dyDescent="0.2">
      <c r="A5" s="46" t="s">
        <v>369</v>
      </c>
      <c r="B5" s="47" t="s">
        <v>119</v>
      </c>
      <c r="C5" s="46" t="s">
        <v>369</v>
      </c>
      <c r="D5" s="48" t="s">
        <v>119</v>
      </c>
    </row>
    <row r="6" spans="1:4" s="49" customFormat="1" ht="18.75" customHeight="1" x14ac:dyDescent="0.2">
      <c r="A6" s="87" t="s">
        <v>120</v>
      </c>
      <c r="B6" s="50" t="s">
        <v>121</v>
      </c>
      <c r="C6" s="87" t="s">
        <v>122</v>
      </c>
      <c r="D6" s="55" t="s">
        <v>123</v>
      </c>
    </row>
    <row r="7" spans="1:4" s="49" customFormat="1" ht="15.95" customHeight="1" x14ac:dyDescent="0.2">
      <c r="A7" s="86" t="s">
        <v>124</v>
      </c>
      <c r="B7" s="51" t="s">
        <v>125</v>
      </c>
      <c r="C7" s="86" t="s">
        <v>126</v>
      </c>
      <c r="D7" s="56" t="s">
        <v>127</v>
      </c>
    </row>
    <row r="8" spans="1:4" s="49" customFormat="1" ht="15.95" customHeight="1" x14ac:dyDescent="0.2">
      <c r="A8" s="86" t="s">
        <v>128</v>
      </c>
      <c r="B8" s="51" t="s">
        <v>129</v>
      </c>
      <c r="C8" s="86" t="s">
        <v>130</v>
      </c>
      <c r="D8" s="56" t="s">
        <v>131</v>
      </c>
    </row>
    <row r="9" spans="1:4" s="49" customFormat="1" ht="15.95" customHeight="1" x14ac:dyDescent="0.2">
      <c r="A9" s="86" t="s">
        <v>132</v>
      </c>
      <c r="B9" s="51" t="s">
        <v>133</v>
      </c>
      <c r="C9" s="86" t="s">
        <v>134</v>
      </c>
      <c r="D9" s="56" t="s">
        <v>135</v>
      </c>
    </row>
    <row r="10" spans="1:4" s="49" customFormat="1" ht="15.95" customHeight="1" x14ac:dyDescent="0.2">
      <c r="A10" s="86" t="s">
        <v>136</v>
      </c>
      <c r="B10" s="51" t="s">
        <v>137</v>
      </c>
      <c r="C10" s="86" t="s">
        <v>138</v>
      </c>
      <c r="D10" s="56" t="s">
        <v>139</v>
      </c>
    </row>
    <row r="11" spans="1:4" s="49" customFormat="1" ht="15.95" customHeight="1" x14ac:dyDescent="0.2">
      <c r="A11" s="86" t="s">
        <v>140</v>
      </c>
      <c r="B11" s="51" t="s">
        <v>141</v>
      </c>
      <c r="C11" s="86" t="s">
        <v>142</v>
      </c>
      <c r="D11" s="56" t="s">
        <v>143</v>
      </c>
    </row>
    <row r="12" spans="1:4" s="49" customFormat="1" ht="15.95" customHeight="1" x14ac:dyDescent="0.2">
      <c r="A12" s="86" t="s">
        <v>144</v>
      </c>
      <c r="B12" s="51" t="s">
        <v>145</v>
      </c>
      <c r="C12" s="87" t="s">
        <v>146</v>
      </c>
      <c r="D12" s="57" t="s">
        <v>147</v>
      </c>
    </row>
    <row r="13" spans="1:4" s="49" customFormat="1" ht="15.95" customHeight="1" x14ac:dyDescent="0.2">
      <c r="A13" s="86" t="s">
        <v>148</v>
      </c>
      <c r="B13" s="51" t="s">
        <v>149</v>
      </c>
      <c r="C13" s="86" t="s">
        <v>150</v>
      </c>
      <c r="D13" s="56" t="s">
        <v>151</v>
      </c>
    </row>
    <row r="14" spans="1:4" s="49" customFormat="1" ht="15.95" customHeight="1" x14ac:dyDescent="0.2">
      <c r="A14" s="86" t="s">
        <v>152</v>
      </c>
      <c r="B14" s="51" t="s">
        <v>153</v>
      </c>
      <c r="C14" s="86" t="s">
        <v>154</v>
      </c>
      <c r="D14" s="56" t="s">
        <v>155</v>
      </c>
    </row>
    <row r="15" spans="1:4" s="49" customFormat="1" ht="15.95" customHeight="1" x14ac:dyDescent="0.2">
      <c r="A15" s="86" t="s">
        <v>156</v>
      </c>
      <c r="B15" s="51" t="s">
        <v>157</v>
      </c>
      <c r="C15" s="86" t="s">
        <v>158</v>
      </c>
      <c r="D15" s="56" t="s">
        <v>159</v>
      </c>
    </row>
    <row r="16" spans="1:4" s="49" customFormat="1" ht="15.95" customHeight="1" x14ac:dyDescent="0.2">
      <c r="A16" s="86" t="s">
        <v>160</v>
      </c>
      <c r="B16" s="51" t="s">
        <v>161</v>
      </c>
      <c r="C16" s="86" t="s">
        <v>162</v>
      </c>
      <c r="D16" s="56" t="s">
        <v>163</v>
      </c>
    </row>
    <row r="17" spans="1:4" s="49" customFormat="1" ht="15.95" customHeight="1" x14ac:dyDescent="0.2">
      <c r="A17" s="86" t="s">
        <v>164</v>
      </c>
      <c r="B17" s="51" t="s">
        <v>165</v>
      </c>
      <c r="C17" s="86" t="s">
        <v>166</v>
      </c>
      <c r="D17" s="56" t="s">
        <v>167</v>
      </c>
    </row>
    <row r="18" spans="1:4" s="53" customFormat="1" ht="18.75" customHeight="1" x14ac:dyDescent="0.2">
      <c r="A18" s="87" t="s">
        <v>168</v>
      </c>
      <c r="B18" s="52" t="s">
        <v>169</v>
      </c>
      <c r="C18" s="86" t="s">
        <v>170</v>
      </c>
      <c r="D18" s="56" t="s">
        <v>171</v>
      </c>
    </row>
    <row r="19" spans="1:4" s="49" customFormat="1" ht="15.95" customHeight="1" x14ac:dyDescent="0.2">
      <c r="A19" s="86" t="s">
        <v>172</v>
      </c>
      <c r="B19" s="51" t="s">
        <v>173</v>
      </c>
      <c r="C19" s="86" t="s">
        <v>174</v>
      </c>
      <c r="D19" s="56" t="s">
        <v>175</v>
      </c>
    </row>
    <row r="20" spans="1:4" s="49" customFormat="1" ht="15.95" customHeight="1" x14ac:dyDescent="0.2">
      <c r="A20" s="86" t="s">
        <v>176</v>
      </c>
      <c r="B20" s="51" t="s">
        <v>177</v>
      </c>
      <c r="C20" s="86" t="s">
        <v>178</v>
      </c>
      <c r="D20" s="56" t="s">
        <v>179</v>
      </c>
    </row>
    <row r="21" spans="1:4" s="49" customFormat="1" ht="15.95" customHeight="1" x14ac:dyDescent="0.2">
      <c r="A21" s="86" t="s">
        <v>180</v>
      </c>
      <c r="B21" s="51" t="s">
        <v>181</v>
      </c>
      <c r="C21" s="87" t="s">
        <v>182</v>
      </c>
      <c r="D21" s="57" t="s">
        <v>183</v>
      </c>
    </row>
    <row r="22" spans="1:4" s="53" customFormat="1" ht="18.75" customHeight="1" x14ac:dyDescent="0.2">
      <c r="A22" s="87" t="s">
        <v>184</v>
      </c>
      <c r="B22" s="52" t="s">
        <v>185</v>
      </c>
      <c r="C22" s="86" t="s">
        <v>186</v>
      </c>
      <c r="D22" s="56" t="s">
        <v>187</v>
      </c>
    </row>
    <row r="23" spans="1:4" s="49" customFormat="1" ht="15.95" customHeight="1" x14ac:dyDescent="0.2">
      <c r="A23" s="86" t="s">
        <v>188</v>
      </c>
      <c r="B23" s="51" t="s">
        <v>189</v>
      </c>
      <c r="C23" s="86" t="s">
        <v>190</v>
      </c>
      <c r="D23" s="56" t="s">
        <v>191</v>
      </c>
    </row>
    <row r="24" spans="1:4" s="49" customFormat="1" ht="15.95" customHeight="1" x14ac:dyDescent="0.2">
      <c r="A24" s="86" t="s">
        <v>192</v>
      </c>
      <c r="B24" s="51" t="s">
        <v>193</v>
      </c>
      <c r="C24" s="87" t="s">
        <v>194</v>
      </c>
      <c r="D24" s="57" t="s">
        <v>195</v>
      </c>
    </row>
    <row r="25" spans="1:4" s="49" customFormat="1" ht="15.95" customHeight="1" x14ac:dyDescent="0.2">
      <c r="A25" s="86" t="s">
        <v>196</v>
      </c>
      <c r="B25" s="51" t="s">
        <v>197</v>
      </c>
      <c r="C25" s="86" t="s">
        <v>198</v>
      </c>
      <c r="D25" s="56" t="s">
        <v>199</v>
      </c>
    </row>
    <row r="26" spans="1:4" s="49" customFormat="1" ht="15.95" customHeight="1" x14ac:dyDescent="0.2">
      <c r="A26" s="86" t="s">
        <v>200</v>
      </c>
      <c r="B26" s="51" t="s">
        <v>201</v>
      </c>
      <c r="C26" s="86" t="s">
        <v>202</v>
      </c>
      <c r="D26" s="56" t="s">
        <v>203</v>
      </c>
    </row>
    <row r="27" spans="1:4" s="49" customFormat="1" ht="15.95" customHeight="1" x14ac:dyDescent="0.2">
      <c r="A27" s="86" t="s">
        <v>204</v>
      </c>
      <c r="B27" s="51" t="s">
        <v>205</v>
      </c>
      <c r="C27" s="87" t="s">
        <v>206</v>
      </c>
      <c r="D27" s="57" t="s">
        <v>207</v>
      </c>
    </row>
    <row r="28" spans="1:4" s="49" customFormat="1" ht="15.95" customHeight="1" x14ac:dyDescent="0.2">
      <c r="A28" s="86" t="s">
        <v>208</v>
      </c>
      <c r="B28" s="51" t="s">
        <v>209</v>
      </c>
      <c r="C28" s="86" t="s">
        <v>210</v>
      </c>
      <c r="D28" s="56" t="s">
        <v>211</v>
      </c>
    </row>
    <row r="29" spans="1:4" s="53" customFormat="1" ht="18.75" customHeight="1" x14ac:dyDescent="0.2">
      <c r="A29" s="87" t="s">
        <v>212</v>
      </c>
      <c r="B29" s="52" t="s">
        <v>213</v>
      </c>
      <c r="C29" s="86" t="s">
        <v>214</v>
      </c>
      <c r="D29" s="56" t="s">
        <v>215</v>
      </c>
    </row>
    <row r="30" spans="1:4" s="49" customFormat="1" ht="15.95" customHeight="1" x14ac:dyDescent="0.2">
      <c r="A30" s="86" t="s">
        <v>216</v>
      </c>
      <c r="B30" s="51" t="s">
        <v>217</v>
      </c>
      <c r="C30" s="87" t="s">
        <v>218</v>
      </c>
      <c r="D30" s="57" t="s">
        <v>219</v>
      </c>
    </row>
    <row r="31" spans="1:4" s="49" customFormat="1" ht="15.95" customHeight="1" x14ac:dyDescent="0.2">
      <c r="A31" s="86" t="s">
        <v>220</v>
      </c>
      <c r="B31" s="51" t="s">
        <v>221</v>
      </c>
      <c r="C31" s="86" t="s">
        <v>222</v>
      </c>
      <c r="D31" s="56" t="s">
        <v>223</v>
      </c>
    </row>
    <row r="32" spans="1:4" s="49" customFormat="1" ht="15.95" customHeight="1" x14ac:dyDescent="0.2">
      <c r="A32" s="86" t="s">
        <v>224</v>
      </c>
      <c r="B32" s="51" t="s">
        <v>225</v>
      </c>
      <c r="C32" s="86" t="s">
        <v>226</v>
      </c>
      <c r="D32" s="56" t="s">
        <v>227</v>
      </c>
    </row>
    <row r="33" spans="1:4" s="49" customFormat="1" ht="15.95" customHeight="1" x14ac:dyDescent="0.2">
      <c r="A33" s="86" t="s">
        <v>228</v>
      </c>
      <c r="B33" s="51" t="s">
        <v>229</v>
      </c>
      <c r="C33" s="87" t="s">
        <v>230</v>
      </c>
      <c r="D33" s="57" t="s">
        <v>231</v>
      </c>
    </row>
    <row r="34" spans="1:4" s="49" customFormat="1" ht="15.95" customHeight="1" x14ac:dyDescent="0.2">
      <c r="A34" s="86" t="s">
        <v>232</v>
      </c>
      <c r="B34" s="51" t="s">
        <v>233</v>
      </c>
      <c r="C34" s="86" t="s">
        <v>234</v>
      </c>
      <c r="D34" s="56" t="s">
        <v>235</v>
      </c>
    </row>
    <row r="35" spans="1:4" s="49" customFormat="1" ht="15.95" customHeight="1" x14ac:dyDescent="0.2">
      <c r="A35" s="86" t="s">
        <v>236</v>
      </c>
      <c r="B35" s="51" t="s">
        <v>237</v>
      </c>
      <c r="C35" s="86" t="s">
        <v>238</v>
      </c>
      <c r="D35" s="56" t="s">
        <v>239</v>
      </c>
    </row>
    <row r="36" spans="1:4" s="49" customFormat="1" ht="15.95" customHeight="1" x14ac:dyDescent="0.2">
      <c r="A36" s="86" t="s">
        <v>240</v>
      </c>
      <c r="B36" s="51" t="s">
        <v>241</v>
      </c>
      <c r="C36" s="87" t="s">
        <v>242</v>
      </c>
      <c r="D36" s="57" t="s">
        <v>243</v>
      </c>
    </row>
    <row r="37" spans="1:4" s="49" customFormat="1" ht="15.95" customHeight="1" x14ac:dyDescent="0.2">
      <c r="A37" s="86" t="s">
        <v>244</v>
      </c>
      <c r="B37" s="51" t="s">
        <v>245</v>
      </c>
      <c r="C37" s="86" t="s">
        <v>246</v>
      </c>
      <c r="D37" s="56" t="s">
        <v>247</v>
      </c>
    </row>
    <row r="38" spans="1:4" s="49" customFormat="1" ht="15.95" customHeight="1" x14ac:dyDescent="0.2">
      <c r="A38" s="86" t="s">
        <v>248</v>
      </c>
      <c r="B38" s="51" t="s">
        <v>249</v>
      </c>
      <c r="C38" s="86" t="s">
        <v>250</v>
      </c>
      <c r="D38" s="56" t="s">
        <v>251</v>
      </c>
    </row>
    <row r="39" spans="1:4" s="53" customFormat="1" ht="18.75" customHeight="1" x14ac:dyDescent="0.2">
      <c r="A39" s="87" t="s">
        <v>252</v>
      </c>
      <c r="B39" s="52" t="s">
        <v>253</v>
      </c>
      <c r="C39" s="86" t="s">
        <v>254</v>
      </c>
      <c r="D39" s="56" t="s">
        <v>255</v>
      </c>
    </row>
    <row r="40" spans="1:4" s="49" customFormat="1" ht="15.95" customHeight="1" x14ac:dyDescent="0.2">
      <c r="A40" s="86" t="s">
        <v>256</v>
      </c>
      <c r="B40" s="51" t="s">
        <v>257</v>
      </c>
      <c r="C40" s="86" t="s">
        <v>258</v>
      </c>
      <c r="D40" s="56" t="s">
        <v>259</v>
      </c>
    </row>
    <row r="41" spans="1:4" s="49" customFormat="1" ht="15.95" customHeight="1" x14ac:dyDescent="0.2">
      <c r="A41" s="86" t="s">
        <v>260</v>
      </c>
      <c r="B41" s="51" t="s">
        <v>261</v>
      </c>
      <c r="C41" s="86" t="s">
        <v>262</v>
      </c>
      <c r="D41" s="56" t="s">
        <v>263</v>
      </c>
    </row>
    <row r="42" spans="1:4" s="49" customFormat="1" ht="15.95" customHeight="1" x14ac:dyDescent="0.2">
      <c r="A42" s="86" t="s">
        <v>264</v>
      </c>
      <c r="B42" s="51" t="s">
        <v>265</v>
      </c>
      <c r="C42" s="87" t="s">
        <v>266</v>
      </c>
      <c r="D42" s="57" t="s">
        <v>267</v>
      </c>
    </row>
    <row r="43" spans="1:4" s="53" customFormat="1" ht="18.75" customHeight="1" x14ac:dyDescent="0.2">
      <c r="A43" s="87" t="s">
        <v>268</v>
      </c>
      <c r="B43" s="52" t="s">
        <v>269</v>
      </c>
      <c r="C43" s="86" t="s">
        <v>270</v>
      </c>
      <c r="D43" s="56" t="s">
        <v>267</v>
      </c>
    </row>
    <row r="44" spans="1:4" s="49" customFormat="1" ht="15.95" customHeight="1" x14ac:dyDescent="0.2">
      <c r="A44" s="86" t="s">
        <v>271</v>
      </c>
      <c r="B44" s="51" t="s">
        <v>272</v>
      </c>
      <c r="C44" s="87" t="s">
        <v>273</v>
      </c>
      <c r="D44" s="57" t="s">
        <v>274</v>
      </c>
    </row>
    <row r="45" spans="1:4" s="49" customFormat="1" ht="15.95" customHeight="1" x14ac:dyDescent="0.2">
      <c r="A45" s="86" t="s">
        <v>275</v>
      </c>
      <c r="B45" s="51" t="s">
        <v>276</v>
      </c>
      <c r="C45" s="86" t="s">
        <v>277</v>
      </c>
      <c r="D45" s="56" t="s">
        <v>278</v>
      </c>
    </row>
    <row r="46" spans="1:4" s="49" customFormat="1" ht="15.95" customHeight="1" x14ac:dyDescent="0.2">
      <c r="A46" s="86" t="s">
        <v>279</v>
      </c>
      <c r="B46" s="51" t="s">
        <v>280</v>
      </c>
      <c r="C46" s="86" t="s">
        <v>281</v>
      </c>
      <c r="D46" s="56" t="s">
        <v>321</v>
      </c>
    </row>
    <row r="47" spans="1:4" s="53" customFormat="1" ht="18.75" customHeight="1" x14ac:dyDescent="0.2">
      <c r="A47" s="87" t="s">
        <v>282</v>
      </c>
      <c r="B47" s="52" t="s">
        <v>283</v>
      </c>
      <c r="C47" s="87" t="s">
        <v>284</v>
      </c>
      <c r="D47" s="57" t="s">
        <v>285</v>
      </c>
    </row>
    <row r="48" spans="1:4" s="49" customFormat="1" ht="15.95" customHeight="1" x14ac:dyDescent="0.2">
      <c r="A48" s="86" t="s">
        <v>286</v>
      </c>
      <c r="B48" s="51" t="s">
        <v>287</v>
      </c>
      <c r="C48" s="86" t="s">
        <v>288</v>
      </c>
      <c r="D48" s="56" t="s">
        <v>289</v>
      </c>
    </row>
    <row r="49" spans="1:2" s="49" customFormat="1" ht="15.95" customHeight="1" x14ac:dyDescent="0.2">
      <c r="A49" s="86" t="s">
        <v>290</v>
      </c>
      <c r="B49" s="51" t="s">
        <v>291</v>
      </c>
    </row>
    <row r="50" spans="1:2" s="49" customFormat="1" ht="15.95" customHeight="1" x14ac:dyDescent="0.2">
      <c r="A50" s="86" t="s">
        <v>292</v>
      </c>
      <c r="B50" s="51" t="s">
        <v>293</v>
      </c>
    </row>
    <row r="51" spans="1:2" s="49" customFormat="1" ht="15.95" customHeight="1" x14ac:dyDescent="0.2">
      <c r="A51" s="86" t="s">
        <v>294</v>
      </c>
      <c r="B51" s="51" t="s">
        <v>295</v>
      </c>
    </row>
    <row r="52" spans="1:2" s="53" customFormat="1" ht="18.75" customHeight="1" x14ac:dyDescent="0.2">
      <c r="A52" s="87" t="s">
        <v>296</v>
      </c>
      <c r="B52" s="52" t="s">
        <v>297</v>
      </c>
    </row>
    <row r="53" spans="1:2" s="49" customFormat="1" ht="15.95" customHeight="1" x14ac:dyDescent="0.2">
      <c r="A53" s="86" t="s">
        <v>298</v>
      </c>
      <c r="B53" s="51" t="s">
        <v>299</v>
      </c>
    </row>
    <row r="54" spans="1:2" s="49" customFormat="1" ht="15.95" customHeight="1" x14ac:dyDescent="0.2">
      <c r="A54" s="86" t="s">
        <v>300</v>
      </c>
      <c r="B54" s="51" t="s">
        <v>301</v>
      </c>
    </row>
    <row r="55" spans="1:2" s="49" customFormat="1" ht="15.95" customHeight="1" x14ac:dyDescent="0.2">
      <c r="A55" s="86" t="s">
        <v>302</v>
      </c>
      <c r="B55" s="51" t="s">
        <v>303</v>
      </c>
    </row>
    <row r="56" spans="1:2" s="49" customFormat="1" ht="15.95" customHeight="1" x14ac:dyDescent="0.2">
      <c r="A56" s="86" t="s">
        <v>304</v>
      </c>
      <c r="B56" s="51" t="s">
        <v>305</v>
      </c>
    </row>
    <row r="57" spans="1:2" s="49" customFormat="1" ht="15.95" customHeight="1" x14ac:dyDescent="0.2">
      <c r="A57" s="86" t="s">
        <v>306</v>
      </c>
      <c r="B57" s="51" t="s">
        <v>307</v>
      </c>
    </row>
    <row r="58" spans="1:2" s="49" customFormat="1" ht="15.95" customHeight="1" x14ac:dyDescent="0.2">
      <c r="A58" s="86" t="s">
        <v>308</v>
      </c>
      <c r="B58" s="51" t="s">
        <v>309</v>
      </c>
    </row>
    <row r="59" spans="1:2" s="49" customFormat="1" ht="15.95" customHeight="1" x14ac:dyDescent="0.2">
      <c r="A59" s="86" t="s">
        <v>310</v>
      </c>
      <c r="B59" s="51" t="s">
        <v>311</v>
      </c>
    </row>
    <row r="60" spans="1:2" s="53" customFormat="1" ht="18.75" customHeight="1" x14ac:dyDescent="0.2">
      <c r="A60" s="87" t="s">
        <v>312</v>
      </c>
      <c r="B60" s="52" t="s">
        <v>313</v>
      </c>
    </row>
    <row r="61" spans="1:2" s="49" customFormat="1" ht="15.95" customHeight="1" x14ac:dyDescent="0.2">
      <c r="A61" s="86" t="s">
        <v>314</v>
      </c>
      <c r="B61" s="51" t="s">
        <v>315</v>
      </c>
    </row>
    <row r="62" spans="1:2" s="49" customFormat="1" ht="15.95" customHeight="1" x14ac:dyDescent="0.2">
      <c r="A62" s="86" t="s">
        <v>316</v>
      </c>
      <c r="B62" s="51" t="s">
        <v>317</v>
      </c>
    </row>
    <row r="63" spans="1:2" s="49" customFormat="1" ht="15.95" customHeight="1" x14ac:dyDescent="0.2">
      <c r="A63" s="86" t="s">
        <v>318</v>
      </c>
      <c r="B63" s="51" t="s">
        <v>319</v>
      </c>
    </row>
    <row r="64" spans="1:2" s="53" customFormat="1" ht="18.75" customHeight="1" x14ac:dyDescent="0.2"/>
    <row r="65" s="49" customFormat="1" ht="15.95" customHeight="1" x14ac:dyDescent="0.2"/>
    <row r="66" s="49" customFormat="1" ht="15.95" customHeight="1" x14ac:dyDescent="0.2"/>
    <row r="67" s="49" customFormat="1" ht="15.95" customHeight="1" x14ac:dyDescent="0.2"/>
    <row r="68" s="49" customFormat="1" ht="15.95" customHeight="1" x14ac:dyDescent="0.2"/>
    <row r="69" s="49" customFormat="1" ht="15.95" customHeight="1" x14ac:dyDescent="0.2"/>
    <row r="70" s="53" customFormat="1" ht="18.75" customHeight="1" x14ac:dyDescent="0.2"/>
    <row r="71" s="49" customFormat="1" ht="15.95" customHeight="1" x14ac:dyDescent="0.2"/>
    <row r="72" s="49" customFormat="1" ht="15.95" customHeight="1" x14ac:dyDescent="0.2"/>
    <row r="73" s="49" customFormat="1" ht="15.95" customHeight="1" x14ac:dyDescent="0.2"/>
    <row r="74" s="49" customFormat="1" ht="15.95" customHeight="1" x14ac:dyDescent="0.2"/>
    <row r="75" s="49" customFormat="1" ht="15.95" customHeight="1" x14ac:dyDescent="0.2"/>
    <row r="76" s="49" customFormat="1" ht="15.95" customHeight="1" x14ac:dyDescent="0.2"/>
    <row r="77" s="49" customFormat="1" ht="15.95" customHeight="1" x14ac:dyDescent="0.2"/>
    <row r="78" s="49" customFormat="1" ht="15.95" customHeight="1" x14ac:dyDescent="0.2"/>
    <row r="79" s="53" customFormat="1" ht="18.75" customHeight="1" x14ac:dyDescent="0.2"/>
    <row r="80" s="49" customFormat="1" ht="15.95" customHeight="1" x14ac:dyDescent="0.2"/>
    <row r="81" s="49" customFormat="1" ht="15.95" customHeight="1" x14ac:dyDescent="0.2"/>
    <row r="82" s="53" customFormat="1" ht="18.75" customHeight="1" x14ac:dyDescent="0.2"/>
    <row r="83" s="49" customFormat="1" ht="15.95" customHeight="1" x14ac:dyDescent="0.2"/>
    <row r="84" s="49" customFormat="1" ht="15.95" customHeight="1" x14ac:dyDescent="0.2"/>
    <row r="85" s="53" customFormat="1" ht="18.75" customHeight="1" x14ac:dyDescent="0.2"/>
    <row r="86" s="49" customFormat="1" ht="15.95" customHeight="1" x14ac:dyDescent="0.2"/>
    <row r="87" s="49" customFormat="1" ht="15.95" customHeight="1" x14ac:dyDescent="0.2"/>
    <row r="88" s="53" customFormat="1" ht="18.75" customHeight="1" x14ac:dyDescent="0.2"/>
    <row r="89" s="49" customFormat="1" ht="15.95" customHeight="1" x14ac:dyDescent="0.2"/>
    <row r="90" s="49" customFormat="1" ht="15.95" customHeight="1" x14ac:dyDescent="0.2"/>
    <row r="91" s="53" customFormat="1" ht="18.75" customHeight="1" x14ac:dyDescent="0.2"/>
    <row r="92" s="49" customFormat="1" ht="15.95" customHeight="1" x14ac:dyDescent="0.2"/>
    <row r="93" s="49" customFormat="1" ht="15.95" customHeight="1" x14ac:dyDescent="0.2"/>
    <row r="94" s="53" customFormat="1" ht="18.75" customHeight="1" x14ac:dyDescent="0.2"/>
    <row r="95" s="49" customFormat="1" ht="15.95" customHeight="1" x14ac:dyDescent="0.2"/>
    <row r="96" s="49" customFormat="1" ht="15.95" customHeight="1" x14ac:dyDescent="0.2"/>
    <row r="97" s="49" customFormat="1" ht="15.95" customHeight="1" x14ac:dyDescent="0.2"/>
    <row r="98" s="49" customFormat="1" ht="15.95" customHeight="1" x14ac:dyDescent="0.2"/>
    <row r="99" s="49" customFormat="1" ht="15.95" customHeight="1" x14ac:dyDescent="0.2"/>
    <row r="100" s="53" customFormat="1" ht="18.75" customHeight="1" x14ac:dyDescent="0.2"/>
    <row r="101" s="49" customFormat="1" ht="15.95" customHeight="1" x14ac:dyDescent="0.2"/>
    <row r="102" s="53" customFormat="1" ht="18.75" customHeight="1" x14ac:dyDescent="0.2"/>
    <row r="103" s="49" customFormat="1" ht="14.45" customHeight="1" x14ac:dyDescent="0.2"/>
    <row r="104" s="49" customFormat="1" ht="15.95" customHeight="1" x14ac:dyDescent="0.2"/>
    <row r="105" s="53" customFormat="1" ht="18.75" customHeight="1" x14ac:dyDescent="0.2"/>
    <row r="106" s="49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activeCell="A10" sqref="A10"/>
      <selection pane="bottomLeft" activeCell="A10" sqref="A10"/>
    </sheetView>
  </sheetViews>
  <sheetFormatPr baseColWidth="10" defaultColWidth="12.7109375" defaultRowHeight="12" x14ac:dyDescent="0.2"/>
  <cols>
    <col min="1" max="1" width="6.42578125" style="118" customWidth="1" collapsed="1"/>
    <col min="2" max="2" width="133" style="118" customWidth="1" collapsed="1"/>
    <col min="3" max="16384" width="12.7109375" style="118" collapsed="1"/>
  </cols>
  <sheetData>
    <row r="1" spans="1:2" ht="7.5" customHeight="1" x14ac:dyDescent="0.2"/>
    <row r="2" spans="1:2" s="119" customFormat="1" ht="34.5" customHeight="1" x14ac:dyDescent="0.2">
      <c r="A2" s="148" t="s">
        <v>399</v>
      </c>
      <c r="B2" s="148"/>
    </row>
    <row r="3" spans="1:2" s="98" customFormat="1" ht="18.75" customHeight="1" x14ac:dyDescent="0.2"/>
    <row r="4" spans="1:2" s="98" customFormat="1" ht="13.5" customHeight="1" x14ac:dyDescent="0.2">
      <c r="A4" s="98" t="s">
        <v>400</v>
      </c>
    </row>
    <row r="5" spans="1:2" s="98" customFormat="1" ht="13.5" customHeight="1" x14ac:dyDescent="0.2">
      <c r="A5" s="99" t="s">
        <v>398</v>
      </c>
    </row>
    <row r="6" spans="1:2" s="98" customFormat="1" ht="13.5" customHeight="1" x14ac:dyDescent="0.2"/>
    <row r="7" spans="1:2" s="98" customFormat="1" ht="13.5" customHeight="1" x14ac:dyDescent="0.2">
      <c r="A7" s="98" t="s">
        <v>397</v>
      </c>
    </row>
    <row r="8" spans="1:2" ht="15.75" customHeight="1" x14ac:dyDescent="0.2"/>
    <row r="9" spans="1:2" ht="15.75" customHeight="1" x14ac:dyDescent="0.2">
      <c r="A9" s="9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21" r:id="rId5">
          <objectPr defaultSize="0" autoPict="0" r:id="rId6">
            <anchor moveWithCells="1">
              <from>
                <xdr:col>1</xdr:col>
                <xdr:colOff>523875</xdr:colOff>
                <xdr:row>7</xdr:row>
                <xdr:rowOff>200025</xdr:rowOff>
              </from>
              <to>
                <xdr:col>1</xdr:col>
                <xdr:colOff>1981200</xdr:colOff>
                <xdr:row>13</xdr:row>
                <xdr:rowOff>38100</xdr:rowOff>
              </to>
            </anchor>
          </objectPr>
        </oleObject>
      </mc:Choice>
      <mc:Fallback>
        <oleObject progId="AcroExch.Document.2015" dvAspect="DVASPECT_ICON" shapeId="30721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8" t="s">
        <v>395</v>
      </c>
      <c r="B2" s="148"/>
    </row>
    <row r="3" spans="1:2" s="33" customFormat="1" ht="18.75" customHeight="1" x14ac:dyDescent="0.2"/>
    <row r="4" spans="1:2" s="98" customFormat="1" ht="13.5" customHeight="1" x14ac:dyDescent="0.2">
      <c r="A4" s="98" t="s">
        <v>396</v>
      </c>
    </row>
    <row r="5" spans="1:2" s="98" customFormat="1" ht="13.5" customHeight="1" x14ac:dyDescent="0.2">
      <c r="A5" s="99" t="s">
        <v>398</v>
      </c>
    </row>
    <row r="6" spans="1:2" s="98" customFormat="1" ht="13.5" customHeight="1" x14ac:dyDescent="0.2"/>
    <row r="7" spans="1:2" s="98" customFormat="1" ht="13.5" customHeight="1" x14ac:dyDescent="0.2">
      <c r="A7" s="98" t="s">
        <v>397</v>
      </c>
    </row>
    <row r="8" spans="1:2" ht="15.75" customHeight="1" x14ac:dyDescent="0.2"/>
    <row r="9" spans="1:2" ht="15.75" customHeight="1" x14ac:dyDescent="0.2">
      <c r="A9" s="9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4097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DC" dvAspect="DVASPECT_ICON" shapeId="4097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2" customWidth="1" collapsed="1"/>
    <col min="2" max="2" width="45.85546875" style="32" customWidth="1" collapsed="1"/>
    <col min="3" max="3" width="10.7109375" style="32" customWidth="1" collapsed="1"/>
    <col min="4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8" t="s">
        <v>76</v>
      </c>
      <c r="B2" s="148"/>
    </row>
    <row r="3" spans="1:2" s="33" customFormat="1" ht="18.75" customHeight="1" x14ac:dyDescent="0.2"/>
    <row r="4" spans="1:2" s="98" customFormat="1" ht="23.25" customHeight="1" x14ac:dyDescent="0.2">
      <c r="A4" s="114" t="s">
        <v>401</v>
      </c>
    </row>
    <row r="5" spans="1:2" s="4" customFormat="1" ht="14.1" customHeight="1" x14ac:dyDescent="0.2">
      <c r="A5" s="100">
        <v>0</v>
      </c>
      <c r="B5" s="101" t="s">
        <v>402</v>
      </c>
    </row>
    <row r="6" spans="1:2" s="103" customFormat="1" ht="14.1" customHeight="1" x14ac:dyDescent="0.2">
      <c r="A6" s="102" t="s">
        <v>7</v>
      </c>
      <c r="B6" s="101" t="s">
        <v>403</v>
      </c>
    </row>
    <row r="7" spans="1:2" s="4" customFormat="1" ht="14.1" customHeight="1" x14ac:dyDescent="0.2">
      <c r="A7" s="104" t="s">
        <v>404</v>
      </c>
      <c r="B7" s="105" t="s">
        <v>405</v>
      </c>
    </row>
    <row r="8" spans="1:2" s="4" customFormat="1" ht="14.1" customHeight="1" x14ac:dyDescent="0.2">
      <c r="A8" s="102" t="s">
        <v>406</v>
      </c>
      <c r="B8" s="105" t="s">
        <v>407</v>
      </c>
    </row>
    <row r="9" spans="1:2" s="4" customFormat="1" ht="14.1" customHeight="1" x14ac:dyDescent="0.2">
      <c r="A9" s="102" t="s">
        <v>408</v>
      </c>
      <c r="B9" s="105" t="s">
        <v>409</v>
      </c>
    </row>
    <row r="10" spans="1:2" s="4" customFormat="1" ht="14.1" customHeight="1" x14ac:dyDescent="0.2">
      <c r="A10" s="102" t="s">
        <v>7</v>
      </c>
      <c r="B10" s="105" t="s">
        <v>410</v>
      </c>
    </row>
    <row r="11" spans="1:2" s="4" customFormat="1" ht="14.1" customHeight="1" x14ac:dyDescent="0.2">
      <c r="A11" s="102" t="s">
        <v>411</v>
      </c>
      <c r="B11" s="105" t="s">
        <v>412</v>
      </c>
    </row>
    <row r="12" spans="1:2" s="4" customFormat="1" ht="14.1" customHeight="1" x14ac:dyDescent="0.2">
      <c r="A12" s="102" t="s">
        <v>500</v>
      </c>
      <c r="B12" s="105" t="s">
        <v>413</v>
      </c>
    </row>
    <row r="13" spans="1:2" s="4" customFormat="1" ht="14.1" customHeight="1" x14ac:dyDescent="0.2">
      <c r="A13" s="106" t="s">
        <v>414</v>
      </c>
      <c r="B13" s="107" t="s">
        <v>415</v>
      </c>
    </row>
    <row r="14" spans="1:2" s="103" customFormat="1" ht="18.75" customHeight="1" x14ac:dyDescent="0.2">
      <c r="A14" s="106"/>
      <c r="B14" s="106"/>
    </row>
    <row r="15" spans="1:2" s="98" customFormat="1" ht="23.25" customHeight="1" x14ac:dyDescent="0.2">
      <c r="A15" s="114" t="s">
        <v>416</v>
      </c>
    </row>
    <row r="16" spans="1:2" s="103" customFormat="1" ht="14.1" customHeight="1" x14ac:dyDescent="0.2">
      <c r="A16" s="108" t="s">
        <v>417</v>
      </c>
      <c r="B16" s="109"/>
    </row>
    <row r="17" spans="1:4" s="4" customFormat="1" ht="14.1" customHeight="1" x14ac:dyDescent="0.2">
      <c r="A17" s="101" t="s">
        <v>418</v>
      </c>
      <c r="B17" s="105" t="s">
        <v>419</v>
      </c>
      <c r="C17" s="101" t="s">
        <v>420</v>
      </c>
      <c r="D17" s="105" t="s">
        <v>421</v>
      </c>
    </row>
    <row r="18" spans="1:4" s="4" customFormat="1" ht="14.1" customHeight="1" x14ac:dyDescent="0.2">
      <c r="A18" s="101" t="s">
        <v>422</v>
      </c>
      <c r="B18" s="105" t="s">
        <v>423</v>
      </c>
      <c r="C18" s="101" t="s">
        <v>424</v>
      </c>
      <c r="D18" s="105" t="s">
        <v>425</v>
      </c>
    </row>
    <row r="19" spans="1:4" s="4" customFormat="1" ht="14.1" customHeight="1" x14ac:dyDescent="0.2">
      <c r="A19" s="101" t="s">
        <v>5</v>
      </c>
      <c r="B19" s="105" t="s">
        <v>426</v>
      </c>
      <c r="C19" s="101" t="s">
        <v>427</v>
      </c>
      <c r="D19" s="105" t="s">
        <v>428</v>
      </c>
    </row>
    <row r="20" spans="1:4" s="4" customFormat="1" ht="14.1" customHeight="1" x14ac:dyDescent="0.2">
      <c r="A20" s="101" t="s">
        <v>429</v>
      </c>
      <c r="B20" s="105" t="s">
        <v>430</v>
      </c>
      <c r="C20" s="110" t="s">
        <v>431</v>
      </c>
      <c r="D20" s="105" t="s">
        <v>432</v>
      </c>
    </row>
    <row r="21" spans="1:4" s="4" customFormat="1" ht="14.1" customHeight="1" x14ac:dyDescent="0.2">
      <c r="A21" s="111"/>
      <c r="B21" s="106"/>
    </row>
    <row r="22" spans="1:4" s="103" customFormat="1" ht="14.1" customHeight="1" x14ac:dyDescent="0.2">
      <c r="A22" s="108" t="s">
        <v>433</v>
      </c>
      <c r="B22" s="109"/>
    </row>
    <row r="23" spans="1:4" s="4" customFormat="1" ht="14.1" customHeight="1" x14ac:dyDescent="0.2">
      <c r="A23" s="110" t="s">
        <v>434</v>
      </c>
      <c r="B23" s="105" t="s">
        <v>44</v>
      </c>
      <c r="C23" s="110" t="s">
        <v>435</v>
      </c>
      <c r="D23" s="105" t="s">
        <v>436</v>
      </c>
    </row>
    <row r="24" spans="1:4" s="4" customFormat="1" ht="14.1" customHeight="1" x14ac:dyDescent="0.2">
      <c r="A24" s="110" t="s">
        <v>437</v>
      </c>
      <c r="B24" s="105" t="s">
        <v>41</v>
      </c>
      <c r="C24" s="110" t="s">
        <v>438</v>
      </c>
      <c r="D24" s="105" t="s">
        <v>42</v>
      </c>
    </row>
    <row r="25" spans="1:4" s="4" customFormat="1" ht="14.1" customHeight="1" x14ac:dyDescent="0.2">
      <c r="A25" s="110" t="s">
        <v>439</v>
      </c>
      <c r="B25" s="105" t="s">
        <v>43</v>
      </c>
      <c r="C25" s="110" t="s">
        <v>440</v>
      </c>
      <c r="D25" s="105" t="s">
        <v>441</v>
      </c>
    </row>
    <row r="26" spans="1:4" s="4" customFormat="1" ht="14.1" customHeight="1" x14ac:dyDescent="0.2">
      <c r="A26" s="110" t="s">
        <v>442</v>
      </c>
      <c r="B26" s="105" t="s">
        <v>443</v>
      </c>
      <c r="C26" s="112" t="s">
        <v>444</v>
      </c>
      <c r="D26" s="105" t="s">
        <v>445</v>
      </c>
    </row>
    <row r="27" spans="1:4" s="4" customFormat="1" ht="14.1" customHeight="1" x14ac:dyDescent="0.2">
      <c r="A27" s="110" t="s">
        <v>446</v>
      </c>
      <c r="B27" s="105" t="s">
        <v>447</v>
      </c>
      <c r="C27" s="113" t="s">
        <v>448</v>
      </c>
      <c r="D27" s="113" t="s">
        <v>449</v>
      </c>
    </row>
    <row r="28" spans="1:4" s="4" customFormat="1" ht="14.1" customHeight="1" x14ac:dyDescent="0.2">
      <c r="A28" s="110" t="s">
        <v>450</v>
      </c>
      <c r="B28" s="105" t="s">
        <v>451</v>
      </c>
      <c r="C28" s="110" t="s">
        <v>452</v>
      </c>
      <c r="D28" s="105" t="s">
        <v>453</v>
      </c>
    </row>
    <row r="29" spans="1:4" s="4" customFormat="1" ht="14.1" customHeight="1" x14ac:dyDescent="0.2">
      <c r="A29" s="110" t="s">
        <v>454</v>
      </c>
      <c r="B29" s="105" t="s">
        <v>455</v>
      </c>
      <c r="C29" s="110" t="s">
        <v>456</v>
      </c>
      <c r="D29" s="105" t="s">
        <v>457</v>
      </c>
    </row>
    <row r="30" spans="1:4" s="4" customFormat="1" ht="14.1" customHeight="1" x14ac:dyDescent="0.2">
      <c r="A30" s="110" t="s">
        <v>458</v>
      </c>
      <c r="B30" s="105" t="s">
        <v>459</v>
      </c>
      <c r="C30" s="110" t="s">
        <v>460</v>
      </c>
      <c r="D30" s="105" t="s">
        <v>461</v>
      </c>
    </row>
    <row r="31" spans="1:4" s="4" customFormat="1" ht="14.1" customHeight="1" x14ac:dyDescent="0.2">
      <c r="A31" s="110" t="s">
        <v>462</v>
      </c>
      <c r="B31" s="105" t="s">
        <v>463</v>
      </c>
      <c r="C31" s="113" t="s">
        <v>466</v>
      </c>
      <c r="D31" s="113" t="s">
        <v>467</v>
      </c>
    </row>
    <row r="32" spans="1:4" s="4" customFormat="1" ht="14.1" customHeight="1" x14ac:dyDescent="0.2">
      <c r="A32" s="110" t="s">
        <v>464</v>
      </c>
      <c r="B32" s="105" t="s">
        <v>465</v>
      </c>
      <c r="C32" s="110" t="s">
        <v>496</v>
      </c>
      <c r="D32" s="105" t="s">
        <v>55</v>
      </c>
    </row>
    <row r="33" spans="1:4" s="4" customFormat="1" ht="14.1" customHeight="1" x14ac:dyDescent="0.2">
      <c r="A33" s="110" t="s">
        <v>468</v>
      </c>
      <c r="B33" s="105" t="s">
        <v>469</v>
      </c>
      <c r="C33" s="113" t="s">
        <v>470</v>
      </c>
      <c r="D33" s="113" t="s">
        <v>471</v>
      </c>
    </row>
    <row r="34" spans="1:4" s="4" customFormat="1" ht="14.1" customHeight="1" x14ac:dyDescent="0.2">
      <c r="A34" s="111"/>
      <c r="B34" s="106"/>
    </row>
    <row r="35" spans="1:4" s="103" customFormat="1" ht="14.1" customHeight="1" x14ac:dyDescent="0.2">
      <c r="A35" s="108" t="s">
        <v>472</v>
      </c>
      <c r="B35" s="109"/>
    </row>
    <row r="36" spans="1:4" s="4" customFormat="1" ht="14.1" customHeight="1" x14ac:dyDescent="0.2">
      <c r="A36" s="110" t="s">
        <v>473</v>
      </c>
      <c r="B36" s="105" t="s">
        <v>474</v>
      </c>
      <c r="C36" s="113" t="s">
        <v>475</v>
      </c>
      <c r="D36" s="105" t="s">
        <v>476</v>
      </c>
    </row>
    <row r="37" spans="1:4" s="4" customFormat="1" ht="14.1" customHeight="1" x14ac:dyDescent="0.2">
      <c r="A37" s="110" t="s">
        <v>477</v>
      </c>
      <c r="B37" s="105" t="s">
        <v>478</v>
      </c>
      <c r="C37" s="110" t="s">
        <v>479</v>
      </c>
      <c r="D37" s="105" t="s">
        <v>476</v>
      </c>
    </row>
    <row r="38" spans="1:4" s="4" customFormat="1" ht="14.1" customHeight="1" x14ac:dyDescent="0.2">
      <c r="A38" s="110" t="s">
        <v>480</v>
      </c>
      <c r="B38" s="105" t="s">
        <v>481</v>
      </c>
      <c r="C38" s="110" t="s">
        <v>482</v>
      </c>
      <c r="D38" s="105" t="s">
        <v>483</v>
      </c>
    </row>
    <row r="39" spans="1:4" s="4" customFormat="1" ht="14.1" customHeight="1" x14ac:dyDescent="0.2">
      <c r="A39" s="110" t="s">
        <v>484</v>
      </c>
      <c r="B39" s="105" t="s">
        <v>485</v>
      </c>
      <c r="C39" s="113" t="s">
        <v>486</v>
      </c>
      <c r="D39" s="113" t="s">
        <v>487</v>
      </c>
    </row>
    <row r="40" spans="1:4" s="4" customFormat="1" ht="14.1" customHeight="1" x14ac:dyDescent="0.2">
      <c r="A40" s="110" t="s">
        <v>488</v>
      </c>
      <c r="B40" s="105" t="s">
        <v>489</v>
      </c>
      <c r="C40" s="4" t="s">
        <v>490</v>
      </c>
      <c r="D40" s="4" t="s">
        <v>491</v>
      </c>
    </row>
    <row r="41" spans="1:4" s="4" customFormat="1" ht="14.1" customHeight="1" x14ac:dyDescent="0.2">
      <c r="A41" s="110" t="s">
        <v>492</v>
      </c>
      <c r="B41" s="105" t="s">
        <v>493</v>
      </c>
      <c r="C41" s="4" t="s">
        <v>494</v>
      </c>
      <c r="D41" s="4" t="s">
        <v>495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0" t="s">
        <v>501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">
      <c r="A6" s="151"/>
      <c r="B6" s="9" t="s">
        <v>586</v>
      </c>
      <c r="C6" s="9" t="s">
        <v>587</v>
      </c>
      <c r="D6" s="9" t="s">
        <v>586</v>
      </c>
      <c r="E6" s="19" t="s">
        <v>1</v>
      </c>
      <c r="F6" s="19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3" t="s">
        <v>4</v>
      </c>
      <c r="H7" s="154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22932.545999999998</v>
      </c>
      <c r="C9" s="21">
        <v>23488.61</v>
      </c>
      <c r="D9" s="21">
        <v>23911.75</v>
      </c>
      <c r="E9" s="77">
        <v>-2.4</v>
      </c>
      <c r="F9" s="77">
        <v>-4.0999999999999996</v>
      </c>
      <c r="G9" s="21">
        <v>46421.156000000003</v>
      </c>
      <c r="H9" s="21">
        <v>48362.161</v>
      </c>
      <c r="I9" s="21">
        <v>-1941.0050000000001</v>
      </c>
      <c r="J9" s="77">
        <v>-4</v>
      </c>
    </row>
    <row r="10" spans="1:10" s="13" customFormat="1" ht="14.25" customHeight="1" x14ac:dyDescent="0.2">
      <c r="A10" s="18" t="s">
        <v>11</v>
      </c>
      <c r="B10" s="62">
        <v>1771.1089999999999</v>
      </c>
      <c r="C10" s="62">
        <v>1581.5229999999999</v>
      </c>
      <c r="D10" s="62">
        <v>1540.174</v>
      </c>
      <c r="E10" s="78">
        <v>12</v>
      </c>
      <c r="F10" s="78">
        <v>15</v>
      </c>
      <c r="G10" s="62">
        <v>3352.6320000000001</v>
      </c>
      <c r="H10" s="62">
        <v>3297.143</v>
      </c>
      <c r="I10" s="62">
        <v>55.488999999999997</v>
      </c>
      <c r="J10" s="78">
        <v>1.7</v>
      </c>
    </row>
    <row r="11" spans="1:10" s="13" customFormat="1" ht="14.25" customHeight="1" x14ac:dyDescent="0.2">
      <c r="A11" s="18" t="s">
        <v>12</v>
      </c>
      <c r="B11" s="62">
        <v>2576.44</v>
      </c>
      <c r="C11" s="62">
        <v>3120.2489999999998</v>
      </c>
      <c r="D11" s="62">
        <v>2871.8829999999998</v>
      </c>
      <c r="E11" s="78">
        <v>-17.399999999999999</v>
      </c>
      <c r="F11" s="78">
        <v>-10.3</v>
      </c>
      <c r="G11" s="62">
        <v>5696.69</v>
      </c>
      <c r="H11" s="62">
        <v>6409.4059999999999</v>
      </c>
      <c r="I11" s="62">
        <v>-712.71600000000001</v>
      </c>
      <c r="J11" s="78">
        <v>-11.1</v>
      </c>
    </row>
    <row r="12" spans="1:10" s="13" customFormat="1" ht="14.25" customHeight="1" x14ac:dyDescent="0.2">
      <c r="A12" s="18" t="s">
        <v>13</v>
      </c>
      <c r="B12" s="62">
        <v>2245.0430000000001</v>
      </c>
      <c r="C12" s="62">
        <v>2337.5700000000002</v>
      </c>
      <c r="D12" s="62">
        <v>2513.5509999999999</v>
      </c>
      <c r="E12" s="78">
        <v>-4</v>
      </c>
      <c r="F12" s="78">
        <v>-10.7</v>
      </c>
      <c r="G12" s="62">
        <v>4582.6130000000003</v>
      </c>
      <c r="H12" s="62">
        <v>5091.87</v>
      </c>
      <c r="I12" s="62">
        <v>-509.25700000000001</v>
      </c>
      <c r="J12" s="78">
        <v>-10</v>
      </c>
    </row>
    <row r="13" spans="1:10" s="13" customFormat="1" ht="14.25" customHeight="1" x14ac:dyDescent="0.2">
      <c r="A13" s="18" t="s">
        <v>14</v>
      </c>
      <c r="B13" s="62">
        <v>1239.011</v>
      </c>
      <c r="C13" s="62">
        <v>1205.3710000000001</v>
      </c>
      <c r="D13" s="62">
        <v>1269.1780000000001</v>
      </c>
      <c r="E13" s="78">
        <v>2.8</v>
      </c>
      <c r="F13" s="78">
        <v>-2.4</v>
      </c>
      <c r="G13" s="62">
        <v>2444.3820000000001</v>
      </c>
      <c r="H13" s="62">
        <v>2456.6120000000001</v>
      </c>
      <c r="I13" s="62">
        <v>-12.23</v>
      </c>
      <c r="J13" s="78">
        <v>-0.5</v>
      </c>
    </row>
    <row r="14" spans="1:10" s="13" customFormat="1" ht="14.25" customHeight="1" x14ac:dyDescent="0.2">
      <c r="A14" s="18" t="s">
        <v>15</v>
      </c>
      <c r="B14" s="62">
        <v>211.39500000000001</v>
      </c>
      <c r="C14" s="62">
        <v>240.11799999999999</v>
      </c>
      <c r="D14" s="62">
        <v>222.77099999999999</v>
      </c>
      <c r="E14" s="78">
        <v>-12</v>
      </c>
      <c r="F14" s="78">
        <v>-5.0999999999999996</v>
      </c>
      <c r="G14" s="62">
        <v>451.51299999999998</v>
      </c>
      <c r="H14" s="62">
        <v>449.09500000000003</v>
      </c>
      <c r="I14" s="62">
        <v>2.4180000000000001</v>
      </c>
      <c r="J14" s="78">
        <v>0.5</v>
      </c>
    </row>
    <row r="15" spans="1:10" s="13" customFormat="1" ht="14.25" customHeight="1" x14ac:dyDescent="0.2">
      <c r="A15" s="18" t="s">
        <v>16</v>
      </c>
      <c r="B15" s="62">
        <v>1625.146</v>
      </c>
      <c r="C15" s="62">
        <v>1924.808</v>
      </c>
      <c r="D15" s="62">
        <v>1911.52</v>
      </c>
      <c r="E15" s="78">
        <v>-15.6</v>
      </c>
      <c r="F15" s="78">
        <v>-15</v>
      </c>
      <c r="G15" s="62">
        <v>3549.9540000000002</v>
      </c>
      <c r="H15" s="62">
        <v>3572.6030000000001</v>
      </c>
      <c r="I15" s="62">
        <v>-22.649000000000001</v>
      </c>
      <c r="J15" s="78">
        <v>-0.6</v>
      </c>
    </row>
    <row r="16" spans="1:10" s="13" customFormat="1" ht="14.25" customHeight="1" x14ac:dyDescent="0.2">
      <c r="A16" s="18" t="s">
        <v>17</v>
      </c>
      <c r="B16" s="62">
        <v>1126.5119999999999</v>
      </c>
      <c r="C16" s="62">
        <v>1345.74</v>
      </c>
      <c r="D16" s="62">
        <v>1328.021</v>
      </c>
      <c r="E16" s="78">
        <v>-16.3</v>
      </c>
      <c r="F16" s="78">
        <v>-15.2</v>
      </c>
      <c r="G16" s="62">
        <v>2472.252</v>
      </c>
      <c r="H16" s="62">
        <v>2797.4369999999999</v>
      </c>
      <c r="I16" s="62">
        <v>-325.185</v>
      </c>
      <c r="J16" s="78">
        <v>-11.6</v>
      </c>
    </row>
    <row r="17" spans="1:10" s="13" customFormat="1" ht="14.25" customHeight="1" x14ac:dyDescent="0.2">
      <c r="A17" s="18" t="s">
        <v>18</v>
      </c>
      <c r="B17" s="62">
        <v>1937.396</v>
      </c>
      <c r="C17" s="62">
        <v>1908.075</v>
      </c>
      <c r="D17" s="62">
        <v>2015.6</v>
      </c>
      <c r="E17" s="78">
        <v>1.5</v>
      </c>
      <c r="F17" s="78">
        <v>-3.9</v>
      </c>
      <c r="G17" s="62">
        <v>3845.471</v>
      </c>
      <c r="H17" s="62">
        <v>3820.6590000000001</v>
      </c>
      <c r="I17" s="62">
        <v>24.812000000000001</v>
      </c>
      <c r="J17" s="78">
        <v>0.6</v>
      </c>
    </row>
    <row r="18" spans="1:10" s="13" customFormat="1" ht="14.25" customHeight="1" x14ac:dyDescent="0.2">
      <c r="A18" s="18" t="s">
        <v>19</v>
      </c>
      <c r="B18" s="62">
        <v>290.55599999999998</v>
      </c>
      <c r="C18" s="62">
        <v>363.851</v>
      </c>
      <c r="D18" s="62">
        <v>405.67200000000003</v>
      </c>
      <c r="E18" s="78">
        <v>-20.100000000000001</v>
      </c>
      <c r="F18" s="78">
        <v>-28.4</v>
      </c>
      <c r="G18" s="62">
        <v>654.40700000000004</v>
      </c>
      <c r="H18" s="62">
        <v>753.40800000000002</v>
      </c>
      <c r="I18" s="62">
        <v>-99.001000000000005</v>
      </c>
      <c r="J18" s="78">
        <v>-13.1</v>
      </c>
    </row>
    <row r="19" spans="1:10" s="13" customFormat="1" ht="14.25" customHeight="1" x14ac:dyDescent="0.2">
      <c r="A19" s="18" t="s">
        <v>20</v>
      </c>
      <c r="B19" s="62">
        <v>835.95899999999995</v>
      </c>
      <c r="C19" s="62">
        <v>818.05600000000004</v>
      </c>
      <c r="D19" s="62">
        <v>838.84400000000005</v>
      </c>
      <c r="E19" s="78">
        <v>2.2000000000000002</v>
      </c>
      <c r="F19" s="78">
        <v>-0.3</v>
      </c>
      <c r="G19" s="62">
        <v>1654.0150000000001</v>
      </c>
      <c r="H19" s="62">
        <v>1685.845</v>
      </c>
      <c r="I19" s="62">
        <v>-31.83</v>
      </c>
      <c r="J19" s="78">
        <v>-1.9</v>
      </c>
    </row>
    <row r="20" spans="1:10" s="13" customFormat="1" ht="14.25" customHeight="1" x14ac:dyDescent="0.2">
      <c r="A20" s="18" t="s">
        <v>21</v>
      </c>
      <c r="B20" s="62">
        <v>541.50900000000001</v>
      </c>
      <c r="C20" s="62">
        <v>574.59299999999996</v>
      </c>
      <c r="D20" s="62">
        <v>641.30899999999997</v>
      </c>
      <c r="E20" s="78">
        <v>-5.8</v>
      </c>
      <c r="F20" s="78">
        <v>-15.6</v>
      </c>
      <c r="G20" s="62">
        <v>1116.1020000000001</v>
      </c>
      <c r="H20" s="62">
        <v>1232.557</v>
      </c>
      <c r="I20" s="62">
        <v>-116.455</v>
      </c>
      <c r="J20" s="78">
        <v>-9.4</v>
      </c>
    </row>
    <row r="21" spans="1:10" s="13" customFormat="1" ht="14.25" customHeight="1" x14ac:dyDescent="0.2">
      <c r="A21" s="18" t="s">
        <v>22</v>
      </c>
      <c r="B21" s="62">
        <v>813.04499999999996</v>
      </c>
      <c r="C21" s="62">
        <v>723.83199999999999</v>
      </c>
      <c r="D21" s="62">
        <v>941.827</v>
      </c>
      <c r="E21" s="78">
        <v>12.3</v>
      </c>
      <c r="F21" s="78">
        <v>-13.7</v>
      </c>
      <c r="G21" s="62">
        <v>1536.877</v>
      </c>
      <c r="H21" s="62">
        <v>1831.4269999999999</v>
      </c>
      <c r="I21" s="62">
        <v>-294.55</v>
      </c>
      <c r="J21" s="78">
        <v>-16.100000000000001</v>
      </c>
    </row>
    <row r="22" spans="1:10" s="13" customFormat="1" ht="14.25" customHeight="1" x14ac:dyDescent="0.2">
      <c r="A22" s="18" t="s">
        <v>23</v>
      </c>
      <c r="B22" s="62">
        <v>224.97200000000001</v>
      </c>
      <c r="C22" s="62">
        <v>218.66499999999999</v>
      </c>
      <c r="D22" s="62">
        <v>229.745</v>
      </c>
      <c r="E22" s="78">
        <v>2.9</v>
      </c>
      <c r="F22" s="78">
        <v>-2.1</v>
      </c>
      <c r="G22" s="62">
        <v>443.637</v>
      </c>
      <c r="H22" s="62">
        <v>438.29199999999997</v>
      </c>
      <c r="I22" s="62">
        <v>5.3449999999999998</v>
      </c>
      <c r="J22" s="78">
        <v>1.2</v>
      </c>
    </row>
    <row r="23" spans="1:10" s="13" customFormat="1" ht="14.25" customHeight="1" x14ac:dyDescent="0.2">
      <c r="A23" s="18" t="s">
        <v>24</v>
      </c>
      <c r="B23" s="62">
        <v>382.15</v>
      </c>
      <c r="C23" s="62">
        <v>261.26799999999997</v>
      </c>
      <c r="D23" s="62">
        <v>199.18199999999999</v>
      </c>
      <c r="E23" s="78">
        <v>46.3</v>
      </c>
      <c r="F23" s="78">
        <v>91.9</v>
      </c>
      <c r="G23" s="62">
        <v>643.41800000000001</v>
      </c>
      <c r="H23" s="62">
        <v>480.79199999999997</v>
      </c>
      <c r="I23" s="62">
        <v>162.626</v>
      </c>
      <c r="J23" s="78">
        <v>33.799999999999997</v>
      </c>
    </row>
    <row r="24" spans="1:10" s="13" customFormat="1" ht="14.25" customHeight="1" x14ac:dyDescent="0.2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406</v>
      </c>
      <c r="F24" s="78" t="s">
        <v>406</v>
      </c>
      <c r="G24" s="62" t="s">
        <v>7</v>
      </c>
      <c r="H24" s="62" t="s">
        <v>7</v>
      </c>
      <c r="I24" s="62" t="s">
        <v>7</v>
      </c>
      <c r="J24" s="78" t="s">
        <v>406</v>
      </c>
    </row>
    <row r="25" spans="1:10" s="13" customFormat="1" ht="14.25" customHeight="1" x14ac:dyDescent="0.2">
      <c r="A25" s="18" t="s">
        <v>26</v>
      </c>
      <c r="B25" s="62">
        <v>5.96</v>
      </c>
      <c r="C25" s="62">
        <v>7.85</v>
      </c>
      <c r="D25" s="62">
        <v>6.6989999999999998</v>
      </c>
      <c r="E25" s="78">
        <v>-24.1</v>
      </c>
      <c r="F25" s="78">
        <v>-11</v>
      </c>
      <c r="G25" s="62">
        <v>13.81</v>
      </c>
      <c r="H25" s="62">
        <v>15.95</v>
      </c>
      <c r="I25" s="62">
        <v>-2.14</v>
      </c>
      <c r="J25" s="78">
        <v>-13.4</v>
      </c>
    </row>
    <row r="26" spans="1:10" s="13" customFormat="1" ht="14.25" customHeight="1" x14ac:dyDescent="0.2">
      <c r="A26" s="18" t="s">
        <v>27</v>
      </c>
      <c r="B26" s="62">
        <v>5.0000000000000001E-3</v>
      </c>
      <c r="C26" s="62" t="s">
        <v>7</v>
      </c>
      <c r="D26" s="62">
        <v>2E-3</v>
      </c>
      <c r="E26" s="78" t="s">
        <v>406</v>
      </c>
      <c r="F26" s="78">
        <v>150</v>
      </c>
      <c r="G26" s="62">
        <v>5.0000000000000001E-3</v>
      </c>
      <c r="H26" s="62">
        <v>2E-3</v>
      </c>
      <c r="I26" s="62">
        <v>3.0000000000000001E-3</v>
      </c>
      <c r="J26" s="78">
        <v>150</v>
      </c>
    </row>
    <row r="27" spans="1:10" s="13" customFormat="1" ht="14.25" customHeight="1" x14ac:dyDescent="0.2">
      <c r="A27" s="18" t="s">
        <v>28</v>
      </c>
      <c r="B27" s="62">
        <v>179.9</v>
      </c>
      <c r="C27" s="62">
        <v>178.643</v>
      </c>
      <c r="D27" s="62">
        <v>181.99</v>
      </c>
      <c r="E27" s="78">
        <v>0.7</v>
      </c>
      <c r="F27" s="78">
        <v>-1.1000000000000001</v>
      </c>
      <c r="G27" s="62">
        <v>358.54300000000001</v>
      </c>
      <c r="H27" s="62">
        <v>391.83499999999998</v>
      </c>
      <c r="I27" s="62">
        <v>-33.292000000000002</v>
      </c>
      <c r="J27" s="78">
        <v>-8.5</v>
      </c>
    </row>
    <row r="28" spans="1:10" s="13" customFormat="1" ht="14.25" customHeight="1" x14ac:dyDescent="0.2">
      <c r="A28" s="18" t="s">
        <v>29</v>
      </c>
      <c r="B28" s="62">
        <v>6896.4830000000002</v>
      </c>
      <c r="C28" s="62">
        <v>6658.9920000000002</v>
      </c>
      <c r="D28" s="62">
        <v>6778.7380000000003</v>
      </c>
      <c r="E28" s="78">
        <v>3.6</v>
      </c>
      <c r="F28" s="78">
        <v>1.7</v>
      </c>
      <c r="G28" s="62">
        <v>13555.475</v>
      </c>
      <c r="H28" s="62">
        <v>13591.992</v>
      </c>
      <c r="I28" s="62">
        <v>-36.517000000000003</v>
      </c>
      <c r="J28" s="78">
        <v>-0.3</v>
      </c>
    </row>
    <row r="29" spans="1:10" ht="14.25" customHeight="1" x14ac:dyDescent="0.2">
      <c r="A29" s="18" t="s">
        <v>30</v>
      </c>
      <c r="B29" s="62">
        <v>29.954000000000001</v>
      </c>
      <c r="C29" s="62">
        <v>19.405999999999999</v>
      </c>
      <c r="D29" s="62">
        <v>15.045999999999999</v>
      </c>
      <c r="E29" s="78">
        <v>54.4</v>
      </c>
      <c r="F29" s="78">
        <v>99.1</v>
      </c>
      <c r="G29" s="62">
        <v>49.360999999999997</v>
      </c>
      <c r="H29" s="62">
        <v>45.237000000000002</v>
      </c>
      <c r="I29" s="62">
        <v>4.1239999999999997</v>
      </c>
      <c r="J29" s="78">
        <v>9.1</v>
      </c>
    </row>
    <row r="30" spans="1:10" ht="14.25" customHeight="1" x14ac:dyDescent="0.2">
      <c r="A30" s="20" t="s">
        <v>34</v>
      </c>
      <c r="B30" s="62">
        <v>4196.6409999999996</v>
      </c>
      <c r="C30" s="62">
        <v>4124.326</v>
      </c>
      <c r="D30" s="62">
        <v>4365.0249999999996</v>
      </c>
      <c r="E30" s="78">
        <v>1.8</v>
      </c>
      <c r="F30" s="78">
        <v>-3.9</v>
      </c>
      <c r="G30" s="62">
        <v>8320.9670000000006</v>
      </c>
      <c r="H30" s="62">
        <v>8695.393</v>
      </c>
      <c r="I30" s="62">
        <v>-374.42500000000001</v>
      </c>
      <c r="J30" s="78">
        <v>-4.3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12957.816999999999</v>
      </c>
      <c r="C33" s="21">
        <v>14253.295</v>
      </c>
      <c r="D33" s="21">
        <v>14384.97</v>
      </c>
      <c r="E33" s="77">
        <v>-9.1</v>
      </c>
      <c r="F33" s="77">
        <v>-9.9</v>
      </c>
      <c r="G33" s="21">
        <v>27211.111000000001</v>
      </c>
      <c r="H33" s="21">
        <v>29914.116999999998</v>
      </c>
      <c r="I33" s="21">
        <v>-2703.0059999999999</v>
      </c>
      <c r="J33" s="77">
        <v>-9</v>
      </c>
    </row>
    <row r="34" spans="1:10" s="13" customFormat="1" ht="14.25" customHeight="1" x14ac:dyDescent="0.2">
      <c r="A34" s="18" t="s">
        <v>11</v>
      </c>
      <c r="B34" s="62">
        <v>733.13599999999997</v>
      </c>
      <c r="C34" s="62">
        <v>906.06100000000004</v>
      </c>
      <c r="D34" s="62">
        <v>923.67700000000002</v>
      </c>
      <c r="E34" s="78">
        <v>-19.100000000000001</v>
      </c>
      <c r="F34" s="78">
        <v>-20.6</v>
      </c>
      <c r="G34" s="62">
        <v>1639.1959999999999</v>
      </c>
      <c r="H34" s="62">
        <v>2166.9490000000001</v>
      </c>
      <c r="I34" s="62">
        <v>-527.75300000000004</v>
      </c>
      <c r="J34" s="78">
        <v>-24.4</v>
      </c>
    </row>
    <row r="35" spans="1:10" s="13" customFormat="1" ht="14.25" customHeight="1" x14ac:dyDescent="0.2">
      <c r="A35" s="18" t="s">
        <v>12</v>
      </c>
      <c r="B35" s="62">
        <v>2564.64</v>
      </c>
      <c r="C35" s="62">
        <v>3042.924</v>
      </c>
      <c r="D35" s="62">
        <v>2825.866</v>
      </c>
      <c r="E35" s="78">
        <v>-15.7</v>
      </c>
      <c r="F35" s="78">
        <v>-9.1999999999999993</v>
      </c>
      <c r="G35" s="62">
        <v>5607.5649999999996</v>
      </c>
      <c r="H35" s="62">
        <v>6318.5370000000003</v>
      </c>
      <c r="I35" s="62">
        <v>-710.97199999999998</v>
      </c>
      <c r="J35" s="78">
        <v>-11.3</v>
      </c>
    </row>
    <row r="36" spans="1:10" s="13" customFormat="1" ht="14.25" customHeight="1" x14ac:dyDescent="0.2">
      <c r="A36" s="18" t="s">
        <v>13</v>
      </c>
      <c r="B36" s="62">
        <v>2019.0989999999999</v>
      </c>
      <c r="C36" s="62">
        <v>2050.3069999999998</v>
      </c>
      <c r="D36" s="62">
        <v>2180.8200000000002</v>
      </c>
      <c r="E36" s="78">
        <v>-1.5</v>
      </c>
      <c r="F36" s="78">
        <v>-7.4</v>
      </c>
      <c r="G36" s="62">
        <v>4069.4059999999999</v>
      </c>
      <c r="H36" s="62">
        <v>4491.2209999999995</v>
      </c>
      <c r="I36" s="62">
        <v>-421.815</v>
      </c>
      <c r="J36" s="78">
        <v>-9.4</v>
      </c>
    </row>
    <row r="37" spans="1:10" s="13" customFormat="1" ht="14.25" customHeight="1" x14ac:dyDescent="0.2">
      <c r="A37" s="18" t="s">
        <v>14</v>
      </c>
      <c r="B37" s="62">
        <v>561.65</v>
      </c>
      <c r="C37" s="62">
        <v>597.11800000000005</v>
      </c>
      <c r="D37" s="62">
        <v>664.68200000000002</v>
      </c>
      <c r="E37" s="78">
        <v>-5.9</v>
      </c>
      <c r="F37" s="78">
        <v>-15.5</v>
      </c>
      <c r="G37" s="62">
        <v>1158.7670000000001</v>
      </c>
      <c r="H37" s="62">
        <v>1299.7380000000001</v>
      </c>
      <c r="I37" s="62">
        <v>-140.971</v>
      </c>
      <c r="J37" s="78">
        <v>-10.8</v>
      </c>
    </row>
    <row r="38" spans="1:10" s="13" customFormat="1" ht="14.25" customHeight="1" x14ac:dyDescent="0.2">
      <c r="A38" s="18" t="s">
        <v>15</v>
      </c>
      <c r="B38" s="62">
        <v>175.023</v>
      </c>
      <c r="C38" s="62">
        <v>197.001</v>
      </c>
      <c r="D38" s="62">
        <v>179.00899999999999</v>
      </c>
      <c r="E38" s="78">
        <v>-11.2</v>
      </c>
      <c r="F38" s="78">
        <v>-2.2000000000000002</v>
      </c>
      <c r="G38" s="62">
        <v>372.024</v>
      </c>
      <c r="H38" s="62">
        <v>367.15899999999999</v>
      </c>
      <c r="I38" s="62">
        <v>4.8650000000000002</v>
      </c>
      <c r="J38" s="78">
        <v>1.3</v>
      </c>
    </row>
    <row r="39" spans="1:10" s="13" customFormat="1" ht="14.25" customHeight="1" x14ac:dyDescent="0.2">
      <c r="A39" s="18" t="s">
        <v>16</v>
      </c>
      <c r="B39" s="62">
        <v>669.05799999999999</v>
      </c>
      <c r="C39" s="62">
        <v>838.47199999999998</v>
      </c>
      <c r="D39" s="62">
        <v>914.82600000000002</v>
      </c>
      <c r="E39" s="78">
        <v>-20.2</v>
      </c>
      <c r="F39" s="78">
        <v>-26.9</v>
      </c>
      <c r="G39" s="62">
        <v>1507.53</v>
      </c>
      <c r="H39" s="62">
        <v>1798.26</v>
      </c>
      <c r="I39" s="62">
        <v>-290.73</v>
      </c>
      <c r="J39" s="78">
        <v>-16.2</v>
      </c>
    </row>
    <row r="40" spans="1:10" s="13" customFormat="1" ht="14.25" customHeight="1" x14ac:dyDescent="0.2">
      <c r="A40" s="18" t="s">
        <v>17</v>
      </c>
      <c r="B40" s="62">
        <v>732.18299999999999</v>
      </c>
      <c r="C40" s="62">
        <v>1024.4469999999999</v>
      </c>
      <c r="D40" s="62">
        <v>1052</v>
      </c>
      <c r="E40" s="78">
        <v>-28.5</v>
      </c>
      <c r="F40" s="78">
        <v>-30.4</v>
      </c>
      <c r="G40" s="62">
        <v>1756.63</v>
      </c>
      <c r="H40" s="62">
        <v>2184.23</v>
      </c>
      <c r="I40" s="62">
        <v>-427.6</v>
      </c>
      <c r="J40" s="78">
        <v>-19.600000000000001</v>
      </c>
    </row>
    <row r="41" spans="1:10" s="13" customFormat="1" ht="14.25" customHeight="1" x14ac:dyDescent="0.2">
      <c r="A41" s="18" t="s">
        <v>18</v>
      </c>
      <c r="B41" s="62">
        <v>777.34500000000003</v>
      </c>
      <c r="C41" s="62">
        <v>883.88499999999999</v>
      </c>
      <c r="D41" s="62">
        <v>857.12900000000002</v>
      </c>
      <c r="E41" s="78">
        <v>-12.1</v>
      </c>
      <c r="F41" s="78">
        <v>-9.3000000000000007</v>
      </c>
      <c r="G41" s="62">
        <v>1661.23</v>
      </c>
      <c r="H41" s="62">
        <v>1674.837</v>
      </c>
      <c r="I41" s="62">
        <v>-13.606999999999999</v>
      </c>
      <c r="J41" s="78">
        <v>-0.8</v>
      </c>
    </row>
    <row r="42" spans="1:10" s="13" customFormat="1" ht="14.25" customHeight="1" x14ac:dyDescent="0.2">
      <c r="A42" s="18" t="s">
        <v>19</v>
      </c>
      <c r="B42" s="62">
        <v>108.06</v>
      </c>
      <c r="C42" s="62">
        <v>143.83600000000001</v>
      </c>
      <c r="D42" s="62">
        <v>190.22900000000001</v>
      </c>
      <c r="E42" s="78">
        <v>-24.9</v>
      </c>
      <c r="F42" s="78">
        <v>-43.2</v>
      </c>
      <c r="G42" s="62">
        <v>251.89500000000001</v>
      </c>
      <c r="H42" s="62">
        <v>355.24599999999998</v>
      </c>
      <c r="I42" s="62">
        <v>-103.35</v>
      </c>
      <c r="J42" s="78">
        <v>-29.1</v>
      </c>
    </row>
    <row r="43" spans="1:10" s="13" customFormat="1" ht="14.25" customHeight="1" x14ac:dyDescent="0.2">
      <c r="A43" s="18" t="s">
        <v>20</v>
      </c>
      <c r="B43" s="62">
        <v>374.48</v>
      </c>
      <c r="C43" s="62">
        <v>421.71</v>
      </c>
      <c r="D43" s="62">
        <v>411.61799999999999</v>
      </c>
      <c r="E43" s="78">
        <v>-11.2</v>
      </c>
      <c r="F43" s="78">
        <v>-9</v>
      </c>
      <c r="G43" s="62">
        <v>796.19</v>
      </c>
      <c r="H43" s="62">
        <v>820.52499999999998</v>
      </c>
      <c r="I43" s="62">
        <v>-24.335000000000001</v>
      </c>
      <c r="J43" s="78">
        <v>-3</v>
      </c>
    </row>
    <row r="44" spans="1:10" s="13" customFormat="1" ht="14.25" customHeight="1" x14ac:dyDescent="0.2">
      <c r="A44" s="18" t="s">
        <v>21</v>
      </c>
      <c r="B44" s="62">
        <v>357.69799999999998</v>
      </c>
      <c r="C44" s="62">
        <v>421.904</v>
      </c>
      <c r="D44" s="62">
        <v>415.01499999999999</v>
      </c>
      <c r="E44" s="78">
        <v>-15.2</v>
      </c>
      <c r="F44" s="78">
        <v>-13.8</v>
      </c>
      <c r="G44" s="62">
        <v>779.60199999999998</v>
      </c>
      <c r="H44" s="62">
        <v>830.14599999999996</v>
      </c>
      <c r="I44" s="62">
        <v>-50.543999999999997</v>
      </c>
      <c r="J44" s="78">
        <v>-6.1</v>
      </c>
    </row>
    <row r="45" spans="1:10" s="13" customFormat="1" ht="14.25" customHeight="1" x14ac:dyDescent="0.2">
      <c r="A45" s="18" t="s">
        <v>22</v>
      </c>
      <c r="B45" s="62">
        <v>282.42700000000002</v>
      </c>
      <c r="C45" s="62">
        <v>310.04300000000001</v>
      </c>
      <c r="D45" s="62">
        <v>304.82499999999999</v>
      </c>
      <c r="E45" s="78">
        <v>-8.9</v>
      </c>
      <c r="F45" s="78">
        <v>-7.3</v>
      </c>
      <c r="G45" s="62">
        <v>592.47</v>
      </c>
      <c r="H45" s="62">
        <v>627.66300000000001</v>
      </c>
      <c r="I45" s="62">
        <v>-35.192999999999998</v>
      </c>
      <c r="J45" s="78">
        <v>-5.6</v>
      </c>
    </row>
    <row r="46" spans="1:10" s="13" customFormat="1" ht="14.25" customHeight="1" x14ac:dyDescent="0.2">
      <c r="A46" s="18" t="s">
        <v>23</v>
      </c>
      <c r="B46" s="62">
        <v>138.52099999999999</v>
      </c>
      <c r="C46" s="62">
        <v>153.239</v>
      </c>
      <c r="D46" s="62">
        <v>143.99299999999999</v>
      </c>
      <c r="E46" s="78">
        <v>-9.6</v>
      </c>
      <c r="F46" s="78">
        <v>-3.8</v>
      </c>
      <c r="G46" s="62">
        <v>291.76</v>
      </c>
      <c r="H46" s="62">
        <v>286.61500000000001</v>
      </c>
      <c r="I46" s="62">
        <v>5.1449999999999996</v>
      </c>
      <c r="J46" s="78">
        <v>1.8</v>
      </c>
    </row>
    <row r="47" spans="1:10" s="13" customFormat="1" ht="14.25" customHeight="1" x14ac:dyDescent="0.2">
      <c r="A47" s="18" t="s">
        <v>24</v>
      </c>
      <c r="B47" s="62">
        <v>143.10400000000001</v>
      </c>
      <c r="C47" s="62">
        <v>128.5</v>
      </c>
      <c r="D47" s="62">
        <v>73.233999999999995</v>
      </c>
      <c r="E47" s="78">
        <v>11.4</v>
      </c>
      <c r="F47" s="78">
        <v>95.4</v>
      </c>
      <c r="G47" s="62">
        <v>271.60399999999998</v>
      </c>
      <c r="H47" s="62">
        <v>176.029</v>
      </c>
      <c r="I47" s="62">
        <v>95.575000000000003</v>
      </c>
      <c r="J47" s="78">
        <v>54.3</v>
      </c>
    </row>
    <row r="48" spans="1:10" s="13" customFormat="1" ht="14.25" customHeight="1" x14ac:dyDescent="0.2">
      <c r="A48" s="18" t="s">
        <v>25</v>
      </c>
      <c r="B48" s="62" t="s">
        <v>7</v>
      </c>
      <c r="C48" s="62" t="s">
        <v>7</v>
      </c>
      <c r="D48" s="62" t="s">
        <v>7</v>
      </c>
      <c r="E48" s="78" t="s">
        <v>406</v>
      </c>
      <c r="F48" s="78" t="s">
        <v>406</v>
      </c>
      <c r="G48" s="62" t="s">
        <v>7</v>
      </c>
      <c r="H48" s="62" t="s">
        <v>7</v>
      </c>
      <c r="I48" s="62" t="s">
        <v>7</v>
      </c>
      <c r="J48" s="78" t="s">
        <v>406</v>
      </c>
    </row>
    <row r="49" spans="1:10" s="13" customFormat="1" ht="14.25" customHeight="1" x14ac:dyDescent="0.2">
      <c r="A49" s="18" t="s">
        <v>26</v>
      </c>
      <c r="B49" s="62">
        <v>2.98</v>
      </c>
      <c r="C49" s="62">
        <v>5.0449999999999999</v>
      </c>
      <c r="D49" s="62">
        <v>3.3420000000000001</v>
      </c>
      <c r="E49" s="78">
        <v>-40.9</v>
      </c>
      <c r="F49" s="78">
        <v>-10.8</v>
      </c>
      <c r="G49" s="62">
        <v>8.0250000000000004</v>
      </c>
      <c r="H49" s="62">
        <v>9.2029999999999994</v>
      </c>
      <c r="I49" s="62">
        <v>-1.1779999999999999</v>
      </c>
      <c r="J49" s="78">
        <v>-12.8</v>
      </c>
    </row>
    <row r="50" spans="1:10" s="13" customFormat="1" ht="14.25" customHeight="1" x14ac:dyDescent="0.2">
      <c r="A50" s="18" t="s">
        <v>27</v>
      </c>
      <c r="B50" s="62" t="s">
        <v>7</v>
      </c>
      <c r="C50" s="62" t="s">
        <v>7</v>
      </c>
      <c r="D50" s="62">
        <v>1E-3</v>
      </c>
      <c r="E50" s="78" t="s">
        <v>406</v>
      </c>
      <c r="F50" s="78">
        <v>-100</v>
      </c>
      <c r="G50" s="62" t="s">
        <v>7</v>
      </c>
      <c r="H50" s="62">
        <v>1E-3</v>
      </c>
      <c r="I50" s="62">
        <v>-1E-3</v>
      </c>
      <c r="J50" s="78">
        <v>-100</v>
      </c>
    </row>
    <row r="51" spans="1:10" s="13" customFormat="1" ht="14.25" customHeight="1" x14ac:dyDescent="0.2">
      <c r="A51" s="18" t="s">
        <v>28</v>
      </c>
      <c r="B51" s="62">
        <v>83.634</v>
      </c>
      <c r="C51" s="62">
        <v>71.968000000000004</v>
      </c>
      <c r="D51" s="62">
        <v>78.701999999999998</v>
      </c>
      <c r="E51" s="78">
        <v>16.2</v>
      </c>
      <c r="F51" s="78">
        <v>6.3</v>
      </c>
      <c r="G51" s="62">
        <v>155.602</v>
      </c>
      <c r="H51" s="62">
        <v>164.595</v>
      </c>
      <c r="I51" s="62">
        <v>-8.9930000000000003</v>
      </c>
      <c r="J51" s="78">
        <v>-5.5</v>
      </c>
    </row>
    <row r="52" spans="1:10" s="13" customFormat="1" ht="14.25" customHeight="1" x14ac:dyDescent="0.2">
      <c r="A52" s="18" t="s">
        <v>29</v>
      </c>
      <c r="B52" s="62">
        <v>3226.741</v>
      </c>
      <c r="C52" s="62">
        <v>3047.9050000000002</v>
      </c>
      <c r="D52" s="62">
        <v>3154.51</v>
      </c>
      <c r="E52" s="78">
        <v>5.9</v>
      </c>
      <c r="F52" s="78">
        <v>2.2999999999999998</v>
      </c>
      <c r="G52" s="62">
        <v>6274.6469999999999</v>
      </c>
      <c r="H52" s="62">
        <v>6314.6530000000002</v>
      </c>
      <c r="I52" s="62">
        <v>-40.006</v>
      </c>
      <c r="J52" s="78">
        <v>-0.6</v>
      </c>
    </row>
    <row r="53" spans="1:10" ht="14.25" customHeight="1" x14ac:dyDescent="0.2">
      <c r="A53" s="18" t="s">
        <v>30</v>
      </c>
      <c r="B53" s="62">
        <v>8.0389999999999997</v>
      </c>
      <c r="C53" s="62">
        <v>8.93</v>
      </c>
      <c r="D53" s="62">
        <v>11.494</v>
      </c>
      <c r="E53" s="78">
        <v>-10</v>
      </c>
      <c r="F53" s="78">
        <v>-30.1</v>
      </c>
      <c r="G53" s="62">
        <v>16.969000000000001</v>
      </c>
      <c r="H53" s="62">
        <v>28.512</v>
      </c>
      <c r="I53" s="62">
        <v>-11.542999999999999</v>
      </c>
      <c r="J53" s="78">
        <v>-40.5</v>
      </c>
    </row>
    <row r="54" spans="1:10" ht="14.25" customHeight="1" x14ac:dyDescent="0.2">
      <c r="A54" s="20" t="s">
        <v>34</v>
      </c>
      <c r="B54" s="62">
        <v>2087.962</v>
      </c>
      <c r="C54" s="62">
        <v>2107.9360000000001</v>
      </c>
      <c r="D54" s="62">
        <v>2183.1570000000002</v>
      </c>
      <c r="E54" s="78">
        <v>-0.9</v>
      </c>
      <c r="F54" s="78">
        <v>-4.4000000000000004</v>
      </c>
      <c r="G54" s="62">
        <v>4195.8980000000001</v>
      </c>
      <c r="H54" s="62">
        <v>4401.3190000000004</v>
      </c>
      <c r="I54" s="62">
        <v>-205.42099999999999</v>
      </c>
      <c r="J54" s="78">
        <v>-4.7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9974.73</v>
      </c>
      <c r="C56" s="21">
        <v>9235.3150000000005</v>
      </c>
      <c r="D56" s="21">
        <v>9526.7800000000007</v>
      </c>
      <c r="E56" s="77">
        <v>8</v>
      </c>
      <c r="F56" s="77">
        <v>4.7</v>
      </c>
      <c r="G56" s="21">
        <v>19210.044999999998</v>
      </c>
      <c r="H56" s="21">
        <v>18448.044000000002</v>
      </c>
      <c r="I56" s="21">
        <v>762.00099999999998</v>
      </c>
      <c r="J56" s="77">
        <v>4.0999999999999996</v>
      </c>
    </row>
    <row r="57" spans="1:10" s="13" customFormat="1" ht="14.25" customHeight="1" x14ac:dyDescent="0.2">
      <c r="A57" s="18" t="s">
        <v>11</v>
      </c>
      <c r="B57" s="62">
        <v>1037.973</v>
      </c>
      <c r="C57" s="62">
        <v>675.46299999999997</v>
      </c>
      <c r="D57" s="62">
        <v>616.49699999999996</v>
      </c>
      <c r="E57" s="78">
        <v>53.7</v>
      </c>
      <c r="F57" s="78">
        <v>68.400000000000006</v>
      </c>
      <c r="G57" s="62">
        <v>1713.4359999999999</v>
      </c>
      <c r="H57" s="62">
        <v>1130.194</v>
      </c>
      <c r="I57" s="62">
        <v>583.24199999999996</v>
      </c>
      <c r="J57" s="78">
        <v>51.6</v>
      </c>
    </row>
    <row r="58" spans="1:10" s="13" customFormat="1" ht="14.25" customHeight="1" x14ac:dyDescent="0.2">
      <c r="A58" s="18" t="s">
        <v>12</v>
      </c>
      <c r="B58" s="62">
        <v>11.8</v>
      </c>
      <c r="C58" s="62">
        <v>77.325000000000003</v>
      </c>
      <c r="D58" s="62">
        <v>46.017000000000003</v>
      </c>
      <c r="E58" s="78">
        <v>-84.7</v>
      </c>
      <c r="F58" s="78">
        <v>-74.400000000000006</v>
      </c>
      <c r="G58" s="62">
        <v>89.125</v>
      </c>
      <c r="H58" s="62">
        <v>90.869</v>
      </c>
      <c r="I58" s="62">
        <v>-1.744</v>
      </c>
      <c r="J58" s="78">
        <v>-1.9</v>
      </c>
    </row>
    <row r="59" spans="1:10" s="13" customFormat="1" ht="14.25" customHeight="1" x14ac:dyDescent="0.2">
      <c r="A59" s="18" t="s">
        <v>13</v>
      </c>
      <c r="B59" s="62">
        <v>225.94399999999999</v>
      </c>
      <c r="C59" s="62">
        <v>287.26299999999998</v>
      </c>
      <c r="D59" s="62">
        <v>332.73099999999999</v>
      </c>
      <c r="E59" s="78">
        <v>-21.3</v>
      </c>
      <c r="F59" s="78">
        <v>-32.1</v>
      </c>
      <c r="G59" s="62">
        <v>513.20699999999999</v>
      </c>
      <c r="H59" s="62">
        <v>600.649</v>
      </c>
      <c r="I59" s="62">
        <v>-87.441999999999993</v>
      </c>
      <c r="J59" s="78">
        <v>-14.6</v>
      </c>
    </row>
    <row r="60" spans="1:10" s="13" customFormat="1" ht="14.25" customHeight="1" x14ac:dyDescent="0.2">
      <c r="A60" s="18" t="s">
        <v>14</v>
      </c>
      <c r="B60" s="62">
        <v>677.36199999999997</v>
      </c>
      <c r="C60" s="62">
        <v>608.25300000000004</v>
      </c>
      <c r="D60" s="62">
        <v>604.49699999999996</v>
      </c>
      <c r="E60" s="78">
        <v>11.4</v>
      </c>
      <c r="F60" s="78">
        <v>12.1</v>
      </c>
      <c r="G60" s="62">
        <v>1285.615</v>
      </c>
      <c r="H60" s="62">
        <v>1156.874</v>
      </c>
      <c r="I60" s="62">
        <v>128.74100000000001</v>
      </c>
      <c r="J60" s="78">
        <v>11.1</v>
      </c>
    </row>
    <row r="61" spans="1:10" s="13" customFormat="1" ht="14.25" customHeight="1" x14ac:dyDescent="0.2">
      <c r="A61" s="18" t="s">
        <v>15</v>
      </c>
      <c r="B61" s="62">
        <v>36.372</v>
      </c>
      <c r="C61" s="62">
        <v>43.116999999999997</v>
      </c>
      <c r="D61" s="62">
        <v>43.762</v>
      </c>
      <c r="E61" s="78">
        <v>-15.6</v>
      </c>
      <c r="F61" s="78">
        <v>-16.899999999999999</v>
      </c>
      <c r="G61" s="62">
        <v>79.489000000000004</v>
      </c>
      <c r="H61" s="62">
        <v>81.936000000000007</v>
      </c>
      <c r="I61" s="62">
        <v>-2.4470000000000001</v>
      </c>
      <c r="J61" s="78">
        <v>-3</v>
      </c>
    </row>
    <row r="62" spans="1:10" s="13" customFormat="1" ht="14.25" customHeight="1" x14ac:dyDescent="0.2">
      <c r="A62" s="18" t="s">
        <v>16</v>
      </c>
      <c r="B62" s="62">
        <v>956.08799999999997</v>
      </c>
      <c r="C62" s="62">
        <v>1086.336</v>
      </c>
      <c r="D62" s="62">
        <v>996.69399999999996</v>
      </c>
      <c r="E62" s="78">
        <v>-12</v>
      </c>
      <c r="F62" s="78">
        <v>-4.0999999999999996</v>
      </c>
      <c r="G62" s="62">
        <v>2042.424</v>
      </c>
      <c r="H62" s="62">
        <v>1774.3430000000001</v>
      </c>
      <c r="I62" s="62">
        <v>268.08100000000002</v>
      </c>
      <c r="J62" s="78">
        <v>15.1</v>
      </c>
    </row>
    <row r="63" spans="1:10" s="13" customFormat="1" ht="14.25" customHeight="1" x14ac:dyDescent="0.2">
      <c r="A63" s="18" t="s">
        <v>17</v>
      </c>
      <c r="B63" s="62">
        <v>394.32900000000001</v>
      </c>
      <c r="C63" s="62">
        <v>321.29300000000001</v>
      </c>
      <c r="D63" s="62">
        <v>276.02100000000002</v>
      </c>
      <c r="E63" s="78">
        <v>22.7</v>
      </c>
      <c r="F63" s="78">
        <v>42.9</v>
      </c>
      <c r="G63" s="62">
        <v>715.62199999999996</v>
      </c>
      <c r="H63" s="62">
        <v>613.20699999999999</v>
      </c>
      <c r="I63" s="62">
        <v>102.41500000000001</v>
      </c>
      <c r="J63" s="78">
        <v>16.7</v>
      </c>
    </row>
    <row r="64" spans="1:10" s="13" customFormat="1" ht="14.25" customHeight="1" x14ac:dyDescent="0.2">
      <c r="A64" s="18" t="s">
        <v>18</v>
      </c>
      <c r="B64" s="62">
        <v>1160.0519999999999</v>
      </c>
      <c r="C64" s="62">
        <v>1024.19</v>
      </c>
      <c r="D64" s="62">
        <v>1158.471</v>
      </c>
      <c r="E64" s="78">
        <v>13.3</v>
      </c>
      <c r="F64" s="78">
        <v>0.1</v>
      </c>
      <c r="G64" s="62">
        <v>2184.2420000000002</v>
      </c>
      <c r="H64" s="62">
        <v>2145.8229999999999</v>
      </c>
      <c r="I64" s="62">
        <v>38.418999999999997</v>
      </c>
      <c r="J64" s="78">
        <v>1.8</v>
      </c>
    </row>
    <row r="65" spans="1:10" s="13" customFormat="1" ht="14.25" customHeight="1" x14ac:dyDescent="0.2">
      <c r="A65" s="18" t="s">
        <v>19</v>
      </c>
      <c r="B65" s="62">
        <v>182.49700000000001</v>
      </c>
      <c r="C65" s="62">
        <v>220.01499999999999</v>
      </c>
      <c r="D65" s="62">
        <v>215.44300000000001</v>
      </c>
      <c r="E65" s="78">
        <v>-17.100000000000001</v>
      </c>
      <c r="F65" s="78">
        <v>-15.3</v>
      </c>
      <c r="G65" s="62">
        <v>402.512</v>
      </c>
      <c r="H65" s="62">
        <v>398.16300000000001</v>
      </c>
      <c r="I65" s="62">
        <v>4.3490000000000002</v>
      </c>
      <c r="J65" s="78">
        <v>1.1000000000000001</v>
      </c>
    </row>
    <row r="66" spans="1:10" s="13" customFormat="1" ht="14.25" customHeight="1" x14ac:dyDescent="0.2">
      <c r="A66" s="18" t="s">
        <v>20</v>
      </c>
      <c r="B66" s="62">
        <v>461.47899999999998</v>
      </c>
      <c r="C66" s="62">
        <v>396.346</v>
      </c>
      <c r="D66" s="62">
        <v>427.226</v>
      </c>
      <c r="E66" s="78">
        <v>16.399999999999999</v>
      </c>
      <c r="F66" s="78">
        <v>8</v>
      </c>
      <c r="G66" s="62">
        <v>857.82500000000005</v>
      </c>
      <c r="H66" s="62">
        <v>865.32</v>
      </c>
      <c r="I66" s="62">
        <v>-7.4950000000000001</v>
      </c>
      <c r="J66" s="78">
        <v>-0.9</v>
      </c>
    </row>
    <row r="67" spans="1:10" s="13" customFormat="1" ht="14.25" customHeight="1" x14ac:dyDescent="0.2">
      <c r="A67" s="18" t="s">
        <v>21</v>
      </c>
      <c r="B67" s="62">
        <v>183.81100000000001</v>
      </c>
      <c r="C67" s="62">
        <v>152.68899999999999</v>
      </c>
      <c r="D67" s="62">
        <v>226.29400000000001</v>
      </c>
      <c r="E67" s="78">
        <v>20.399999999999999</v>
      </c>
      <c r="F67" s="78">
        <v>-18.8</v>
      </c>
      <c r="G67" s="62">
        <v>336.5</v>
      </c>
      <c r="H67" s="62">
        <v>402.411</v>
      </c>
      <c r="I67" s="62">
        <v>-65.911000000000001</v>
      </c>
      <c r="J67" s="78">
        <v>-16.399999999999999</v>
      </c>
    </row>
    <row r="68" spans="1:10" s="13" customFormat="1" ht="14.25" customHeight="1" x14ac:dyDescent="0.2">
      <c r="A68" s="18" t="s">
        <v>22</v>
      </c>
      <c r="B68" s="62">
        <v>530.61800000000005</v>
      </c>
      <c r="C68" s="62">
        <v>413.78899999999999</v>
      </c>
      <c r="D68" s="62">
        <v>637.00199999999995</v>
      </c>
      <c r="E68" s="78">
        <v>28.2</v>
      </c>
      <c r="F68" s="78">
        <v>-16.7</v>
      </c>
      <c r="G68" s="62">
        <v>944.40800000000002</v>
      </c>
      <c r="H68" s="62">
        <v>1203.7639999999999</v>
      </c>
      <c r="I68" s="62">
        <v>-259.35700000000003</v>
      </c>
      <c r="J68" s="78">
        <v>-21.5</v>
      </c>
    </row>
    <row r="69" spans="1:10" s="13" customFormat="1" ht="14.25" customHeight="1" x14ac:dyDescent="0.2">
      <c r="A69" s="18" t="s">
        <v>23</v>
      </c>
      <c r="B69" s="62">
        <v>86.450999999999993</v>
      </c>
      <c r="C69" s="62">
        <v>65.426000000000002</v>
      </c>
      <c r="D69" s="62">
        <v>85.751999999999995</v>
      </c>
      <c r="E69" s="78">
        <v>32.1</v>
      </c>
      <c r="F69" s="78">
        <v>0.8</v>
      </c>
      <c r="G69" s="62">
        <v>151.87700000000001</v>
      </c>
      <c r="H69" s="62">
        <v>151.67699999999999</v>
      </c>
      <c r="I69" s="62">
        <v>0.2</v>
      </c>
      <c r="J69" s="78">
        <v>0.1</v>
      </c>
    </row>
    <row r="70" spans="1:10" s="13" customFormat="1" ht="14.25" customHeight="1" x14ac:dyDescent="0.2">
      <c r="A70" s="18" t="s">
        <v>24</v>
      </c>
      <c r="B70" s="62">
        <v>239.04599999999999</v>
      </c>
      <c r="C70" s="62">
        <v>132.768</v>
      </c>
      <c r="D70" s="62">
        <v>125.94799999999999</v>
      </c>
      <c r="E70" s="78">
        <v>80</v>
      </c>
      <c r="F70" s="78">
        <v>89.8</v>
      </c>
      <c r="G70" s="62">
        <v>371.81400000000002</v>
      </c>
      <c r="H70" s="62">
        <v>304.76299999999998</v>
      </c>
      <c r="I70" s="62">
        <v>67.052000000000007</v>
      </c>
      <c r="J70" s="78">
        <v>22</v>
      </c>
    </row>
    <row r="71" spans="1:10" s="13" customFormat="1" ht="14.25" customHeight="1" x14ac:dyDescent="0.2">
      <c r="A71" s="18" t="s">
        <v>25</v>
      </c>
      <c r="B71" s="62" t="s">
        <v>7</v>
      </c>
      <c r="C71" s="62" t="s">
        <v>7</v>
      </c>
      <c r="D71" s="62" t="s">
        <v>7</v>
      </c>
      <c r="E71" s="78" t="s">
        <v>406</v>
      </c>
      <c r="F71" s="78" t="s">
        <v>406</v>
      </c>
      <c r="G71" s="62" t="s">
        <v>7</v>
      </c>
      <c r="H71" s="62" t="s">
        <v>7</v>
      </c>
      <c r="I71" s="62" t="s">
        <v>7</v>
      </c>
      <c r="J71" s="78" t="s">
        <v>406</v>
      </c>
    </row>
    <row r="72" spans="1:10" s="13" customFormat="1" ht="14.25" customHeight="1" x14ac:dyDescent="0.2">
      <c r="A72" s="18" t="s">
        <v>26</v>
      </c>
      <c r="B72" s="62">
        <v>2.98</v>
      </c>
      <c r="C72" s="62">
        <v>2.8050000000000002</v>
      </c>
      <c r="D72" s="62">
        <v>3.3570000000000002</v>
      </c>
      <c r="E72" s="78">
        <v>6.2</v>
      </c>
      <c r="F72" s="78">
        <v>-11.2</v>
      </c>
      <c r="G72" s="62">
        <v>5.7850000000000001</v>
      </c>
      <c r="H72" s="62">
        <v>6.7469999999999999</v>
      </c>
      <c r="I72" s="62">
        <v>-0.96199999999999997</v>
      </c>
      <c r="J72" s="78">
        <v>-14.3</v>
      </c>
    </row>
    <row r="73" spans="1:10" s="13" customFormat="1" ht="14.25" customHeight="1" x14ac:dyDescent="0.2">
      <c r="A73" s="18" t="s">
        <v>27</v>
      </c>
      <c r="B73" s="62">
        <v>5.0000000000000001E-3</v>
      </c>
      <c r="C73" s="62" t="s">
        <v>7</v>
      </c>
      <c r="D73" s="62">
        <v>1E-3</v>
      </c>
      <c r="E73" s="78" t="s">
        <v>406</v>
      </c>
      <c r="F73" s="78">
        <v>400</v>
      </c>
      <c r="G73" s="62">
        <v>5.0000000000000001E-3</v>
      </c>
      <c r="H73" s="62">
        <v>1E-3</v>
      </c>
      <c r="I73" s="62">
        <v>4.0000000000000001E-3</v>
      </c>
      <c r="J73" s="78">
        <v>400</v>
      </c>
    </row>
    <row r="74" spans="1:10" s="13" customFormat="1" ht="14.25" customHeight="1" x14ac:dyDescent="0.2">
      <c r="A74" s="18" t="s">
        <v>28</v>
      </c>
      <c r="B74" s="62">
        <v>96.266000000000005</v>
      </c>
      <c r="C74" s="62">
        <v>106.675</v>
      </c>
      <c r="D74" s="62">
        <v>103.288</v>
      </c>
      <c r="E74" s="78">
        <v>-9.8000000000000007</v>
      </c>
      <c r="F74" s="78">
        <v>-6.8</v>
      </c>
      <c r="G74" s="62">
        <v>202.941</v>
      </c>
      <c r="H74" s="62">
        <v>227.24</v>
      </c>
      <c r="I74" s="62">
        <v>-24.298999999999999</v>
      </c>
      <c r="J74" s="78">
        <v>-10.7</v>
      </c>
    </row>
    <row r="75" spans="1:10" s="13" customFormat="1" ht="14.25" customHeight="1" x14ac:dyDescent="0.2">
      <c r="A75" s="18" t="s">
        <v>29</v>
      </c>
      <c r="B75" s="62">
        <v>3669.7420000000002</v>
      </c>
      <c r="C75" s="62">
        <v>3611.0859999999998</v>
      </c>
      <c r="D75" s="62">
        <v>3624.2280000000001</v>
      </c>
      <c r="E75" s="78">
        <v>1.6</v>
      </c>
      <c r="F75" s="78">
        <v>1.3</v>
      </c>
      <c r="G75" s="62">
        <v>7280.8280000000004</v>
      </c>
      <c r="H75" s="62">
        <v>7277.3389999999999</v>
      </c>
      <c r="I75" s="62">
        <v>3.49</v>
      </c>
      <c r="J75" s="78">
        <v>0</v>
      </c>
    </row>
    <row r="76" spans="1:10" ht="14.25" customHeight="1" x14ac:dyDescent="0.2">
      <c r="A76" s="18" t="s">
        <v>30</v>
      </c>
      <c r="B76" s="62">
        <v>21.914999999999999</v>
      </c>
      <c r="C76" s="62">
        <v>10.476000000000001</v>
      </c>
      <c r="D76" s="62">
        <v>3.552</v>
      </c>
      <c r="E76" s="78">
        <v>109.2</v>
      </c>
      <c r="F76" s="78">
        <v>517</v>
      </c>
      <c r="G76" s="62">
        <v>32.390999999999998</v>
      </c>
      <c r="H76" s="62">
        <v>16.725000000000001</v>
      </c>
      <c r="I76" s="62">
        <v>15.666</v>
      </c>
      <c r="J76" s="78">
        <v>93.7</v>
      </c>
    </row>
    <row r="77" spans="1:10" ht="14.25" customHeight="1" x14ac:dyDescent="0.2">
      <c r="A77" s="20" t="s">
        <v>34</v>
      </c>
      <c r="B77" s="62">
        <v>2108.6790000000001</v>
      </c>
      <c r="C77" s="62">
        <v>2016.39</v>
      </c>
      <c r="D77" s="62">
        <v>2181.8690000000001</v>
      </c>
      <c r="E77" s="78">
        <v>4.5999999999999996</v>
      </c>
      <c r="F77" s="78">
        <v>-3.4</v>
      </c>
      <c r="G77" s="62">
        <v>4125.0690000000004</v>
      </c>
      <c r="H77" s="62">
        <v>4294.0739999999996</v>
      </c>
      <c r="I77" s="62">
        <v>-169.005</v>
      </c>
      <c r="J77" s="78">
        <v>-3.9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0" t="s">
        <v>501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">
      <c r="A6" s="151"/>
      <c r="B6" s="9" t="s">
        <v>586</v>
      </c>
      <c r="C6" s="9" t="s">
        <v>587</v>
      </c>
      <c r="D6" s="9" t="s">
        <v>586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3" t="s">
        <v>36</v>
      </c>
      <c r="H7" s="154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1146.2270000000001</v>
      </c>
      <c r="C9" s="21">
        <v>1188.1759999999999</v>
      </c>
      <c r="D9" s="21">
        <v>1257.3109999999999</v>
      </c>
      <c r="E9" s="77">
        <v>-3.5</v>
      </c>
      <c r="F9" s="77">
        <v>-8.8000000000000007</v>
      </c>
      <c r="G9" s="21">
        <v>2334.4029999999998</v>
      </c>
      <c r="H9" s="21">
        <v>2477.6889999999999</v>
      </c>
      <c r="I9" s="21">
        <v>-143.286</v>
      </c>
      <c r="J9" s="77">
        <v>-5.8</v>
      </c>
    </row>
    <row r="10" spans="1:10" s="13" customFormat="1" ht="14.25" customHeight="1" x14ac:dyDescent="0.2">
      <c r="A10" s="18" t="s">
        <v>11</v>
      </c>
      <c r="B10" s="62">
        <v>35.149000000000001</v>
      </c>
      <c r="C10" s="62">
        <v>36.881</v>
      </c>
      <c r="D10" s="62">
        <v>39.176000000000002</v>
      </c>
      <c r="E10" s="78">
        <v>-4.7</v>
      </c>
      <c r="F10" s="78">
        <v>-10.3</v>
      </c>
      <c r="G10" s="62">
        <v>72.03</v>
      </c>
      <c r="H10" s="62">
        <v>78.715999999999994</v>
      </c>
      <c r="I10" s="62">
        <v>-6.6859999999999999</v>
      </c>
      <c r="J10" s="78">
        <v>-8.5</v>
      </c>
    </row>
    <row r="11" spans="1:10" s="13" customFormat="1" ht="14.25" customHeight="1" x14ac:dyDescent="0.2">
      <c r="A11" s="18" t="s">
        <v>12</v>
      </c>
      <c r="B11" s="62">
        <v>5.2999999999999999E-2</v>
      </c>
      <c r="C11" s="62">
        <v>4.2999999999999997E-2</v>
      </c>
      <c r="D11" s="62">
        <v>4.8000000000000001E-2</v>
      </c>
      <c r="E11" s="78">
        <v>23.3</v>
      </c>
      <c r="F11" s="78">
        <v>10.4</v>
      </c>
      <c r="G11" s="62">
        <v>9.6000000000000002E-2</v>
      </c>
      <c r="H11" s="62">
        <v>9.5000000000000001E-2</v>
      </c>
      <c r="I11" s="62">
        <v>1E-3</v>
      </c>
      <c r="J11" s="78">
        <v>1.1000000000000001</v>
      </c>
    </row>
    <row r="12" spans="1:10" s="13" customFormat="1" ht="14.25" customHeight="1" x14ac:dyDescent="0.2">
      <c r="A12" s="18" t="s">
        <v>13</v>
      </c>
      <c r="B12" s="62">
        <v>15.292</v>
      </c>
      <c r="C12" s="62">
        <v>17.137</v>
      </c>
      <c r="D12" s="62">
        <v>13.443</v>
      </c>
      <c r="E12" s="78">
        <v>-10.8</v>
      </c>
      <c r="F12" s="78">
        <v>13.8</v>
      </c>
      <c r="G12" s="62">
        <v>32.429000000000002</v>
      </c>
      <c r="H12" s="62">
        <v>24.773</v>
      </c>
      <c r="I12" s="62">
        <v>7.6559999999999997</v>
      </c>
      <c r="J12" s="78">
        <v>30.9</v>
      </c>
    </row>
    <row r="13" spans="1:10" s="13" customFormat="1" ht="14.25" customHeight="1" x14ac:dyDescent="0.2">
      <c r="A13" s="18" t="s">
        <v>14</v>
      </c>
      <c r="B13" s="62">
        <v>79.171999999999997</v>
      </c>
      <c r="C13" s="62">
        <v>77.622</v>
      </c>
      <c r="D13" s="62">
        <v>77.167000000000002</v>
      </c>
      <c r="E13" s="78">
        <v>2</v>
      </c>
      <c r="F13" s="78">
        <v>2.6</v>
      </c>
      <c r="G13" s="62">
        <v>156.79400000000001</v>
      </c>
      <c r="H13" s="62">
        <v>152.27600000000001</v>
      </c>
      <c r="I13" s="62">
        <v>4.5179999999999998</v>
      </c>
      <c r="J13" s="78">
        <v>3</v>
      </c>
    </row>
    <row r="14" spans="1:10" s="13" customFormat="1" ht="14.25" customHeight="1" x14ac:dyDescent="0.2">
      <c r="A14" s="18" t="s">
        <v>15</v>
      </c>
      <c r="B14" s="62">
        <v>28.201000000000001</v>
      </c>
      <c r="C14" s="62">
        <v>31.151</v>
      </c>
      <c r="D14" s="62">
        <v>29.128</v>
      </c>
      <c r="E14" s="78">
        <v>-9.5</v>
      </c>
      <c r="F14" s="78">
        <v>-3.2</v>
      </c>
      <c r="G14" s="62">
        <v>59.351999999999997</v>
      </c>
      <c r="H14" s="62">
        <v>57.889000000000003</v>
      </c>
      <c r="I14" s="62">
        <v>1.4630000000000001</v>
      </c>
      <c r="J14" s="78">
        <v>2.5</v>
      </c>
    </row>
    <row r="15" spans="1:10" s="13" customFormat="1" ht="14.25" customHeight="1" x14ac:dyDescent="0.2">
      <c r="A15" s="18" t="s">
        <v>16</v>
      </c>
      <c r="B15" s="62">
        <v>110.024</v>
      </c>
      <c r="C15" s="62">
        <v>134.673</v>
      </c>
      <c r="D15" s="62">
        <v>135.892</v>
      </c>
      <c r="E15" s="78">
        <v>-18.3</v>
      </c>
      <c r="F15" s="78">
        <v>-19</v>
      </c>
      <c r="G15" s="62">
        <v>244.697</v>
      </c>
      <c r="H15" s="62">
        <v>239.971</v>
      </c>
      <c r="I15" s="62">
        <v>4.7270000000000003</v>
      </c>
      <c r="J15" s="78">
        <v>2</v>
      </c>
    </row>
    <row r="16" spans="1:10" s="13" customFormat="1" ht="14.25" customHeight="1" x14ac:dyDescent="0.2">
      <c r="A16" s="18" t="s">
        <v>17</v>
      </c>
      <c r="B16" s="62">
        <v>3.1909999999999998</v>
      </c>
      <c r="C16" s="62">
        <v>2.5489999999999999</v>
      </c>
      <c r="D16" s="62">
        <v>2.84</v>
      </c>
      <c r="E16" s="78">
        <v>25.2</v>
      </c>
      <c r="F16" s="78">
        <v>12.4</v>
      </c>
      <c r="G16" s="62">
        <v>5.74</v>
      </c>
      <c r="H16" s="62">
        <v>4.5990000000000002</v>
      </c>
      <c r="I16" s="62">
        <v>1.141</v>
      </c>
      <c r="J16" s="78">
        <v>24.8</v>
      </c>
    </row>
    <row r="17" spans="1:10" s="13" customFormat="1" ht="14.25" customHeight="1" x14ac:dyDescent="0.2">
      <c r="A17" s="18" t="s">
        <v>18</v>
      </c>
      <c r="B17" s="62">
        <v>110.48699999999999</v>
      </c>
      <c r="C17" s="62">
        <v>109.096</v>
      </c>
      <c r="D17" s="62">
        <v>118.566</v>
      </c>
      <c r="E17" s="78">
        <v>1.3</v>
      </c>
      <c r="F17" s="78">
        <v>-6.8</v>
      </c>
      <c r="G17" s="62">
        <v>219.583</v>
      </c>
      <c r="H17" s="62">
        <v>226.42599999999999</v>
      </c>
      <c r="I17" s="62">
        <v>-6.843</v>
      </c>
      <c r="J17" s="78">
        <v>-3</v>
      </c>
    </row>
    <row r="18" spans="1:10" s="13" customFormat="1" ht="14.25" customHeight="1" x14ac:dyDescent="0.2">
      <c r="A18" s="18" t="s">
        <v>19</v>
      </c>
      <c r="B18" s="62">
        <v>20.876999999999999</v>
      </c>
      <c r="C18" s="62">
        <v>25.227</v>
      </c>
      <c r="D18" s="62">
        <v>27.123000000000001</v>
      </c>
      <c r="E18" s="78">
        <v>-17.2</v>
      </c>
      <c r="F18" s="78">
        <v>-23</v>
      </c>
      <c r="G18" s="62">
        <v>46.103999999999999</v>
      </c>
      <c r="H18" s="62">
        <v>53.848999999999997</v>
      </c>
      <c r="I18" s="62">
        <v>-7.7450000000000001</v>
      </c>
      <c r="J18" s="78">
        <v>-14.4</v>
      </c>
    </row>
    <row r="19" spans="1:10" s="13" customFormat="1" ht="14.25" customHeight="1" x14ac:dyDescent="0.2">
      <c r="A19" s="18" t="s">
        <v>20</v>
      </c>
      <c r="B19" s="62">
        <v>54.244999999999997</v>
      </c>
      <c r="C19" s="62">
        <v>61.524999999999999</v>
      </c>
      <c r="D19" s="62">
        <v>63.625999999999998</v>
      </c>
      <c r="E19" s="78">
        <v>-11.8</v>
      </c>
      <c r="F19" s="78">
        <v>-14.7</v>
      </c>
      <c r="G19" s="62">
        <v>115.77</v>
      </c>
      <c r="H19" s="62">
        <v>122.53100000000001</v>
      </c>
      <c r="I19" s="62">
        <v>-6.7610000000000001</v>
      </c>
      <c r="J19" s="78">
        <v>-5.5</v>
      </c>
    </row>
    <row r="20" spans="1:10" s="13" customFormat="1" ht="14.25" customHeight="1" x14ac:dyDescent="0.2">
      <c r="A20" s="18" t="s">
        <v>21</v>
      </c>
      <c r="B20" s="62">
        <v>65.495999999999995</v>
      </c>
      <c r="C20" s="62">
        <v>70.792000000000002</v>
      </c>
      <c r="D20" s="62">
        <v>73.88</v>
      </c>
      <c r="E20" s="78">
        <v>-7.5</v>
      </c>
      <c r="F20" s="78">
        <v>-11.3</v>
      </c>
      <c r="G20" s="62">
        <v>136.28800000000001</v>
      </c>
      <c r="H20" s="62">
        <v>141.70699999999999</v>
      </c>
      <c r="I20" s="62">
        <v>-5.4189999999999996</v>
      </c>
      <c r="J20" s="78">
        <v>-3.8</v>
      </c>
    </row>
    <row r="21" spans="1:10" s="13" customFormat="1" ht="14.25" customHeight="1" x14ac:dyDescent="0.2">
      <c r="A21" s="18" t="s">
        <v>22</v>
      </c>
      <c r="B21" s="62">
        <v>22.055</v>
      </c>
      <c r="C21" s="62">
        <v>24.971</v>
      </c>
      <c r="D21" s="62">
        <v>32.722999999999999</v>
      </c>
      <c r="E21" s="78">
        <v>-11.7</v>
      </c>
      <c r="F21" s="78">
        <v>-32.6</v>
      </c>
      <c r="G21" s="62">
        <v>47.026000000000003</v>
      </c>
      <c r="H21" s="62">
        <v>63.774000000000001</v>
      </c>
      <c r="I21" s="62">
        <v>-16.748000000000001</v>
      </c>
      <c r="J21" s="78">
        <v>-26.3</v>
      </c>
    </row>
    <row r="22" spans="1:10" s="13" customFormat="1" ht="14.25" customHeight="1" x14ac:dyDescent="0.2">
      <c r="A22" s="18" t="s">
        <v>23</v>
      </c>
      <c r="B22" s="62">
        <v>29.908000000000001</v>
      </c>
      <c r="C22" s="62">
        <v>28.738</v>
      </c>
      <c r="D22" s="62">
        <v>29.763000000000002</v>
      </c>
      <c r="E22" s="78">
        <v>4.0999999999999996</v>
      </c>
      <c r="F22" s="78">
        <v>0.5</v>
      </c>
      <c r="G22" s="62">
        <v>58.646000000000001</v>
      </c>
      <c r="H22" s="62">
        <v>56.119</v>
      </c>
      <c r="I22" s="62">
        <v>2.5270000000000001</v>
      </c>
      <c r="J22" s="78">
        <v>4.5</v>
      </c>
    </row>
    <row r="23" spans="1:10" s="13" customFormat="1" ht="14.25" customHeight="1" x14ac:dyDescent="0.2">
      <c r="A23" s="18" t="s">
        <v>24</v>
      </c>
      <c r="B23" s="62">
        <v>11.954000000000001</v>
      </c>
      <c r="C23" s="62">
        <v>9.6039999999999992</v>
      </c>
      <c r="D23" s="62">
        <v>9.1489999999999991</v>
      </c>
      <c r="E23" s="78">
        <v>24.5</v>
      </c>
      <c r="F23" s="78">
        <v>30.7</v>
      </c>
      <c r="G23" s="62">
        <v>21.558</v>
      </c>
      <c r="H23" s="62">
        <v>18.253</v>
      </c>
      <c r="I23" s="62">
        <v>3.3050000000000002</v>
      </c>
      <c r="J23" s="78">
        <v>18.100000000000001</v>
      </c>
    </row>
    <row r="24" spans="1:10" s="13" customFormat="1" ht="14.25" customHeight="1" x14ac:dyDescent="0.2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406</v>
      </c>
      <c r="F24" s="78" t="s">
        <v>406</v>
      </c>
      <c r="G24" s="62" t="s">
        <v>7</v>
      </c>
      <c r="H24" s="62" t="s">
        <v>7</v>
      </c>
      <c r="I24" s="62" t="s">
        <v>7</v>
      </c>
      <c r="J24" s="78" t="s">
        <v>406</v>
      </c>
    </row>
    <row r="25" spans="1:10" s="13" customFormat="1" ht="14.25" customHeight="1" x14ac:dyDescent="0.2">
      <c r="A25" s="18" t="s">
        <v>26</v>
      </c>
      <c r="B25" s="62">
        <v>141.61500000000001</v>
      </c>
      <c r="C25" s="62">
        <v>146.476</v>
      </c>
      <c r="D25" s="62">
        <v>170.13900000000001</v>
      </c>
      <c r="E25" s="78">
        <v>-3.3</v>
      </c>
      <c r="F25" s="78">
        <v>-16.8</v>
      </c>
      <c r="G25" s="62">
        <v>288.09100000000001</v>
      </c>
      <c r="H25" s="62">
        <v>359.09</v>
      </c>
      <c r="I25" s="62">
        <v>-70.998999999999995</v>
      </c>
      <c r="J25" s="78">
        <v>-19.8</v>
      </c>
    </row>
    <row r="26" spans="1:10" s="13" customFormat="1" ht="14.25" customHeight="1" x14ac:dyDescent="0.2">
      <c r="A26" s="18" t="s">
        <v>27</v>
      </c>
      <c r="B26" s="62" t="s">
        <v>7</v>
      </c>
      <c r="C26" s="62" t="s">
        <v>7</v>
      </c>
      <c r="D26" s="62" t="s">
        <v>7</v>
      </c>
      <c r="E26" s="78" t="s">
        <v>406</v>
      </c>
      <c r="F26" s="78" t="s">
        <v>406</v>
      </c>
      <c r="G26" s="62" t="s">
        <v>7</v>
      </c>
      <c r="H26" s="62" t="s">
        <v>7</v>
      </c>
      <c r="I26" s="62" t="s">
        <v>7</v>
      </c>
      <c r="J26" s="78" t="s">
        <v>406</v>
      </c>
    </row>
    <row r="27" spans="1:10" s="13" customFormat="1" ht="14.25" customHeight="1" x14ac:dyDescent="0.2">
      <c r="A27" s="18" t="s">
        <v>28</v>
      </c>
      <c r="B27" s="62">
        <v>6.548</v>
      </c>
      <c r="C27" s="62">
        <v>6.5709999999999997</v>
      </c>
      <c r="D27" s="62">
        <v>6.2409999999999997</v>
      </c>
      <c r="E27" s="78">
        <v>-0.4</v>
      </c>
      <c r="F27" s="78">
        <v>4.9000000000000004</v>
      </c>
      <c r="G27" s="62">
        <v>13.119</v>
      </c>
      <c r="H27" s="62">
        <v>16.099</v>
      </c>
      <c r="I27" s="62">
        <v>-2.98</v>
      </c>
      <c r="J27" s="78">
        <v>-18.5</v>
      </c>
    </row>
    <row r="28" spans="1:10" s="13" customFormat="1" ht="14.25" customHeight="1" x14ac:dyDescent="0.2">
      <c r="A28" s="18" t="s">
        <v>29</v>
      </c>
      <c r="B28" s="62">
        <v>411.96</v>
      </c>
      <c r="C28" s="62">
        <v>405.07499999999999</v>
      </c>
      <c r="D28" s="62">
        <v>428.40800000000002</v>
      </c>
      <c r="E28" s="78">
        <v>1.7</v>
      </c>
      <c r="F28" s="78">
        <v>-3.8</v>
      </c>
      <c r="G28" s="62">
        <v>817.03599999999994</v>
      </c>
      <c r="H28" s="62">
        <v>861.52200000000005</v>
      </c>
      <c r="I28" s="62">
        <v>-44.487000000000002</v>
      </c>
      <c r="J28" s="78">
        <v>-5.2</v>
      </c>
    </row>
    <row r="29" spans="1:10" ht="14.25" customHeight="1" x14ac:dyDescent="0.2">
      <c r="A29" s="18" t="s">
        <v>30</v>
      </c>
      <c r="B29" s="62" t="s">
        <v>7</v>
      </c>
      <c r="C29" s="62">
        <v>4.3999999999999997E-2</v>
      </c>
      <c r="D29" s="62" t="s">
        <v>7</v>
      </c>
      <c r="E29" s="78">
        <v>-100</v>
      </c>
      <c r="F29" s="78" t="s">
        <v>406</v>
      </c>
      <c r="G29" s="62">
        <v>4.3999999999999997E-2</v>
      </c>
      <c r="H29" s="62" t="s">
        <v>7</v>
      </c>
      <c r="I29" s="62">
        <v>4.3999999999999997E-2</v>
      </c>
      <c r="J29" s="78" t="s">
        <v>406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31</v>
      </c>
      <c r="B32" s="21">
        <v>579.85199999999998</v>
      </c>
      <c r="C32" s="21">
        <v>622.85299999999995</v>
      </c>
      <c r="D32" s="21">
        <v>627.43499999999995</v>
      </c>
      <c r="E32" s="77">
        <v>-6.9</v>
      </c>
      <c r="F32" s="77">
        <v>-7.6</v>
      </c>
      <c r="G32" s="21">
        <v>1202.7049999999999</v>
      </c>
      <c r="H32" s="21">
        <v>1267.1569999999999</v>
      </c>
      <c r="I32" s="21">
        <v>-64.451999999999998</v>
      </c>
      <c r="J32" s="77">
        <v>-5.0999999999999996</v>
      </c>
    </row>
    <row r="33" spans="1:10" s="13" customFormat="1" ht="14.25" customHeight="1" x14ac:dyDescent="0.2">
      <c r="A33" s="18" t="s">
        <v>11</v>
      </c>
      <c r="B33" s="62">
        <v>19.361000000000001</v>
      </c>
      <c r="C33" s="62">
        <v>23.018000000000001</v>
      </c>
      <c r="D33" s="62">
        <v>25.675000000000001</v>
      </c>
      <c r="E33" s="78">
        <v>-15.9</v>
      </c>
      <c r="F33" s="78">
        <v>-24.6</v>
      </c>
      <c r="G33" s="62">
        <v>42.378999999999998</v>
      </c>
      <c r="H33" s="62">
        <v>52.393000000000001</v>
      </c>
      <c r="I33" s="62">
        <v>-10.013999999999999</v>
      </c>
      <c r="J33" s="78">
        <v>-19.100000000000001</v>
      </c>
    </row>
    <row r="34" spans="1:10" s="13" customFormat="1" ht="14.25" customHeight="1" x14ac:dyDescent="0.2">
      <c r="A34" s="18" t="s">
        <v>12</v>
      </c>
      <c r="B34" s="62">
        <v>1.6E-2</v>
      </c>
      <c r="C34" s="62">
        <v>2.3E-2</v>
      </c>
      <c r="D34" s="62">
        <v>0.01</v>
      </c>
      <c r="E34" s="78">
        <v>-30.4</v>
      </c>
      <c r="F34" s="78">
        <v>60</v>
      </c>
      <c r="G34" s="62">
        <v>3.9E-2</v>
      </c>
      <c r="H34" s="62">
        <v>0.01</v>
      </c>
      <c r="I34" s="62">
        <v>2.9000000000000001E-2</v>
      </c>
      <c r="J34" s="78">
        <v>290</v>
      </c>
    </row>
    <row r="35" spans="1:10" s="13" customFormat="1" ht="14.25" customHeight="1" x14ac:dyDescent="0.2">
      <c r="A35" s="18" t="s">
        <v>13</v>
      </c>
      <c r="B35" s="62">
        <v>6.62</v>
      </c>
      <c r="C35" s="62">
        <v>6.8959999999999999</v>
      </c>
      <c r="D35" s="62">
        <v>5.585</v>
      </c>
      <c r="E35" s="78">
        <v>-4</v>
      </c>
      <c r="F35" s="78">
        <v>18.5</v>
      </c>
      <c r="G35" s="62">
        <v>13.516</v>
      </c>
      <c r="H35" s="62">
        <v>11.808</v>
      </c>
      <c r="I35" s="62">
        <v>1.708</v>
      </c>
      <c r="J35" s="78">
        <v>14.5</v>
      </c>
    </row>
    <row r="36" spans="1:10" s="13" customFormat="1" ht="14.25" customHeight="1" x14ac:dyDescent="0.2">
      <c r="A36" s="18" t="s">
        <v>14</v>
      </c>
      <c r="B36" s="62">
        <v>31.765999999999998</v>
      </c>
      <c r="C36" s="62">
        <v>35.262</v>
      </c>
      <c r="D36" s="62">
        <v>30.35</v>
      </c>
      <c r="E36" s="78">
        <v>-9.9</v>
      </c>
      <c r="F36" s="78">
        <v>4.7</v>
      </c>
      <c r="G36" s="62">
        <v>67.028000000000006</v>
      </c>
      <c r="H36" s="62">
        <v>63.600999999999999</v>
      </c>
      <c r="I36" s="62">
        <v>3.427</v>
      </c>
      <c r="J36" s="78">
        <v>5.4</v>
      </c>
    </row>
    <row r="37" spans="1:10" s="13" customFormat="1" ht="14.25" customHeight="1" x14ac:dyDescent="0.2">
      <c r="A37" s="18" t="s">
        <v>15</v>
      </c>
      <c r="B37" s="62">
        <v>23.963999999999999</v>
      </c>
      <c r="C37" s="62">
        <v>26.402999999999999</v>
      </c>
      <c r="D37" s="62">
        <v>24.164999999999999</v>
      </c>
      <c r="E37" s="78">
        <v>-9.1999999999999993</v>
      </c>
      <c r="F37" s="78">
        <v>-0.8</v>
      </c>
      <c r="G37" s="62">
        <v>50.366999999999997</v>
      </c>
      <c r="H37" s="62">
        <v>48.792999999999999</v>
      </c>
      <c r="I37" s="62">
        <v>1.5740000000000001</v>
      </c>
      <c r="J37" s="78">
        <v>3.2</v>
      </c>
    </row>
    <row r="38" spans="1:10" s="13" customFormat="1" ht="14.25" customHeight="1" x14ac:dyDescent="0.2">
      <c r="A38" s="18" t="s">
        <v>16</v>
      </c>
      <c r="B38" s="62">
        <v>30.515999999999998</v>
      </c>
      <c r="C38" s="62">
        <v>37.682000000000002</v>
      </c>
      <c r="D38" s="62">
        <v>42.384</v>
      </c>
      <c r="E38" s="78">
        <v>-19</v>
      </c>
      <c r="F38" s="78">
        <v>-28</v>
      </c>
      <c r="G38" s="62">
        <v>68.197000000000003</v>
      </c>
      <c r="H38" s="62">
        <v>76.111000000000004</v>
      </c>
      <c r="I38" s="62">
        <v>-7.9139999999999997</v>
      </c>
      <c r="J38" s="78">
        <v>-10.4</v>
      </c>
    </row>
    <row r="39" spans="1:10" s="13" customFormat="1" ht="14.25" customHeight="1" x14ac:dyDescent="0.2">
      <c r="A39" s="18" t="s">
        <v>17</v>
      </c>
      <c r="B39" s="62">
        <v>1.0109999999999999</v>
      </c>
      <c r="C39" s="62">
        <v>0.91900000000000004</v>
      </c>
      <c r="D39" s="62">
        <v>0.89100000000000001</v>
      </c>
      <c r="E39" s="78">
        <v>10</v>
      </c>
      <c r="F39" s="78">
        <v>13.5</v>
      </c>
      <c r="G39" s="62">
        <v>1.93</v>
      </c>
      <c r="H39" s="62">
        <v>1.4890000000000001</v>
      </c>
      <c r="I39" s="62">
        <v>0.441</v>
      </c>
      <c r="J39" s="78">
        <v>29.6</v>
      </c>
    </row>
    <row r="40" spans="1:10" s="13" customFormat="1" ht="14.25" customHeight="1" x14ac:dyDescent="0.2">
      <c r="A40" s="18" t="s">
        <v>18</v>
      </c>
      <c r="B40" s="62">
        <v>51.01</v>
      </c>
      <c r="C40" s="62">
        <v>59.152999999999999</v>
      </c>
      <c r="D40" s="62">
        <v>58.189</v>
      </c>
      <c r="E40" s="78">
        <v>-13.8</v>
      </c>
      <c r="F40" s="78">
        <v>-12.3</v>
      </c>
      <c r="G40" s="62">
        <v>110.163</v>
      </c>
      <c r="H40" s="62">
        <v>117.458</v>
      </c>
      <c r="I40" s="62">
        <v>-7.2949999999999999</v>
      </c>
      <c r="J40" s="78">
        <v>-6.2</v>
      </c>
    </row>
    <row r="41" spans="1:10" s="13" customFormat="1" ht="14.25" customHeight="1" x14ac:dyDescent="0.2">
      <c r="A41" s="18" t="s">
        <v>19</v>
      </c>
      <c r="B41" s="62">
        <v>14.244999999999999</v>
      </c>
      <c r="C41" s="62">
        <v>18.693000000000001</v>
      </c>
      <c r="D41" s="62">
        <v>19.568000000000001</v>
      </c>
      <c r="E41" s="78">
        <v>-23.8</v>
      </c>
      <c r="F41" s="78">
        <v>-27.2</v>
      </c>
      <c r="G41" s="62">
        <v>32.938000000000002</v>
      </c>
      <c r="H41" s="62">
        <v>39.69</v>
      </c>
      <c r="I41" s="62">
        <v>-6.7519999999999998</v>
      </c>
      <c r="J41" s="78">
        <v>-17</v>
      </c>
    </row>
    <row r="42" spans="1:10" s="13" customFormat="1" ht="14.25" customHeight="1" x14ac:dyDescent="0.2">
      <c r="A42" s="18" t="s">
        <v>20</v>
      </c>
      <c r="B42" s="62">
        <v>31.361999999999998</v>
      </c>
      <c r="C42" s="62">
        <v>38.902999999999999</v>
      </c>
      <c r="D42" s="62">
        <v>33.97</v>
      </c>
      <c r="E42" s="78">
        <v>-19.399999999999999</v>
      </c>
      <c r="F42" s="78">
        <v>-7.7</v>
      </c>
      <c r="G42" s="62">
        <v>70.265000000000001</v>
      </c>
      <c r="H42" s="62">
        <v>69.414000000000001</v>
      </c>
      <c r="I42" s="62">
        <v>0.85099999999999998</v>
      </c>
      <c r="J42" s="78">
        <v>1.2</v>
      </c>
    </row>
    <row r="43" spans="1:10" s="13" customFormat="1" ht="14.25" customHeight="1" x14ac:dyDescent="0.2">
      <c r="A43" s="18" t="s">
        <v>21</v>
      </c>
      <c r="B43" s="62">
        <v>48.491999999999997</v>
      </c>
      <c r="C43" s="62">
        <v>57.037999999999997</v>
      </c>
      <c r="D43" s="62">
        <v>54.177</v>
      </c>
      <c r="E43" s="78">
        <v>-15</v>
      </c>
      <c r="F43" s="78">
        <v>-10.5</v>
      </c>
      <c r="G43" s="62">
        <v>105.53</v>
      </c>
      <c r="H43" s="62">
        <v>107.34699999999999</v>
      </c>
      <c r="I43" s="62">
        <v>-1.8169999999999999</v>
      </c>
      <c r="J43" s="78">
        <v>-1.7</v>
      </c>
    </row>
    <row r="44" spans="1:10" s="13" customFormat="1" ht="14.25" customHeight="1" x14ac:dyDescent="0.2">
      <c r="A44" s="18" t="s">
        <v>22</v>
      </c>
      <c r="B44" s="62">
        <v>14.731</v>
      </c>
      <c r="C44" s="62">
        <v>17.7</v>
      </c>
      <c r="D44" s="62">
        <v>17.847999999999999</v>
      </c>
      <c r="E44" s="78">
        <v>-16.8</v>
      </c>
      <c r="F44" s="78">
        <v>-17.5</v>
      </c>
      <c r="G44" s="62">
        <v>32.430999999999997</v>
      </c>
      <c r="H44" s="62">
        <v>35.515000000000001</v>
      </c>
      <c r="I44" s="62">
        <v>-3.0840000000000001</v>
      </c>
      <c r="J44" s="78">
        <v>-8.6999999999999993</v>
      </c>
    </row>
    <row r="45" spans="1:10" s="13" customFormat="1" ht="14.25" customHeight="1" x14ac:dyDescent="0.2">
      <c r="A45" s="18" t="s">
        <v>23</v>
      </c>
      <c r="B45" s="62">
        <v>19.212</v>
      </c>
      <c r="C45" s="62">
        <v>20.725999999999999</v>
      </c>
      <c r="D45" s="62">
        <v>19.369</v>
      </c>
      <c r="E45" s="78">
        <v>-7.3</v>
      </c>
      <c r="F45" s="78">
        <v>-0.8</v>
      </c>
      <c r="G45" s="62">
        <v>39.938000000000002</v>
      </c>
      <c r="H45" s="62">
        <v>37.773000000000003</v>
      </c>
      <c r="I45" s="62">
        <v>2.165</v>
      </c>
      <c r="J45" s="78">
        <v>5.7</v>
      </c>
    </row>
    <row r="46" spans="1:10" s="13" customFormat="1" ht="14.25" customHeight="1" x14ac:dyDescent="0.2">
      <c r="A46" s="18" t="s">
        <v>24</v>
      </c>
      <c r="B46" s="62">
        <v>2.9140000000000001</v>
      </c>
      <c r="C46" s="62">
        <v>2.9460000000000002</v>
      </c>
      <c r="D46" s="62">
        <v>2.585</v>
      </c>
      <c r="E46" s="78">
        <v>-1.1000000000000001</v>
      </c>
      <c r="F46" s="78">
        <v>12.7</v>
      </c>
      <c r="G46" s="62">
        <v>5.86</v>
      </c>
      <c r="H46" s="62">
        <v>5.0869999999999997</v>
      </c>
      <c r="I46" s="62">
        <v>0.77300000000000002</v>
      </c>
      <c r="J46" s="78">
        <v>15.2</v>
      </c>
    </row>
    <row r="47" spans="1:10" s="13" customFormat="1" ht="14.25" customHeight="1" x14ac:dyDescent="0.2">
      <c r="A47" s="18" t="s">
        <v>25</v>
      </c>
      <c r="B47" s="62" t="s">
        <v>7</v>
      </c>
      <c r="C47" s="62" t="s">
        <v>7</v>
      </c>
      <c r="D47" s="62" t="s">
        <v>7</v>
      </c>
      <c r="E47" s="78" t="s">
        <v>406</v>
      </c>
      <c r="F47" s="78" t="s">
        <v>406</v>
      </c>
      <c r="G47" s="62" t="s">
        <v>7</v>
      </c>
      <c r="H47" s="62" t="s">
        <v>7</v>
      </c>
      <c r="I47" s="62" t="s">
        <v>7</v>
      </c>
      <c r="J47" s="78" t="s">
        <v>406</v>
      </c>
    </row>
    <row r="48" spans="1:10" s="13" customFormat="1" ht="14.25" customHeight="1" x14ac:dyDescent="0.2">
      <c r="A48" s="18" t="s">
        <v>26</v>
      </c>
      <c r="B48" s="62">
        <v>89.885000000000005</v>
      </c>
      <c r="C48" s="62">
        <v>87.451999999999998</v>
      </c>
      <c r="D48" s="62">
        <v>96.647000000000006</v>
      </c>
      <c r="E48" s="78">
        <v>2.8</v>
      </c>
      <c r="F48" s="78">
        <v>-7</v>
      </c>
      <c r="G48" s="62">
        <v>177.33699999999999</v>
      </c>
      <c r="H48" s="62">
        <v>205.19900000000001</v>
      </c>
      <c r="I48" s="62">
        <v>-27.861999999999998</v>
      </c>
      <c r="J48" s="78">
        <v>-13.6</v>
      </c>
    </row>
    <row r="49" spans="1:10" s="13" customFormat="1" ht="14.25" customHeight="1" x14ac:dyDescent="0.2">
      <c r="A49" s="18" t="s">
        <v>27</v>
      </c>
      <c r="B49" s="62" t="s">
        <v>7</v>
      </c>
      <c r="C49" s="62" t="s">
        <v>7</v>
      </c>
      <c r="D49" s="62" t="s">
        <v>7</v>
      </c>
      <c r="E49" s="78" t="s">
        <v>406</v>
      </c>
      <c r="F49" s="78" t="s">
        <v>406</v>
      </c>
      <c r="G49" s="62" t="s">
        <v>7</v>
      </c>
      <c r="H49" s="62" t="s">
        <v>7</v>
      </c>
      <c r="I49" s="62" t="s">
        <v>7</v>
      </c>
      <c r="J49" s="78" t="s">
        <v>406</v>
      </c>
    </row>
    <row r="50" spans="1:10" s="13" customFormat="1" ht="14.25" customHeight="1" x14ac:dyDescent="0.2">
      <c r="A50" s="18" t="s">
        <v>28</v>
      </c>
      <c r="B50" s="62">
        <v>2.2810000000000001</v>
      </c>
      <c r="C50" s="62">
        <v>1.464</v>
      </c>
      <c r="D50" s="62">
        <v>1.7969999999999999</v>
      </c>
      <c r="E50" s="78">
        <v>55.9</v>
      </c>
      <c r="F50" s="78">
        <v>26.9</v>
      </c>
      <c r="G50" s="62">
        <v>3.7450000000000001</v>
      </c>
      <c r="H50" s="62">
        <v>3.9329999999999998</v>
      </c>
      <c r="I50" s="62">
        <v>-0.189</v>
      </c>
      <c r="J50" s="78">
        <v>-4.8</v>
      </c>
    </row>
    <row r="51" spans="1:10" s="13" customFormat="1" ht="14.25" customHeight="1" x14ac:dyDescent="0.2">
      <c r="A51" s="18" t="s">
        <v>29</v>
      </c>
      <c r="B51" s="62">
        <v>192.46600000000001</v>
      </c>
      <c r="C51" s="62">
        <v>188.554</v>
      </c>
      <c r="D51" s="62">
        <v>194.226</v>
      </c>
      <c r="E51" s="78">
        <v>2.1</v>
      </c>
      <c r="F51" s="78">
        <v>-0.9</v>
      </c>
      <c r="G51" s="62">
        <v>381.02</v>
      </c>
      <c r="H51" s="62">
        <v>391.536</v>
      </c>
      <c r="I51" s="62">
        <v>-10.516</v>
      </c>
      <c r="J51" s="78">
        <v>-2.7</v>
      </c>
    </row>
    <row r="52" spans="1:10" ht="14.25" customHeight="1" x14ac:dyDescent="0.2">
      <c r="A52" s="18" t="s">
        <v>30</v>
      </c>
      <c r="B52" s="62" t="s">
        <v>7</v>
      </c>
      <c r="C52" s="62">
        <v>2.3E-2</v>
      </c>
      <c r="D52" s="62" t="s">
        <v>7</v>
      </c>
      <c r="E52" s="78">
        <v>-100</v>
      </c>
      <c r="F52" s="78" t="s">
        <v>406</v>
      </c>
      <c r="G52" s="62">
        <v>2.3E-2</v>
      </c>
      <c r="H52" s="62" t="s">
        <v>7</v>
      </c>
      <c r="I52" s="62">
        <v>2.3E-2</v>
      </c>
      <c r="J52" s="78" t="s">
        <v>406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31</v>
      </c>
      <c r="B54" s="21">
        <v>566.375</v>
      </c>
      <c r="C54" s="21">
        <v>565.32299999999998</v>
      </c>
      <c r="D54" s="21">
        <v>629.87599999999998</v>
      </c>
      <c r="E54" s="77">
        <v>0.2</v>
      </c>
      <c r="F54" s="77">
        <v>-10.1</v>
      </c>
      <c r="G54" s="21">
        <v>1131.6980000000001</v>
      </c>
      <c r="H54" s="21">
        <v>1210.5329999999999</v>
      </c>
      <c r="I54" s="21">
        <v>-78.834999999999994</v>
      </c>
      <c r="J54" s="77">
        <v>-6.5</v>
      </c>
    </row>
    <row r="55" spans="1:10" s="13" customFormat="1" ht="14.25" customHeight="1" x14ac:dyDescent="0.2">
      <c r="A55" s="18" t="s">
        <v>11</v>
      </c>
      <c r="B55" s="62">
        <v>15.788</v>
      </c>
      <c r="C55" s="62">
        <v>13.863</v>
      </c>
      <c r="D55" s="62">
        <v>13.500999999999999</v>
      </c>
      <c r="E55" s="78">
        <v>13.9</v>
      </c>
      <c r="F55" s="78">
        <v>16.899999999999999</v>
      </c>
      <c r="G55" s="62">
        <v>29.651</v>
      </c>
      <c r="H55" s="62">
        <v>26.323</v>
      </c>
      <c r="I55" s="62">
        <v>3.3279999999999998</v>
      </c>
      <c r="J55" s="78">
        <v>12.6</v>
      </c>
    </row>
    <row r="56" spans="1:10" s="13" customFormat="1" ht="14.25" customHeight="1" x14ac:dyDescent="0.2">
      <c r="A56" s="18" t="s">
        <v>12</v>
      </c>
      <c r="B56" s="62">
        <v>3.6999999999999998E-2</v>
      </c>
      <c r="C56" s="62">
        <v>0.02</v>
      </c>
      <c r="D56" s="62">
        <v>3.7999999999999999E-2</v>
      </c>
      <c r="E56" s="78">
        <v>85</v>
      </c>
      <c r="F56" s="78">
        <v>-2.6</v>
      </c>
      <c r="G56" s="62">
        <v>5.7000000000000002E-2</v>
      </c>
      <c r="H56" s="62">
        <v>8.5000000000000006E-2</v>
      </c>
      <c r="I56" s="62">
        <v>-2.8000000000000001E-2</v>
      </c>
      <c r="J56" s="78">
        <v>-32.9</v>
      </c>
    </row>
    <row r="57" spans="1:10" s="13" customFormat="1" ht="14.25" customHeight="1" x14ac:dyDescent="0.2">
      <c r="A57" s="18" t="s">
        <v>13</v>
      </c>
      <c r="B57" s="62">
        <v>8.6720000000000006</v>
      </c>
      <c r="C57" s="62">
        <v>10.241</v>
      </c>
      <c r="D57" s="62">
        <v>7.8579999999999997</v>
      </c>
      <c r="E57" s="78">
        <v>-15.3</v>
      </c>
      <c r="F57" s="78">
        <v>10.4</v>
      </c>
      <c r="G57" s="62">
        <v>18.913</v>
      </c>
      <c r="H57" s="62">
        <v>12.965</v>
      </c>
      <c r="I57" s="62">
        <v>5.9480000000000004</v>
      </c>
      <c r="J57" s="78">
        <v>45.9</v>
      </c>
    </row>
    <row r="58" spans="1:10" s="13" customFormat="1" ht="14.25" customHeight="1" x14ac:dyDescent="0.2">
      <c r="A58" s="18" t="s">
        <v>14</v>
      </c>
      <c r="B58" s="62">
        <v>47.405999999999999</v>
      </c>
      <c r="C58" s="62">
        <v>42.36</v>
      </c>
      <c r="D58" s="62">
        <v>46.817</v>
      </c>
      <c r="E58" s="78">
        <v>11.9</v>
      </c>
      <c r="F58" s="78">
        <v>1.3</v>
      </c>
      <c r="G58" s="62">
        <v>89.766000000000005</v>
      </c>
      <c r="H58" s="62">
        <v>88.674999999999997</v>
      </c>
      <c r="I58" s="62">
        <v>1.091</v>
      </c>
      <c r="J58" s="78">
        <v>1.2</v>
      </c>
    </row>
    <row r="59" spans="1:10" s="13" customFormat="1" ht="14.25" customHeight="1" x14ac:dyDescent="0.2">
      <c r="A59" s="18" t="s">
        <v>15</v>
      </c>
      <c r="B59" s="62">
        <v>4.2370000000000001</v>
      </c>
      <c r="C59" s="62">
        <v>4.7480000000000002</v>
      </c>
      <c r="D59" s="62">
        <v>4.9630000000000001</v>
      </c>
      <c r="E59" s="78">
        <v>-10.8</v>
      </c>
      <c r="F59" s="78">
        <v>-14.6</v>
      </c>
      <c r="G59" s="62">
        <v>8.9849999999999994</v>
      </c>
      <c r="H59" s="62">
        <v>9.0960000000000001</v>
      </c>
      <c r="I59" s="62">
        <v>-0.111</v>
      </c>
      <c r="J59" s="78">
        <v>-1.2</v>
      </c>
    </row>
    <row r="60" spans="1:10" s="13" customFormat="1" ht="14.25" customHeight="1" x14ac:dyDescent="0.2">
      <c r="A60" s="18" t="s">
        <v>16</v>
      </c>
      <c r="B60" s="62">
        <v>79.509</v>
      </c>
      <c r="C60" s="62">
        <v>96.991</v>
      </c>
      <c r="D60" s="62">
        <v>93.507999999999996</v>
      </c>
      <c r="E60" s="78">
        <v>-18</v>
      </c>
      <c r="F60" s="78">
        <v>-15</v>
      </c>
      <c r="G60" s="62">
        <v>176.5</v>
      </c>
      <c r="H60" s="62">
        <v>163.86</v>
      </c>
      <c r="I60" s="62">
        <v>12.64</v>
      </c>
      <c r="J60" s="78">
        <v>7.7</v>
      </c>
    </row>
    <row r="61" spans="1:10" s="13" customFormat="1" ht="14.25" customHeight="1" x14ac:dyDescent="0.2">
      <c r="A61" s="18" t="s">
        <v>17</v>
      </c>
      <c r="B61" s="62">
        <v>2.1800000000000002</v>
      </c>
      <c r="C61" s="62">
        <v>1.63</v>
      </c>
      <c r="D61" s="62">
        <v>1.9490000000000001</v>
      </c>
      <c r="E61" s="78">
        <v>33.700000000000003</v>
      </c>
      <c r="F61" s="78">
        <v>11.9</v>
      </c>
      <c r="G61" s="62">
        <v>3.81</v>
      </c>
      <c r="H61" s="62">
        <v>3.11</v>
      </c>
      <c r="I61" s="62">
        <v>0.7</v>
      </c>
      <c r="J61" s="78">
        <v>22.5</v>
      </c>
    </row>
    <row r="62" spans="1:10" s="13" customFormat="1" ht="14.25" customHeight="1" x14ac:dyDescent="0.2">
      <c r="A62" s="18" t="s">
        <v>18</v>
      </c>
      <c r="B62" s="62">
        <v>59.476999999999997</v>
      </c>
      <c r="C62" s="62">
        <v>49.942999999999998</v>
      </c>
      <c r="D62" s="62">
        <v>60.377000000000002</v>
      </c>
      <c r="E62" s="78">
        <v>19.100000000000001</v>
      </c>
      <c r="F62" s="78">
        <v>-1.5</v>
      </c>
      <c r="G62" s="62">
        <v>109.42</v>
      </c>
      <c r="H62" s="62">
        <v>108.968</v>
      </c>
      <c r="I62" s="62">
        <v>0.45200000000000001</v>
      </c>
      <c r="J62" s="78">
        <v>0.4</v>
      </c>
    </row>
    <row r="63" spans="1:10" s="13" customFormat="1" ht="14.25" customHeight="1" x14ac:dyDescent="0.2">
      <c r="A63" s="18" t="s">
        <v>19</v>
      </c>
      <c r="B63" s="62">
        <v>6.6319999999999997</v>
      </c>
      <c r="C63" s="62">
        <v>6.5339999999999998</v>
      </c>
      <c r="D63" s="62">
        <v>7.5549999999999997</v>
      </c>
      <c r="E63" s="78">
        <v>1.5</v>
      </c>
      <c r="F63" s="78">
        <v>-12.2</v>
      </c>
      <c r="G63" s="62">
        <v>13.166</v>
      </c>
      <c r="H63" s="62">
        <v>14.159000000000001</v>
      </c>
      <c r="I63" s="62">
        <v>-0.99299999999999999</v>
      </c>
      <c r="J63" s="78">
        <v>-7</v>
      </c>
    </row>
    <row r="64" spans="1:10" s="13" customFormat="1" ht="14.25" customHeight="1" x14ac:dyDescent="0.2">
      <c r="A64" s="18" t="s">
        <v>20</v>
      </c>
      <c r="B64" s="62">
        <v>22.882999999999999</v>
      </c>
      <c r="C64" s="62">
        <v>22.622</v>
      </c>
      <c r="D64" s="62">
        <v>29.655999999999999</v>
      </c>
      <c r="E64" s="78">
        <v>1.2</v>
      </c>
      <c r="F64" s="78">
        <v>-22.8</v>
      </c>
      <c r="G64" s="62">
        <v>45.505000000000003</v>
      </c>
      <c r="H64" s="62">
        <v>53.116999999999997</v>
      </c>
      <c r="I64" s="62">
        <v>-7.6120000000000001</v>
      </c>
      <c r="J64" s="78">
        <v>-14.3</v>
      </c>
    </row>
    <row r="65" spans="1:10" s="13" customFormat="1" ht="14.25" customHeight="1" x14ac:dyDescent="0.2">
      <c r="A65" s="18" t="s">
        <v>21</v>
      </c>
      <c r="B65" s="62">
        <v>17.004000000000001</v>
      </c>
      <c r="C65" s="62">
        <v>13.754</v>
      </c>
      <c r="D65" s="62">
        <v>19.702999999999999</v>
      </c>
      <c r="E65" s="78">
        <v>23.6</v>
      </c>
      <c r="F65" s="78">
        <v>-13.7</v>
      </c>
      <c r="G65" s="62">
        <v>30.757999999999999</v>
      </c>
      <c r="H65" s="62">
        <v>34.36</v>
      </c>
      <c r="I65" s="62">
        <v>-3.6019999999999999</v>
      </c>
      <c r="J65" s="78">
        <v>-10.5</v>
      </c>
    </row>
    <row r="66" spans="1:10" s="13" customFormat="1" ht="14.25" customHeight="1" x14ac:dyDescent="0.2">
      <c r="A66" s="18" t="s">
        <v>22</v>
      </c>
      <c r="B66" s="62">
        <v>7.3239999999999998</v>
      </c>
      <c r="C66" s="62">
        <v>7.2709999999999999</v>
      </c>
      <c r="D66" s="62">
        <v>14.875</v>
      </c>
      <c r="E66" s="78">
        <v>0.7</v>
      </c>
      <c r="F66" s="78">
        <v>-50.8</v>
      </c>
      <c r="G66" s="62">
        <v>14.595000000000001</v>
      </c>
      <c r="H66" s="62">
        <v>28.259</v>
      </c>
      <c r="I66" s="62">
        <v>-13.664</v>
      </c>
      <c r="J66" s="78">
        <v>-48.4</v>
      </c>
    </row>
    <row r="67" spans="1:10" s="13" customFormat="1" ht="14.25" customHeight="1" x14ac:dyDescent="0.2">
      <c r="A67" s="18" t="s">
        <v>23</v>
      </c>
      <c r="B67" s="62">
        <v>10.696</v>
      </c>
      <c r="C67" s="62">
        <v>8.0120000000000005</v>
      </c>
      <c r="D67" s="62">
        <v>10.394</v>
      </c>
      <c r="E67" s="78">
        <v>33.5</v>
      </c>
      <c r="F67" s="78">
        <v>2.9</v>
      </c>
      <c r="G67" s="62">
        <v>18.707999999999998</v>
      </c>
      <c r="H67" s="62">
        <v>18.346</v>
      </c>
      <c r="I67" s="62">
        <v>0.36199999999999999</v>
      </c>
      <c r="J67" s="78">
        <v>2</v>
      </c>
    </row>
    <row r="68" spans="1:10" s="13" customFormat="1" ht="14.25" customHeight="1" x14ac:dyDescent="0.2">
      <c r="A68" s="18" t="s">
        <v>24</v>
      </c>
      <c r="B68" s="62">
        <v>9.0399999999999991</v>
      </c>
      <c r="C68" s="62">
        <v>6.6580000000000004</v>
      </c>
      <c r="D68" s="62">
        <v>6.5640000000000001</v>
      </c>
      <c r="E68" s="78">
        <v>35.799999999999997</v>
      </c>
      <c r="F68" s="78">
        <v>37.700000000000003</v>
      </c>
      <c r="G68" s="62">
        <v>15.698</v>
      </c>
      <c r="H68" s="62">
        <v>13.166</v>
      </c>
      <c r="I68" s="62">
        <v>2.532</v>
      </c>
      <c r="J68" s="78">
        <v>19.2</v>
      </c>
    </row>
    <row r="69" spans="1:10" s="13" customFormat="1" ht="14.25" customHeight="1" x14ac:dyDescent="0.2">
      <c r="A69" s="18" t="s">
        <v>25</v>
      </c>
      <c r="B69" s="62" t="s">
        <v>7</v>
      </c>
      <c r="C69" s="62" t="s">
        <v>7</v>
      </c>
      <c r="D69" s="62" t="s">
        <v>7</v>
      </c>
      <c r="E69" s="78" t="s">
        <v>406</v>
      </c>
      <c r="F69" s="78" t="s">
        <v>406</v>
      </c>
      <c r="G69" s="62" t="s">
        <v>7</v>
      </c>
      <c r="H69" s="62" t="s">
        <v>7</v>
      </c>
      <c r="I69" s="62" t="s">
        <v>7</v>
      </c>
      <c r="J69" s="78" t="s">
        <v>406</v>
      </c>
    </row>
    <row r="70" spans="1:10" s="13" customFormat="1" ht="14.25" customHeight="1" x14ac:dyDescent="0.2">
      <c r="A70" s="18" t="s">
        <v>26</v>
      </c>
      <c r="B70" s="62">
        <v>51.73</v>
      </c>
      <c r="C70" s="62">
        <v>59.024999999999999</v>
      </c>
      <c r="D70" s="62">
        <v>73.492999999999995</v>
      </c>
      <c r="E70" s="78">
        <v>-12.4</v>
      </c>
      <c r="F70" s="78">
        <v>-29.6</v>
      </c>
      <c r="G70" s="62">
        <v>110.754</v>
      </c>
      <c r="H70" s="62">
        <v>153.892</v>
      </c>
      <c r="I70" s="62">
        <v>-43.137</v>
      </c>
      <c r="J70" s="78">
        <v>-28</v>
      </c>
    </row>
    <row r="71" spans="1:10" s="13" customFormat="1" ht="14.25" customHeight="1" x14ac:dyDescent="0.2">
      <c r="A71" s="18" t="s">
        <v>27</v>
      </c>
      <c r="B71" s="62" t="s">
        <v>7</v>
      </c>
      <c r="C71" s="62" t="s">
        <v>7</v>
      </c>
      <c r="D71" s="62" t="s">
        <v>7</v>
      </c>
      <c r="E71" s="78" t="s">
        <v>406</v>
      </c>
      <c r="F71" s="78" t="s">
        <v>406</v>
      </c>
      <c r="G71" s="62" t="s">
        <v>7</v>
      </c>
      <c r="H71" s="62" t="s">
        <v>7</v>
      </c>
      <c r="I71" s="62" t="s">
        <v>7</v>
      </c>
      <c r="J71" s="78" t="s">
        <v>406</v>
      </c>
    </row>
    <row r="72" spans="1:10" s="13" customFormat="1" ht="14.25" customHeight="1" x14ac:dyDescent="0.2">
      <c r="A72" s="18" t="s">
        <v>28</v>
      </c>
      <c r="B72" s="62">
        <v>4.2670000000000003</v>
      </c>
      <c r="C72" s="62">
        <v>5.1079999999999997</v>
      </c>
      <c r="D72" s="62">
        <v>4.444</v>
      </c>
      <c r="E72" s="78">
        <v>-16.5</v>
      </c>
      <c r="F72" s="78">
        <v>-4</v>
      </c>
      <c r="G72" s="62">
        <v>9.375</v>
      </c>
      <c r="H72" s="62">
        <v>12.166</v>
      </c>
      <c r="I72" s="62">
        <v>-2.7919999999999998</v>
      </c>
      <c r="J72" s="78">
        <v>-22.9</v>
      </c>
    </row>
    <row r="73" spans="1:10" s="13" customFormat="1" ht="14.25" customHeight="1" x14ac:dyDescent="0.2">
      <c r="A73" s="18" t="s">
        <v>29</v>
      </c>
      <c r="B73" s="62">
        <v>219.494</v>
      </c>
      <c r="C73" s="62">
        <v>216.52199999999999</v>
      </c>
      <c r="D73" s="62">
        <v>234.18199999999999</v>
      </c>
      <c r="E73" s="78">
        <v>1.4</v>
      </c>
      <c r="F73" s="78">
        <v>-6.3</v>
      </c>
      <c r="G73" s="62">
        <v>436.01600000000002</v>
      </c>
      <c r="H73" s="62">
        <v>469.98599999999999</v>
      </c>
      <c r="I73" s="62">
        <v>-33.970999999999997</v>
      </c>
      <c r="J73" s="78">
        <v>-7.2</v>
      </c>
    </row>
    <row r="74" spans="1:10" ht="14.25" customHeight="1" x14ac:dyDescent="0.2">
      <c r="A74" s="18" t="s">
        <v>30</v>
      </c>
      <c r="B74" s="62" t="s">
        <v>7</v>
      </c>
      <c r="C74" s="62">
        <v>2.1999999999999999E-2</v>
      </c>
      <c r="D74" s="62" t="s">
        <v>7</v>
      </c>
      <c r="E74" s="78">
        <v>-100</v>
      </c>
      <c r="F74" s="78" t="s">
        <v>406</v>
      </c>
      <c r="G74" s="62">
        <v>2.1999999999999999E-2</v>
      </c>
      <c r="H74" s="62" t="s">
        <v>7</v>
      </c>
      <c r="I74" s="62">
        <v>2.1999999999999999E-2</v>
      </c>
      <c r="J74" s="78" t="s">
        <v>406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89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">
      <c r="A6" s="151"/>
      <c r="B6" s="9" t="s">
        <v>586</v>
      </c>
      <c r="C6" s="9" t="s">
        <v>587</v>
      </c>
      <c r="D6" s="9" t="s">
        <v>586</v>
      </c>
      <c r="E6" s="19" t="s">
        <v>1</v>
      </c>
      <c r="F6" s="19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22932.545999999998</v>
      </c>
      <c r="C9" s="21">
        <v>23488.61</v>
      </c>
      <c r="D9" s="21">
        <v>23911.75</v>
      </c>
      <c r="E9" s="77">
        <v>-2.4</v>
      </c>
      <c r="F9" s="77">
        <v>-4.0999999999999996</v>
      </c>
      <c r="G9" s="21">
        <v>46421.156000000003</v>
      </c>
      <c r="H9" s="21">
        <v>48362.161</v>
      </c>
      <c r="I9" s="21">
        <v>-1941.0050000000001</v>
      </c>
      <c r="J9" s="77">
        <v>-4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2"/>
      <c r="J10" s="23"/>
    </row>
    <row r="11" spans="1:10" s="13" customFormat="1" ht="14.25" customHeight="1" x14ac:dyDescent="0.2">
      <c r="A11" s="65" t="s">
        <v>41</v>
      </c>
      <c r="B11" s="22">
        <v>8877.9740000000002</v>
      </c>
      <c r="C11" s="22">
        <v>9310.0210000000006</v>
      </c>
      <c r="D11" s="22">
        <v>9686.2800000000007</v>
      </c>
      <c r="E11" s="78">
        <v>-4.6406662240611496</v>
      </c>
      <c r="F11" s="78">
        <v>-8.3448547842928491</v>
      </c>
      <c r="G11" s="22">
        <v>18187.993999999999</v>
      </c>
      <c r="H11" s="22">
        <v>19350.972000000002</v>
      </c>
      <c r="I11" s="62">
        <v>-1162.9780000000001</v>
      </c>
      <c r="J11" s="78">
        <v>-6.0099203285499243</v>
      </c>
    </row>
    <row r="12" spans="1:10" s="13" customFormat="1" ht="14.25" customHeight="1" x14ac:dyDescent="0.2">
      <c r="A12" s="65" t="s">
        <v>503</v>
      </c>
      <c r="B12" s="22">
        <v>4132.8779999999997</v>
      </c>
      <c r="C12" s="22">
        <v>3934.97</v>
      </c>
      <c r="D12" s="22">
        <v>3924.6109999999999</v>
      </c>
      <c r="E12" s="78">
        <v>5.0294665524768902</v>
      </c>
      <c r="F12" s="78">
        <v>5.3066915421681244</v>
      </c>
      <c r="G12" s="22">
        <v>8067.848</v>
      </c>
      <c r="H12" s="22">
        <v>7731.2920000000004</v>
      </c>
      <c r="I12" s="62">
        <v>336.55599999999998</v>
      </c>
      <c r="J12" s="78">
        <v>4.353166327180503</v>
      </c>
    </row>
    <row r="13" spans="1:10" s="13" customFormat="1" ht="14.25" customHeight="1" x14ac:dyDescent="0.2">
      <c r="A13" s="65" t="s">
        <v>504</v>
      </c>
      <c r="B13" s="22">
        <v>1873.3430000000001</v>
      </c>
      <c r="C13" s="22">
        <v>2080.0500000000002</v>
      </c>
      <c r="D13" s="22">
        <v>1622.394</v>
      </c>
      <c r="E13" s="78">
        <v>-9.9375976539025572</v>
      </c>
      <c r="F13" s="78">
        <v>15.467821010186185</v>
      </c>
      <c r="G13" s="22">
        <v>3953.393</v>
      </c>
      <c r="H13" s="22">
        <v>3896.2049999999999</v>
      </c>
      <c r="I13" s="62">
        <v>57.188000000000002</v>
      </c>
      <c r="J13" s="78">
        <v>1.4677872442543389</v>
      </c>
    </row>
    <row r="14" spans="1:10" s="13" customFormat="1" ht="14.25" customHeight="1" x14ac:dyDescent="0.2">
      <c r="A14" s="65" t="s">
        <v>505</v>
      </c>
      <c r="B14" s="22">
        <v>1754.33</v>
      </c>
      <c r="C14" s="22">
        <v>1755.8579999999999</v>
      </c>
      <c r="D14" s="22">
        <v>1557.001</v>
      </c>
      <c r="E14" s="78">
        <v>-8.7022982496307577E-2</v>
      </c>
      <c r="F14" s="78">
        <v>12.673659169133472</v>
      </c>
      <c r="G14" s="22">
        <v>3510.1880000000001</v>
      </c>
      <c r="H14" s="22">
        <v>3030.049</v>
      </c>
      <c r="I14" s="62">
        <v>480.13900000000001</v>
      </c>
      <c r="J14" s="78">
        <v>15.845915363084885</v>
      </c>
    </row>
    <row r="15" spans="1:10" s="13" customFormat="1" ht="14.25" customHeight="1" x14ac:dyDescent="0.2">
      <c r="A15" s="65" t="s">
        <v>506</v>
      </c>
      <c r="B15" s="22">
        <v>1289.395</v>
      </c>
      <c r="C15" s="22">
        <v>1175.403</v>
      </c>
      <c r="D15" s="22">
        <v>1415.7560000000001</v>
      </c>
      <c r="E15" s="78">
        <v>9.6981205595017173</v>
      </c>
      <c r="F15" s="78">
        <v>-8.9253374168995236</v>
      </c>
      <c r="G15" s="22">
        <v>2464.7979999999998</v>
      </c>
      <c r="H15" s="22">
        <v>2783.2820000000002</v>
      </c>
      <c r="I15" s="62">
        <v>-318.48399999999998</v>
      </c>
      <c r="J15" s="78">
        <v>-11.442749962095121</v>
      </c>
    </row>
    <row r="16" spans="1:10" s="13" customFormat="1" ht="14.25" customHeight="1" x14ac:dyDescent="0.2">
      <c r="A16" s="65" t="s">
        <v>443</v>
      </c>
      <c r="B16" s="22">
        <v>894.12400000000002</v>
      </c>
      <c r="C16" s="22">
        <v>714.29600000000005</v>
      </c>
      <c r="D16" s="22">
        <v>908.8</v>
      </c>
      <c r="E16" s="78">
        <v>25.175557471972397</v>
      </c>
      <c r="F16" s="78">
        <v>-1.6148767605633765</v>
      </c>
      <c r="G16" s="22">
        <v>1608.42</v>
      </c>
      <c r="H16" s="22">
        <v>2004.2360000000001</v>
      </c>
      <c r="I16" s="62">
        <v>-395.81599999999997</v>
      </c>
      <c r="J16" s="78">
        <v>-19.74897167798602</v>
      </c>
    </row>
    <row r="17" spans="1:11" s="13" customFormat="1" ht="14.25" customHeight="1" x14ac:dyDescent="0.2">
      <c r="A17" s="65" t="s">
        <v>507</v>
      </c>
      <c r="B17" s="22">
        <v>749.40899999999999</v>
      </c>
      <c r="C17" s="22">
        <v>865.87400000000002</v>
      </c>
      <c r="D17" s="22">
        <v>812.18700000000001</v>
      </c>
      <c r="E17" s="78">
        <v>-13.45057133023974</v>
      </c>
      <c r="F17" s="78">
        <v>-7.7295007184306144</v>
      </c>
      <c r="G17" s="22">
        <v>1615.2829999999999</v>
      </c>
      <c r="H17" s="22">
        <v>1694.7639999999999</v>
      </c>
      <c r="I17" s="62">
        <v>-79.480999999999995</v>
      </c>
      <c r="J17" s="78">
        <v>-4.6897975175304651</v>
      </c>
    </row>
    <row r="18" spans="1:11" s="13" customFormat="1" ht="14.25" customHeight="1" x14ac:dyDescent="0.2">
      <c r="A18" s="65" t="s">
        <v>508</v>
      </c>
      <c r="B18" s="22">
        <v>562.27300000000002</v>
      </c>
      <c r="C18" s="22">
        <v>564.94200000000001</v>
      </c>
      <c r="D18" s="22">
        <v>538.91999999999996</v>
      </c>
      <c r="E18" s="78">
        <v>-0.47243787857867403</v>
      </c>
      <c r="F18" s="78">
        <v>4.3332962220737841</v>
      </c>
      <c r="G18" s="22">
        <v>1127.2149999999999</v>
      </c>
      <c r="H18" s="22">
        <v>1090.6990000000001</v>
      </c>
      <c r="I18" s="62">
        <v>36.515999999999998</v>
      </c>
      <c r="J18" s="78">
        <v>3.3479447583613791</v>
      </c>
    </row>
    <row r="19" spans="1:11" s="13" customFormat="1" ht="14.25" customHeight="1" x14ac:dyDescent="0.2">
      <c r="A19" s="65" t="s">
        <v>509</v>
      </c>
      <c r="B19" s="22">
        <v>451.46600000000001</v>
      </c>
      <c r="C19" s="22">
        <v>449.96500000000003</v>
      </c>
      <c r="D19" s="22">
        <v>439.584</v>
      </c>
      <c r="E19" s="78">
        <v>0.33358150078339577</v>
      </c>
      <c r="F19" s="78">
        <v>2.7030101186576303</v>
      </c>
      <c r="G19" s="22">
        <v>901.43100000000004</v>
      </c>
      <c r="H19" s="22">
        <v>922.16</v>
      </c>
      <c r="I19" s="62">
        <v>-20.728999999999999</v>
      </c>
      <c r="J19" s="78">
        <v>-2.2478745553916895</v>
      </c>
    </row>
    <row r="20" spans="1:11" s="13" customFormat="1" ht="14.25" customHeight="1" x14ac:dyDescent="0.2">
      <c r="A20" s="65" t="s">
        <v>510</v>
      </c>
      <c r="B20" s="22">
        <v>397.065</v>
      </c>
      <c r="C20" s="22">
        <v>321.88400000000001</v>
      </c>
      <c r="D20" s="22">
        <v>397.22300000000001</v>
      </c>
      <c r="E20" s="78">
        <v>23.356550807123071</v>
      </c>
      <c r="F20" s="78">
        <v>-3.9776145892872705E-2</v>
      </c>
      <c r="G20" s="22">
        <v>718.94899999999996</v>
      </c>
      <c r="H20" s="22">
        <v>775.65300000000002</v>
      </c>
      <c r="I20" s="62">
        <v>-56.704000000000001</v>
      </c>
      <c r="J20" s="78">
        <v>-7.3104854877116452</v>
      </c>
    </row>
    <row r="21" spans="1:11" s="13" customFormat="1" ht="14.25" customHeight="1" x14ac:dyDescent="0.2">
      <c r="A21" s="65" t="s">
        <v>511</v>
      </c>
      <c r="B21" s="22">
        <v>369.93700000000001</v>
      </c>
      <c r="C21" s="22">
        <v>494.92700000000002</v>
      </c>
      <c r="D21" s="22">
        <v>528.60199999999998</v>
      </c>
      <c r="E21" s="78">
        <v>-25.254229411610197</v>
      </c>
      <c r="F21" s="78">
        <v>-30.015966644091378</v>
      </c>
      <c r="G21" s="22">
        <v>864.86400000000003</v>
      </c>
      <c r="H21" s="22">
        <v>1222.422</v>
      </c>
      <c r="I21" s="62">
        <v>-357.55799999999999</v>
      </c>
      <c r="J21" s="78">
        <v>-29.249964414907453</v>
      </c>
    </row>
    <row r="22" spans="1:11" s="13" customFormat="1" ht="14.25" customHeight="1" x14ac:dyDescent="0.2">
      <c r="A22" s="65" t="s">
        <v>512</v>
      </c>
      <c r="B22" s="22">
        <v>335.91199999999998</v>
      </c>
      <c r="C22" s="22">
        <v>425.142</v>
      </c>
      <c r="D22" s="22">
        <v>506.37099999999998</v>
      </c>
      <c r="E22" s="78">
        <v>-20.988281562395628</v>
      </c>
      <c r="F22" s="78">
        <v>-33.662867739266261</v>
      </c>
      <c r="G22" s="22">
        <v>761.05399999999997</v>
      </c>
      <c r="H22" s="22">
        <v>923.245</v>
      </c>
      <c r="I22" s="62">
        <v>-162.191</v>
      </c>
      <c r="J22" s="78">
        <v>-17.567492918997672</v>
      </c>
    </row>
    <row r="23" spans="1:11" s="13" customFormat="1" ht="14.25" customHeight="1" x14ac:dyDescent="0.2">
      <c r="A23" s="65" t="s">
        <v>513</v>
      </c>
      <c r="B23" s="22">
        <v>261.39299999999997</v>
      </c>
      <c r="C23" s="22">
        <v>321.74099999999999</v>
      </c>
      <c r="D23" s="22">
        <v>380.71499999999997</v>
      </c>
      <c r="E23" s="78">
        <v>-18.756701819165116</v>
      </c>
      <c r="F23" s="78">
        <v>-31.341554706276355</v>
      </c>
      <c r="G23" s="22">
        <v>583.13400000000001</v>
      </c>
      <c r="H23" s="22">
        <v>690.01</v>
      </c>
      <c r="I23" s="62">
        <v>-106.876</v>
      </c>
      <c r="J23" s="78">
        <v>-15.48905088332053</v>
      </c>
    </row>
    <row r="24" spans="1:11" s="13" customFormat="1" ht="14.25" customHeight="1" x14ac:dyDescent="0.2">
      <c r="A24" s="65" t="s">
        <v>514</v>
      </c>
      <c r="B24" s="22">
        <v>225.59800000000001</v>
      </c>
      <c r="C24" s="22">
        <v>206.56</v>
      </c>
      <c r="D24" s="22">
        <v>282.05900000000003</v>
      </c>
      <c r="E24" s="78">
        <v>9.2166924864446145</v>
      </c>
      <c r="F24" s="78">
        <v>-20.017443159055375</v>
      </c>
      <c r="G24" s="22">
        <v>432.15800000000002</v>
      </c>
      <c r="H24" s="22">
        <v>560.86699999999996</v>
      </c>
      <c r="I24" s="62">
        <v>-128.709</v>
      </c>
      <c r="J24" s="78">
        <v>-22.9482212360506</v>
      </c>
    </row>
    <row r="25" spans="1:11" s="13" customFormat="1" ht="14.25" customHeight="1" x14ac:dyDescent="0.2">
      <c r="A25" s="65" t="s">
        <v>515</v>
      </c>
      <c r="B25" s="22">
        <v>154.672</v>
      </c>
      <c r="C25" s="22">
        <v>188.34700000000001</v>
      </c>
      <c r="D25" s="22">
        <v>190.83099999999999</v>
      </c>
      <c r="E25" s="78">
        <v>-17.879233542344721</v>
      </c>
      <c r="F25" s="78">
        <v>-18.948179279047949</v>
      </c>
      <c r="G25" s="22">
        <v>343.01900000000001</v>
      </c>
      <c r="H25" s="22">
        <v>341.63200000000001</v>
      </c>
      <c r="I25" s="62">
        <v>1.387</v>
      </c>
      <c r="J25" s="78">
        <v>0.40599241288872179</v>
      </c>
    </row>
    <row r="26" spans="1:11" s="13" customFormat="1" ht="14.25" customHeight="1" x14ac:dyDescent="0.2">
      <c r="A26" s="65" t="s">
        <v>516</v>
      </c>
      <c r="B26" s="22">
        <v>137.70500000000001</v>
      </c>
      <c r="C26" s="22">
        <v>44.186999999999998</v>
      </c>
      <c r="D26" s="22">
        <v>146.59200000000001</v>
      </c>
      <c r="E26" s="78">
        <v>211.64143300065638</v>
      </c>
      <c r="F26" s="78">
        <v>-6.0624044968347448</v>
      </c>
      <c r="G26" s="22">
        <v>181.892</v>
      </c>
      <c r="H26" s="22">
        <v>216.41200000000001</v>
      </c>
      <c r="I26" s="62">
        <v>-34.520000000000003</v>
      </c>
      <c r="J26" s="78">
        <v>-15.951056318503603</v>
      </c>
    </row>
    <row r="27" spans="1:11" s="13" customFormat="1" ht="14.25" customHeight="1" x14ac:dyDescent="0.2">
      <c r="A27" s="65" t="s">
        <v>517</v>
      </c>
      <c r="B27" s="22">
        <v>74.866</v>
      </c>
      <c r="C27" s="22">
        <v>79.906000000000006</v>
      </c>
      <c r="D27" s="22">
        <v>83.111000000000004</v>
      </c>
      <c r="E27" s="78">
        <v>-6.3074112081696114</v>
      </c>
      <c r="F27" s="78">
        <v>-9.9204678081120505</v>
      </c>
      <c r="G27" s="22">
        <v>154.77199999999999</v>
      </c>
      <c r="H27" s="22">
        <v>164.571</v>
      </c>
      <c r="I27" s="62">
        <v>-9.7989999999999995</v>
      </c>
      <c r="J27" s="78">
        <v>-5.9542689781310258</v>
      </c>
    </row>
    <row r="28" spans="1:11" s="13" customFormat="1" ht="14.25" customHeight="1" x14ac:dyDescent="0.2">
      <c r="A28" s="65" t="s">
        <v>518</v>
      </c>
      <c r="B28" s="22">
        <v>66.043000000000006</v>
      </c>
      <c r="C28" s="22">
        <v>234.39500000000001</v>
      </c>
      <c r="D28" s="22">
        <v>191.114</v>
      </c>
      <c r="E28" s="78">
        <v>-71.824057680411272</v>
      </c>
      <c r="F28" s="78">
        <v>-65.443138650229713</v>
      </c>
      <c r="G28" s="22">
        <v>300.43799999999999</v>
      </c>
      <c r="H28" s="22">
        <v>356.95299999999997</v>
      </c>
      <c r="I28" s="62">
        <v>-56.515000000000001</v>
      </c>
      <c r="J28" s="78">
        <v>-15.832616618994649</v>
      </c>
    </row>
    <row r="29" spans="1:11" ht="14.25" customHeight="1" x14ac:dyDescent="0.2">
      <c r="A29" s="65" t="s">
        <v>519</v>
      </c>
      <c r="B29" s="22">
        <v>59.326999999999998</v>
      </c>
      <c r="C29" s="22">
        <v>43.347999999999999</v>
      </c>
      <c r="D29" s="22">
        <v>35.597000000000001</v>
      </c>
      <c r="E29" s="78">
        <v>36.862138968349171</v>
      </c>
      <c r="F29" s="78">
        <v>66.662921032671278</v>
      </c>
      <c r="G29" s="22">
        <v>102.675</v>
      </c>
      <c r="H29" s="22">
        <v>66.959999999999994</v>
      </c>
      <c r="I29" s="62">
        <v>35.715000000000003</v>
      </c>
      <c r="J29" s="78">
        <v>53.337813620071699</v>
      </c>
      <c r="K29" s="13"/>
    </row>
    <row r="30" spans="1:11" ht="14.25" customHeight="1" x14ac:dyDescent="0.2">
      <c r="A30" s="65" t="s">
        <v>520</v>
      </c>
      <c r="B30" s="22">
        <v>29.077999999999999</v>
      </c>
      <c r="C30" s="22">
        <v>41.037999999999997</v>
      </c>
      <c r="D30" s="22">
        <v>31.004000000000001</v>
      </c>
      <c r="E30" s="78">
        <v>-29.143720454213167</v>
      </c>
      <c r="F30" s="78">
        <v>-6.212101664301386</v>
      </c>
      <c r="G30" s="22">
        <v>70.116</v>
      </c>
      <c r="H30" s="22">
        <v>63.24</v>
      </c>
      <c r="I30" s="62">
        <v>6.8760000000000003</v>
      </c>
      <c r="J30" s="78">
        <v>10.872865275142303</v>
      </c>
      <c r="K30" s="13"/>
    </row>
    <row r="31" spans="1:11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75"/>
      <c r="J31" s="76"/>
    </row>
    <row r="32" spans="1:11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12957.816999999999</v>
      </c>
      <c r="C33" s="21">
        <v>14253.295</v>
      </c>
      <c r="D33" s="21">
        <v>14384.97</v>
      </c>
      <c r="E33" s="77">
        <v>-9.1</v>
      </c>
      <c r="F33" s="77">
        <v>-9.9</v>
      </c>
      <c r="G33" s="21">
        <v>27211.111000000001</v>
      </c>
      <c r="H33" s="21">
        <v>29914.116999999998</v>
      </c>
      <c r="I33" s="21">
        <v>-2703.0059999999999</v>
      </c>
      <c r="J33" s="77">
        <v>-9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2"/>
      <c r="J34" s="23"/>
    </row>
    <row r="35" spans="1:10" s="13" customFormat="1" ht="14.25" customHeight="1" x14ac:dyDescent="0.2">
      <c r="A35" s="65" t="s">
        <v>41</v>
      </c>
      <c r="B35" s="22">
        <v>4957.2960000000003</v>
      </c>
      <c r="C35" s="22">
        <v>5573.8639999999996</v>
      </c>
      <c r="D35" s="22">
        <v>5707.5249999999996</v>
      </c>
      <c r="E35" s="78">
        <v>-11.061769716663321</v>
      </c>
      <c r="F35" s="78">
        <v>-13.144559156552077</v>
      </c>
      <c r="G35" s="22">
        <v>10531.16</v>
      </c>
      <c r="H35" s="22">
        <v>11779.299000000001</v>
      </c>
      <c r="I35" s="62">
        <v>-1248.1400000000001</v>
      </c>
      <c r="J35" s="78">
        <v>-10.596038015505002</v>
      </c>
    </row>
    <row r="36" spans="1:10" s="13" customFormat="1" ht="14.25" customHeight="1" x14ac:dyDescent="0.2">
      <c r="A36" s="65" t="s">
        <v>503</v>
      </c>
      <c r="B36" s="22">
        <v>1904.8440000000001</v>
      </c>
      <c r="C36" s="22">
        <v>1765.9649999999999</v>
      </c>
      <c r="D36" s="22">
        <v>1738.6579999999999</v>
      </c>
      <c r="E36" s="78">
        <v>7.8641988940890712</v>
      </c>
      <c r="F36" s="78">
        <v>9.5582915098886758</v>
      </c>
      <c r="G36" s="22">
        <v>3670.8090000000002</v>
      </c>
      <c r="H36" s="22">
        <v>3515.2379999999998</v>
      </c>
      <c r="I36" s="62">
        <v>155.571</v>
      </c>
      <c r="J36" s="78">
        <v>4.4256178386783631</v>
      </c>
    </row>
    <row r="37" spans="1:10" s="13" customFormat="1" ht="14.25" customHeight="1" x14ac:dyDescent="0.2">
      <c r="A37" s="65" t="s">
        <v>504</v>
      </c>
      <c r="B37" s="22">
        <v>1865.336</v>
      </c>
      <c r="C37" s="22">
        <v>2071.2420000000002</v>
      </c>
      <c r="D37" s="22">
        <v>1607.63</v>
      </c>
      <c r="E37" s="78">
        <v>-9.9411850474256624</v>
      </c>
      <c r="F37" s="78">
        <v>16.030181074003337</v>
      </c>
      <c r="G37" s="22">
        <v>3936.578</v>
      </c>
      <c r="H37" s="22">
        <v>3874.2089999999998</v>
      </c>
      <c r="I37" s="62">
        <v>62.369</v>
      </c>
      <c r="J37" s="78">
        <v>1.6098511980122936</v>
      </c>
    </row>
    <row r="38" spans="1:10" s="13" customFormat="1" ht="14.25" customHeight="1" x14ac:dyDescent="0.2">
      <c r="A38" s="65" t="s">
        <v>505</v>
      </c>
      <c r="B38" s="22">
        <v>717.37300000000005</v>
      </c>
      <c r="C38" s="22">
        <v>876.63699999999994</v>
      </c>
      <c r="D38" s="22">
        <v>824.245</v>
      </c>
      <c r="E38" s="78">
        <v>-18.16761099520096</v>
      </c>
      <c r="F38" s="78">
        <v>-12.966047716394996</v>
      </c>
      <c r="G38" s="22">
        <v>1594.01</v>
      </c>
      <c r="H38" s="22">
        <v>1576.6210000000001</v>
      </c>
      <c r="I38" s="62">
        <v>17.388999999999999</v>
      </c>
      <c r="J38" s="78">
        <v>1.1029283512017116</v>
      </c>
    </row>
    <row r="39" spans="1:10" s="13" customFormat="1" ht="14.25" customHeight="1" x14ac:dyDescent="0.2">
      <c r="A39" s="65" t="s">
        <v>506</v>
      </c>
      <c r="B39" s="22">
        <v>665.447</v>
      </c>
      <c r="C39" s="22">
        <v>631.86300000000006</v>
      </c>
      <c r="D39" s="22">
        <v>796.98199999999997</v>
      </c>
      <c r="E39" s="78">
        <v>5.315076211140692</v>
      </c>
      <c r="F39" s="78">
        <v>-16.504136856290359</v>
      </c>
      <c r="G39" s="22">
        <v>1297.31</v>
      </c>
      <c r="H39" s="22">
        <v>1591.1780000000001</v>
      </c>
      <c r="I39" s="62">
        <v>-293.86799999999999</v>
      </c>
      <c r="J39" s="78">
        <v>-18.468581139256585</v>
      </c>
    </row>
    <row r="40" spans="1:10" s="13" customFormat="1" ht="14.25" customHeight="1" x14ac:dyDescent="0.2">
      <c r="A40" s="65" t="s">
        <v>507</v>
      </c>
      <c r="B40" s="22">
        <v>526.149</v>
      </c>
      <c r="C40" s="22">
        <v>647.41999999999996</v>
      </c>
      <c r="D40" s="22">
        <v>574.78</v>
      </c>
      <c r="E40" s="78">
        <v>-18.731426276605603</v>
      </c>
      <c r="F40" s="78">
        <v>-8.4608023939594261</v>
      </c>
      <c r="G40" s="22">
        <v>1173.569</v>
      </c>
      <c r="H40" s="22">
        <v>1213.4549999999999</v>
      </c>
      <c r="I40" s="62">
        <v>-39.886000000000003</v>
      </c>
      <c r="J40" s="78">
        <v>-3.286978091482581</v>
      </c>
    </row>
    <row r="41" spans="1:10" s="13" customFormat="1" ht="14.25" customHeight="1" x14ac:dyDescent="0.2">
      <c r="A41" s="65" t="s">
        <v>443</v>
      </c>
      <c r="B41" s="22">
        <v>510.43900000000002</v>
      </c>
      <c r="C41" s="22">
        <v>406.56099999999998</v>
      </c>
      <c r="D41" s="22">
        <v>695.22</v>
      </c>
      <c r="E41" s="78">
        <v>25.550409409658087</v>
      </c>
      <c r="F41" s="78">
        <v>-26.578780817582924</v>
      </c>
      <c r="G41" s="22">
        <v>917</v>
      </c>
      <c r="H41" s="22">
        <v>1562.759</v>
      </c>
      <c r="I41" s="62">
        <v>-645.75900000000001</v>
      </c>
      <c r="J41" s="78">
        <v>-41.321726510613601</v>
      </c>
    </row>
    <row r="42" spans="1:10" s="13" customFormat="1" ht="14.25" customHeight="1" x14ac:dyDescent="0.2">
      <c r="A42" s="65" t="s">
        <v>508</v>
      </c>
      <c r="B42" s="22">
        <v>422.48099999999999</v>
      </c>
      <c r="C42" s="22">
        <v>436.21100000000001</v>
      </c>
      <c r="D42" s="22">
        <v>409.22199999999998</v>
      </c>
      <c r="E42" s="78">
        <v>-3.147559323354983</v>
      </c>
      <c r="F42" s="78">
        <v>3.2400506326639231</v>
      </c>
      <c r="G42" s="22">
        <v>858.69200000000001</v>
      </c>
      <c r="H42" s="22">
        <v>812.06100000000004</v>
      </c>
      <c r="I42" s="62">
        <v>46.631</v>
      </c>
      <c r="J42" s="78">
        <v>5.7423026102718921</v>
      </c>
    </row>
    <row r="43" spans="1:10" s="13" customFormat="1" ht="14.25" customHeight="1" x14ac:dyDescent="0.2">
      <c r="A43" s="65" t="s">
        <v>510</v>
      </c>
      <c r="B43" s="22">
        <v>252.34399999999999</v>
      </c>
      <c r="C43" s="22">
        <v>208.61</v>
      </c>
      <c r="D43" s="22">
        <v>255.01400000000001</v>
      </c>
      <c r="E43" s="78">
        <v>20.964479171660017</v>
      </c>
      <c r="F43" s="78">
        <v>-1.047001341102856</v>
      </c>
      <c r="G43" s="22">
        <v>460.95400000000001</v>
      </c>
      <c r="H43" s="22">
        <v>503.88799999999998</v>
      </c>
      <c r="I43" s="62">
        <v>-42.933999999999997</v>
      </c>
      <c r="J43" s="78">
        <v>-8.5205442479281146</v>
      </c>
    </row>
    <row r="44" spans="1:10" s="13" customFormat="1" ht="14.25" customHeight="1" x14ac:dyDescent="0.2">
      <c r="A44" s="65" t="s">
        <v>511</v>
      </c>
      <c r="B44" s="22">
        <v>197.911</v>
      </c>
      <c r="C44" s="22">
        <v>390.17599999999999</v>
      </c>
      <c r="D44" s="22">
        <v>437.70499999999998</v>
      </c>
      <c r="E44" s="78">
        <v>-49.276480357582223</v>
      </c>
      <c r="F44" s="78">
        <v>-54.784386744496857</v>
      </c>
      <c r="G44" s="22">
        <v>588.08699999999999</v>
      </c>
      <c r="H44" s="22">
        <v>1015.2190000000001</v>
      </c>
      <c r="I44" s="62">
        <v>-427.13200000000001</v>
      </c>
      <c r="J44" s="78">
        <v>-42.072892646808228</v>
      </c>
    </row>
    <row r="45" spans="1:10" s="13" customFormat="1" ht="14.25" customHeight="1" x14ac:dyDescent="0.2">
      <c r="A45" s="65" t="s">
        <v>509</v>
      </c>
      <c r="B45" s="22">
        <v>180.197</v>
      </c>
      <c r="C45" s="22">
        <v>183.08699999999999</v>
      </c>
      <c r="D45" s="22">
        <v>175.322</v>
      </c>
      <c r="E45" s="78">
        <v>-1.5784845455985419</v>
      </c>
      <c r="F45" s="78">
        <v>2.7805979854211245</v>
      </c>
      <c r="G45" s="22">
        <v>363.28399999999999</v>
      </c>
      <c r="H45" s="22">
        <v>369.00099999999998</v>
      </c>
      <c r="I45" s="62">
        <v>-5.7169999999999996</v>
      </c>
      <c r="J45" s="78">
        <v>-1.5493182945303658</v>
      </c>
    </row>
    <row r="46" spans="1:10" s="13" customFormat="1" ht="14.25" customHeight="1" x14ac:dyDescent="0.2">
      <c r="A46" s="65" t="s">
        <v>514</v>
      </c>
      <c r="B46" s="22">
        <v>144.58600000000001</v>
      </c>
      <c r="C46" s="22">
        <v>115.13</v>
      </c>
      <c r="D46" s="22">
        <v>131.15299999999999</v>
      </c>
      <c r="E46" s="78">
        <v>25.584990879874937</v>
      </c>
      <c r="F46" s="78">
        <v>10.242236166919568</v>
      </c>
      <c r="G46" s="22">
        <v>259.71600000000001</v>
      </c>
      <c r="H46" s="22">
        <v>249.06399999999999</v>
      </c>
      <c r="I46" s="62">
        <v>10.651999999999999</v>
      </c>
      <c r="J46" s="78">
        <v>4.2768123855715885</v>
      </c>
    </row>
    <row r="47" spans="1:10" s="13" customFormat="1" ht="14.25" customHeight="1" x14ac:dyDescent="0.2">
      <c r="A47" s="65" t="s">
        <v>512</v>
      </c>
      <c r="B47" s="22">
        <v>141.40100000000001</v>
      </c>
      <c r="C47" s="22">
        <v>201.18100000000001</v>
      </c>
      <c r="D47" s="22">
        <v>245.38</v>
      </c>
      <c r="E47" s="78">
        <v>-29.714535666887031</v>
      </c>
      <c r="F47" s="78">
        <v>-42.374684163338493</v>
      </c>
      <c r="G47" s="22">
        <v>342.58199999999999</v>
      </c>
      <c r="H47" s="22">
        <v>420.125</v>
      </c>
      <c r="I47" s="62">
        <v>-77.543000000000006</v>
      </c>
      <c r="J47" s="78">
        <v>-18.457125855400179</v>
      </c>
    </row>
    <row r="48" spans="1:10" s="13" customFormat="1" ht="14.25" customHeight="1" x14ac:dyDescent="0.2">
      <c r="A48" s="65" t="s">
        <v>513</v>
      </c>
      <c r="B48" s="22">
        <v>121.432</v>
      </c>
      <c r="C48" s="22">
        <v>190.81700000000001</v>
      </c>
      <c r="D48" s="22">
        <v>230.08699999999999</v>
      </c>
      <c r="E48" s="78">
        <v>-36.362064176671893</v>
      </c>
      <c r="F48" s="78">
        <v>-47.223441567754797</v>
      </c>
      <c r="G48" s="22">
        <v>312.24900000000002</v>
      </c>
      <c r="H48" s="22">
        <v>395.31099999999998</v>
      </c>
      <c r="I48" s="62">
        <v>-83.061999999999998</v>
      </c>
      <c r="J48" s="78">
        <v>-21.011810953907158</v>
      </c>
    </row>
    <row r="49" spans="1:10" s="13" customFormat="1" ht="14.25" customHeight="1" x14ac:dyDescent="0.2">
      <c r="A49" s="65" t="s">
        <v>518</v>
      </c>
      <c r="B49" s="22">
        <v>47.576999999999998</v>
      </c>
      <c r="C49" s="22">
        <v>203.70500000000001</v>
      </c>
      <c r="D49" s="22">
        <v>183.565</v>
      </c>
      <c r="E49" s="78">
        <v>-76.644166809847576</v>
      </c>
      <c r="F49" s="78">
        <v>-74.081660447253014</v>
      </c>
      <c r="G49" s="22">
        <v>251.28200000000001</v>
      </c>
      <c r="H49" s="22">
        <v>349.404</v>
      </c>
      <c r="I49" s="62">
        <v>-98.122</v>
      </c>
      <c r="J49" s="78">
        <v>-28.082677931563467</v>
      </c>
    </row>
    <row r="50" spans="1:10" s="13" customFormat="1" ht="14.25" customHeight="1" x14ac:dyDescent="0.2">
      <c r="A50" s="65" t="s">
        <v>515</v>
      </c>
      <c r="B50" s="22">
        <v>46.167999999999999</v>
      </c>
      <c r="C50" s="22">
        <v>73.403999999999996</v>
      </c>
      <c r="D50" s="22">
        <v>50.238</v>
      </c>
      <c r="E50" s="78">
        <v>-37.104245000272464</v>
      </c>
      <c r="F50" s="78">
        <v>-8.1014371591225824</v>
      </c>
      <c r="G50" s="22">
        <v>119.572</v>
      </c>
      <c r="H50" s="22">
        <v>88.185000000000002</v>
      </c>
      <c r="I50" s="62">
        <v>31.387</v>
      </c>
      <c r="J50" s="78">
        <v>35.592220899245888</v>
      </c>
    </row>
    <row r="51" spans="1:10" s="13" customFormat="1" ht="14.25" customHeight="1" x14ac:dyDescent="0.2">
      <c r="A51" s="65" t="s">
        <v>519</v>
      </c>
      <c r="B51" s="22">
        <v>45.012</v>
      </c>
      <c r="C51" s="22">
        <v>33.311999999999998</v>
      </c>
      <c r="D51" s="22">
        <v>31.045000000000002</v>
      </c>
      <c r="E51" s="78">
        <v>35.12247838616716</v>
      </c>
      <c r="F51" s="78">
        <v>44.98953132549525</v>
      </c>
      <c r="G51" s="22">
        <v>78.323999999999998</v>
      </c>
      <c r="H51" s="22">
        <v>55.414999999999999</v>
      </c>
      <c r="I51" s="62">
        <v>22.908999999999999</v>
      </c>
      <c r="J51" s="78">
        <v>41.340792204276823</v>
      </c>
    </row>
    <row r="52" spans="1:10" s="13" customFormat="1" ht="14.25" customHeight="1" x14ac:dyDescent="0.2">
      <c r="A52" s="65" t="s">
        <v>521</v>
      </c>
      <c r="B52" s="22">
        <v>24.997</v>
      </c>
      <c r="C52" s="22">
        <v>21.44</v>
      </c>
      <c r="D52" s="22">
        <v>32.484000000000002</v>
      </c>
      <c r="E52" s="78">
        <v>16.590485074626855</v>
      </c>
      <c r="F52" s="78">
        <v>-23.048269917497848</v>
      </c>
      <c r="G52" s="22">
        <v>46.436999999999998</v>
      </c>
      <c r="H52" s="22">
        <v>41.435000000000002</v>
      </c>
      <c r="I52" s="62">
        <v>5.0019999999999998</v>
      </c>
      <c r="J52" s="78">
        <v>12.071919874502228</v>
      </c>
    </row>
    <row r="53" spans="1:10" ht="14.25" customHeight="1" x14ac:dyDescent="0.2">
      <c r="A53" s="65" t="s">
        <v>517</v>
      </c>
      <c r="B53" s="22">
        <v>21.37</v>
      </c>
      <c r="C53" s="22">
        <v>15.292</v>
      </c>
      <c r="D53" s="22">
        <v>18.649999999999999</v>
      </c>
      <c r="E53" s="78">
        <v>39.746272560816124</v>
      </c>
      <c r="F53" s="78">
        <v>14.584450402144782</v>
      </c>
      <c r="G53" s="22">
        <v>36.661999999999999</v>
      </c>
      <c r="H53" s="22">
        <v>61.5</v>
      </c>
      <c r="I53" s="62">
        <v>-24.838000000000001</v>
      </c>
      <c r="J53" s="78">
        <v>-40.386991869918695</v>
      </c>
    </row>
    <row r="54" spans="1:10" ht="14.25" customHeight="1" x14ac:dyDescent="0.2">
      <c r="A54" s="65" t="s">
        <v>522</v>
      </c>
      <c r="B54" s="22">
        <v>21.074999999999999</v>
      </c>
      <c r="C54" s="22">
        <v>22.937999999999999</v>
      </c>
      <c r="D54" s="22">
        <v>22.606000000000002</v>
      </c>
      <c r="E54" s="78">
        <v>-8.121893800680084</v>
      </c>
      <c r="F54" s="78">
        <v>-6.772538264177669</v>
      </c>
      <c r="G54" s="22">
        <v>44.012999999999998</v>
      </c>
      <c r="H54" s="22">
        <v>58.061999999999998</v>
      </c>
      <c r="I54" s="62">
        <v>-14.048999999999999</v>
      </c>
      <c r="J54" s="78">
        <v>-24.196548517102414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9974.73</v>
      </c>
      <c r="C56" s="21">
        <v>9235.3150000000005</v>
      </c>
      <c r="D56" s="21">
        <v>9526.7800000000007</v>
      </c>
      <c r="E56" s="77">
        <v>8</v>
      </c>
      <c r="F56" s="77">
        <v>4.7</v>
      </c>
      <c r="G56" s="21">
        <v>19210.044999999998</v>
      </c>
      <c r="H56" s="21">
        <v>18448.044000000002</v>
      </c>
      <c r="I56" s="21">
        <v>762.00099999999998</v>
      </c>
      <c r="J56" s="77">
        <v>4.0999999999999996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2"/>
      <c r="J57" s="23"/>
    </row>
    <row r="58" spans="1:10" s="13" customFormat="1" ht="14.25" customHeight="1" x14ac:dyDescent="0.2">
      <c r="A58" s="65" t="s">
        <v>41</v>
      </c>
      <c r="B58" s="22">
        <v>3920.6779999999999</v>
      </c>
      <c r="C58" s="22">
        <v>3736.1570000000002</v>
      </c>
      <c r="D58" s="22">
        <v>3978.7550000000001</v>
      </c>
      <c r="E58" s="78">
        <v>4.9387913837667838</v>
      </c>
      <c r="F58" s="78">
        <v>-1.4596777132545213</v>
      </c>
      <c r="G58" s="22">
        <v>7656.835</v>
      </c>
      <c r="H58" s="22">
        <v>7571.6729999999998</v>
      </c>
      <c r="I58" s="62">
        <v>85.162000000000006</v>
      </c>
      <c r="J58" s="78">
        <v>1.1247448219171758</v>
      </c>
    </row>
    <row r="59" spans="1:10" s="13" customFormat="1" ht="14.25" customHeight="1" x14ac:dyDescent="0.2">
      <c r="A59" s="65" t="s">
        <v>503</v>
      </c>
      <c r="B59" s="22">
        <v>2228.0340000000001</v>
      </c>
      <c r="C59" s="22">
        <v>2169.0050000000001</v>
      </c>
      <c r="D59" s="22">
        <v>2185.953</v>
      </c>
      <c r="E59" s="78">
        <v>2.721478281516184</v>
      </c>
      <c r="F59" s="78">
        <v>1.925064262589359</v>
      </c>
      <c r="G59" s="22">
        <v>4397.0389999999998</v>
      </c>
      <c r="H59" s="22">
        <v>4216.0540000000001</v>
      </c>
      <c r="I59" s="62">
        <v>180.98500000000001</v>
      </c>
      <c r="J59" s="78">
        <v>4.2927581098344518</v>
      </c>
    </row>
    <row r="60" spans="1:10" s="13" customFormat="1" ht="14.25" customHeight="1" x14ac:dyDescent="0.2">
      <c r="A60" s="65" t="s">
        <v>505</v>
      </c>
      <c r="B60" s="22">
        <v>1036.9570000000001</v>
      </c>
      <c r="C60" s="22">
        <v>879.221</v>
      </c>
      <c r="D60" s="22">
        <v>732.75599999999997</v>
      </c>
      <c r="E60" s="78">
        <v>17.940426809641721</v>
      </c>
      <c r="F60" s="78">
        <v>41.514637887646103</v>
      </c>
      <c r="G60" s="22">
        <v>1916.1780000000001</v>
      </c>
      <c r="H60" s="22">
        <v>1453.4280000000001</v>
      </c>
      <c r="I60" s="62">
        <v>462.75</v>
      </c>
      <c r="J60" s="78">
        <v>31.838522444868261</v>
      </c>
    </row>
    <row r="61" spans="1:10" s="13" customFormat="1" ht="14.25" customHeight="1" x14ac:dyDescent="0.2">
      <c r="A61" s="65" t="s">
        <v>506</v>
      </c>
      <c r="B61" s="22">
        <v>623.94799999999998</v>
      </c>
      <c r="C61" s="22">
        <v>543.54</v>
      </c>
      <c r="D61" s="22">
        <v>618.774</v>
      </c>
      <c r="E61" s="78">
        <v>14.793391470728935</v>
      </c>
      <c r="F61" s="78">
        <v>0.83616958695742483</v>
      </c>
      <c r="G61" s="22">
        <v>1167.4880000000001</v>
      </c>
      <c r="H61" s="22">
        <v>1192.104</v>
      </c>
      <c r="I61" s="62">
        <v>-24.616</v>
      </c>
      <c r="J61" s="78">
        <v>-2.0649205102910457</v>
      </c>
    </row>
    <row r="62" spans="1:10" s="13" customFormat="1" ht="14.25" customHeight="1" x14ac:dyDescent="0.2">
      <c r="A62" s="65" t="s">
        <v>443</v>
      </c>
      <c r="B62" s="22">
        <v>383.685</v>
      </c>
      <c r="C62" s="22">
        <v>307.73500000000001</v>
      </c>
      <c r="D62" s="22">
        <v>213.58</v>
      </c>
      <c r="E62" s="78">
        <v>24.680325604822315</v>
      </c>
      <c r="F62" s="78">
        <v>79.644629646970685</v>
      </c>
      <c r="G62" s="22">
        <v>691.42</v>
      </c>
      <c r="H62" s="22">
        <v>441.47699999999998</v>
      </c>
      <c r="I62" s="62">
        <v>249.94300000000001</v>
      </c>
      <c r="J62" s="78">
        <v>56.615180405774254</v>
      </c>
    </row>
    <row r="63" spans="1:10" s="13" customFormat="1" ht="14.25" customHeight="1" x14ac:dyDescent="0.2">
      <c r="A63" s="65" t="s">
        <v>509</v>
      </c>
      <c r="B63" s="22">
        <v>271.26900000000001</v>
      </c>
      <c r="C63" s="22">
        <v>266.87800000000004</v>
      </c>
      <c r="D63" s="22">
        <v>264.262</v>
      </c>
      <c r="E63" s="78">
        <v>1.6453210830416793</v>
      </c>
      <c r="F63" s="78">
        <v>2.6515352188358605</v>
      </c>
      <c r="G63" s="22">
        <v>538.14700000000005</v>
      </c>
      <c r="H63" s="22">
        <v>553.15899999999999</v>
      </c>
      <c r="I63" s="62">
        <v>-15.012000000000002</v>
      </c>
      <c r="J63" s="78">
        <v>-2.7138670798088782</v>
      </c>
    </row>
    <row r="64" spans="1:10" s="13" customFormat="1" ht="14.25" customHeight="1" x14ac:dyDescent="0.2">
      <c r="A64" s="65" t="s">
        <v>507</v>
      </c>
      <c r="B64" s="22">
        <v>223.26</v>
      </c>
      <c r="C64" s="22">
        <v>218.45400000000001</v>
      </c>
      <c r="D64" s="22">
        <v>237.40700000000001</v>
      </c>
      <c r="E64" s="78">
        <v>2.2000054931473016</v>
      </c>
      <c r="F64" s="78">
        <v>-5.9589649841832966</v>
      </c>
      <c r="G64" s="22">
        <v>441.714</v>
      </c>
      <c r="H64" s="22">
        <v>481.30900000000003</v>
      </c>
      <c r="I64" s="62">
        <v>-39.594999999999999</v>
      </c>
      <c r="J64" s="78">
        <v>-8.2265239170678228</v>
      </c>
    </row>
    <row r="65" spans="1:10" s="13" customFormat="1" ht="14.25" customHeight="1" x14ac:dyDescent="0.2">
      <c r="A65" s="65" t="s">
        <v>512</v>
      </c>
      <c r="B65" s="22">
        <v>194.511</v>
      </c>
      <c r="C65" s="22">
        <v>223.96100000000001</v>
      </c>
      <c r="D65" s="22">
        <v>260.99099999999999</v>
      </c>
      <c r="E65" s="78">
        <v>-13.149610869749651</v>
      </c>
      <c r="F65" s="78">
        <v>-25.472142717564978</v>
      </c>
      <c r="G65" s="22">
        <v>418.47199999999998</v>
      </c>
      <c r="H65" s="22">
        <v>503.12</v>
      </c>
      <c r="I65" s="62">
        <v>-84.647999999999996</v>
      </c>
      <c r="J65" s="78">
        <v>-16.824614406105908</v>
      </c>
    </row>
    <row r="66" spans="1:10" s="13" customFormat="1" ht="14.25" customHeight="1" x14ac:dyDescent="0.2">
      <c r="A66" s="65" t="s">
        <v>511</v>
      </c>
      <c r="B66" s="22">
        <v>172.02600000000001</v>
      </c>
      <c r="C66" s="22">
        <v>104.751</v>
      </c>
      <c r="D66" s="22">
        <v>90.897000000000006</v>
      </c>
      <c r="E66" s="78">
        <v>64.223730561044761</v>
      </c>
      <c r="F66" s="78">
        <v>89.253770751509961</v>
      </c>
      <c r="G66" s="22">
        <v>276.77699999999999</v>
      </c>
      <c r="H66" s="22">
        <v>207.203</v>
      </c>
      <c r="I66" s="62">
        <v>69.573999999999998</v>
      </c>
      <c r="J66" s="78">
        <v>33.577699164587358</v>
      </c>
    </row>
    <row r="67" spans="1:10" s="13" customFormat="1" ht="14.25" customHeight="1" x14ac:dyDescent="0.2">
      <c r="A67" s="65" t="s">
        <v>510</v>
      </c>
      <c r="B67" s="22">
        <v>144.721</v>
      </c>
      <c r="C67" s="22">
        <v>113.274</v>
      </c>
      <c r="D67" s="22">
        <v>142.209</v>
      </c>
      <c r="E67" s="78">
        <v>27.761887105602341</v>
      </c>
      <c r="F67" s="78">
        <v>1.7664142213221368</v>
      </c>
      <c r="G67" s="22">
        <v>257.995</v>
      </c>
      <c r="H67" s="22">
        <v>271.76499999999999</v>
      </c>
      <c r="I67" s="62">
        <v>-13.77</v>
      </c>
      <c r="J67" s="78">
        <v>-5.0668776332493053</v>
      </c>
    </row>
    <row r="68" spans="1:10" s="13" customFormat="1" ht="14.25" customHeight="1" x14ac:dyDescent="0.2">
      <c r="A68" s="65" t="s">
        <v>513</v>
      </c>
      <c r="B68" s="22">
        <v>139.96100000000001</v>
      </c>
      <c r="C68" s="22">
        <v>130.92400000000001</v>
      </c>
      <c r="D68" s="22">
        <v>150.62799999999999</v>
      </c>
      <c r="E68" s="78">
        <v>6.9024777733646943</v>
      </c>
      <c r="F68" s="78">
        <v>-7.0816846801391335</v>
      </c>
      <c r="G68" s="22">
        <v>270.88499999999999</v>
      </c>
      <c r="H68" s="22">
        <v>294.69900000000001</v>
      </c>
      <c r="I68" s="62">
        <v>-23.814</v>
      </c>
      <c r="J68" s="78">
        <v>-8.080787515397077</v>
      </c>
    </row>
    <row r="69" spans="1:10" s="13" customFormat="1" ht="14.25" customHeight="1" x14ac:dyDescent="0.2">
      <c r="A69" s="65" t="s">
        <v>508</v>
      </c>
      <c r="B69" s="22">
        <v>139.792</v>
      </c>
      <c r="C69" s="22">
        <v>128.73099999999999</v>
      </c>
      <c r="D69" s="22">
        <v>129.69800000000001</v>
      </c>
      <c r="E69" s="78">
        <v>8.5923359563741428</v>
      </c>
      <c r="F69" s="78">
        <v>7.7826951841971237</v>
      </c>
      <c r="G69" s="22">
        <v>268.52300000000002</v>
      </c>
      <c r="H69" s="22">
        <v>278.63799999999998</v>
      </c>
      <c r="I69" s="62">
        <v>-10.115</v>
      </c>
      <c r="J69" s="78">
        <v>-3.6301581263144129</v>
      </c>
    </row>
    <row r="70" spans="1:10" s="13" customFormat="1" ht="14.25" customHeight="1" x14ac:dyDescent="0.2">
      <c r="A70" s="65" t="s">
        <v>516</v>
      </c>
      <c r="B70" s="22">
        <v>124.871</v>
      </c>
      <c r="C70" s="22">
        <v>4.2119999999999997</v>
      </c>
      <c r="D70" s="22">
        <v>59.216999999999999</v>
      </c>
      <c r="E70" s="78">
        <v>2864.6486229819566</v>
      </c>
      <c r="F70" s="78">
        <v>110.87018930374722</v>
      </c>
      <c r="G70" s="22">
        <v>129.083</v>
      </c>
      <c r="H70" s="22">
        <v>104.321</v>
      </c>
      <c r="I70" s="62">
        <v>24.762</v>
      </c>
      <c r="J70" s="78">
        <v>23.736352220550032</v>
      </c>
    </row>
    <row r="71" spans="1:10" s="13" customFormat="1" ht="14.25" customHeight="1" x14ac:dyDescent="0.2">
      <c r="A71" s="65" t="s">
        <v>515</v>
      </c>
      <c r="B71" s="22">
        <v>108.504</v>
      </c>
      <c r="C71" s="22">
        <v>114.943</v>
      </c>
      <c r="D71" s="22">
        <v>140.59399999999999</v>
      </c>
      <c r="E71" s="78">
        <v>-5.6019070321811597</v>
      </c>
      <c r="F71" s="78">
        <v>-22.824587108980467</v>
      </c>
      <c r="G71" s="22">
        <v>223.447</v>
      </c>
      <c r="H71" s="22">
        <v>253.44800000000001</v>
      </c>
      <c r="I71" s="62">
        <v>-30.001000000000001</v>
      </c>
      <c r="J71" s="78">
        <v>-11.837142135664919</v>
      </c>
    </row>
    <row r="72" spans="1:10" s="13" customFormat="1" ht="14.25" customHeight="1" x14ac:dyDescent="0.2">
      <c r="A72" s="65" t="s">
        <v>514</v>
      </c>
      <c r="B72" s="22">
        <v>81.012</v>
      </c>
      <c r="C72" s="22">
        <v>91.43</v>
      </c>
      <c r="D72" s="22">
        <v>150.90600000000001</v>
      </c>
      <c r="E72" s="78">
        <v>-11.394509460789678</v>
      </c>
      <c r="F72" s="78">
        <v>-46.316249850900562</v>
      </c>
      <c r="G72" s="22">
        <v>172.44200000000001</v>
      </c>
      <c r="H72" s="22">
        <v>311.803</v>
      </c>
      <c r="I72" s="62">
        <v>-139.36099999999999</v>
      </c>
      <c r="J72" s="78">
        <v>-44.695208192352219</v>
      </c>
    </row>
    <row r="73" spans="1:10" s="13" customFormat="1" ht="14.25" customHeight="1" x14ac:dyDescent="0.2">
      <c r="A73" s="65" t="s">
        <v>517</v>
      </c>
      <c r="B73" s="22">
        <v>53.496000000000002</v>
      </c>
      <c r="C73" s="22">
        <v>64.614000000000004</v>
      </c>
      <c r="D73" s="22">
        <v>64.460999999999999</v>
      </c>
      <c r="E73" s="78">
        <v>-17.206797288513329</v>
      </c>
      <c r="F73" s="78">
        <v>-17.010285288779258</v>
      </c>
      <c r="G73" s="22">
        <v>118.11</v>
      </c>
      <c r="H73" s="22">
        <v>103.071</v>
      </c>
      <c r="I73" s="62">
        <v>15.039</v>
      </c>
      <c r="J73" s="78">
        <v>14.590913059929562</v>
      </c>
    </row>
    <row r="74" spans="1:10" s="13" customFormat="1" ht="14.25" customHeight="1" x14ac:dyDescent="0.2">
      <c r="A74" s="65" t="s">
        <v>523</v>
      </c>
      <c r="B74" s="22">
        <v>19.321999999999999</v>
      </c>
      <c r="C74" s="22">
        <v>18.908000000000001</v>
      </c>
      <c r="D74" s="22">
        <v>17.058</v>
      </c>
      <c r="E74" s="78">
        <v>2.189549397080583</v>
      </c>
      <c r="F74" s="78">
        <v>13.272364872786952</v>
      </c>
      <c r="G74" s="22">
        <v>38.229999999999997</v>
      </c>
      <c r="H74" s="22">
        <v>29.202000000000002</v>
      </c>
      <c r="I74" s="62">
        <v>9.0280000000000005</v>
      </c>
      <c r="J74" s="78">
        <v>30.915690706115981</v>
      </c>
    </row>
    <row r="75" spans="1:10" s="13" customFormat="1" ht="14.25" customHeight="1" x14ac:dyDescent="0.2">
      <c r="A75" s="65" t="s">
        <v>518</v>
      </c>
      <c r="B75" s="22">
        <v>18.466000000000001</v>
      </c>
      <c r="C75" s="22">
        <v>30.69</v>
      </c>
      <c r="D75" s="22">
        <v>7.5490000000000004</v>
      </c>
      <c r="E75" s="78">
        <v>-39.830563701531439</v>
      </c>
      <c r="F75" s="78">
        <v>144.61518081865151</v>
      </c>
      <c r="G75" s="22">
        <v>49.155999999999999</v>
      </c>
      <c r="H75" s="22">
        <v>7.5490000000000004</v>
      </c>
      <c r="I75" s="62">
        <v>41.606999999999999</v>
      </c>
      <c r="J75" s="78">
        <v>551.15909391972446</v>
      </c>
    </row>
    <row r="76" spans="1:10" ht="14.25" customHeight="1" x14ac:dyDescent="0.2">
      <c r="A76" s="65" t="s">
        <v>520</v>
      </c>
      <c r="B76" s="22">
        <v>16.922999999999998</v>
      </c>
      <c r="C76" s="22">
        <v>16.007000000000001</v>
      </c>
      <c r="D76" s="22">
        <v>20.771999999999998</v>
      </c>
      <c r="E76" s="78">
        <v>5.7224964078215663</v>
      </c>
      <c r="F76" s="78">
        <v>-18.529751588677073</v>
      </c>
      <c r="G76" s="22">
        <v>32.93</v>
      </c>
      <c r="H76" s="22">
        <v>46.494</v>
      </c>
      <c r="I76" s="62">
        <v>-13.564</v>
      </c>
      <c r="J76" s="78">
        <v>-29.173656815933242</v>
      </c>
    </row>
    <row r="77" spans="1:10" ht="14.25" customHeight="1" x14ac:dyDescent="0.2">
      <c r="A77" s="65" t="s">
        <v>519</v>
      </c>
      <c r="B77" s="22">
        <v>14.315</v>
      </c>
      <c r="C77" s="22">
        <v>10.036</v>
      </c>
      <c r="D77" s="22">
        <v>4.5519999999999996</v>
      </c>
      <c r="E77" s="78">
        <v>42.636508569151061</v>
      </c>
      <c r="F77" s="78">
        <v>214.47715289982426</v>
      </c>
      <c r="G77" s="22">
        <v>24.350999999999999</v>
      </c>
      <c r="H77" s="22">
        <v>11.545</v>
      </c>
      <c r="I77" s="62">
        <v>12.805999999999999</v>
      </c>
      <c r="J77" s="78">
        <v>110.92247726288437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92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">
      <c r="A6" s="151"/>
      <c r="B6" s="9" t="s">
        <v>586</v>
      </c>
      <c r="C6" s="9" t="s">
        <v>587</v>
      </c>
      <c r="D6" s="9" t="s">
        <v>586</v>
      </c>
      <c r="E6" s="19" t="s">
        <v>1</v>
      </c>
      <c r="F6" s="19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22932.545999999998</v>
      </c>
      <c r="C9" s="21">
        <v>23488.61</v>
      </c>
      <c r="D9" s="21">
        <v>23911.75</v>
      </c>
      <c r="E9" s="77">
        <v>-2.4</v>
      </c>
      <c r="F9" s="77">
        <v>-4.0999999999999996</v>
      </c>
      <c r="G9" s="21">
        <v>46421.156000000003</v>
      </c>
      <c r="H9" s="21">
        <v>48362.161</v>
      </c>
      <c r="I9" s="21">
        <v>-1941.0050000000001</v>
      </c>
      <c r="J9" s="79">
        <v>-4</v>
      </c>
    </row>
    <row r="10" spans="1:10" s="13" customFormat="1" ht="14.25" customHeight="1" x14ac:dyDescent="0.2">
      <c r="A10" s="65" t="s">
        <v>365</v>
      </c>
      <c r="B10" s="22">
        <v>584.73</v>
      </c>
      <c r="C10" s="22">
        <v>569.274</v>
      </c>
      <c r="D10" s="22">
        <v>518.10799999999995</v>
      </c>
      <c r="E10" s="78">
        <v>2.7</v>
      </c>
      <c r="F10" s="78">
        <v>12.9</v>
      </c>
      <c r="G10" s="22">
        <v>1154.0039999999999</v>
      </c>
      <c r="H10" s="22">
        <v>979.55799999999999</v>
      </c>
      <c r="I10" s="22">
        <v>174.446</v>
      </c>
      <c r="J10" s="80">
        <v>17.8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134.149</v>
      </c>
      <c r="C13" s="22">
        <v>144.762</v>
      </c>
      <c r="D13" s="22">
        <v>99.978999999999999</v>
      </c>
      <c r="E13" s="78">
        <v>-7.3</v>
      </c>
      <c r="F13" s="78">
        <v>34.200000000000003</v>
      </c>
      <c r="G13" s="22">
        <v>278.911</v>
      </c>
      <c r="H13" s="22">
        <v>181.06700000000001</v>
      </c>
      <c r="I13" s="22">
        <v>97.843999999999994</v>
      </c>
      <c r="J13" s="80">
        <v>54</v>
      </c>
    </row>
    <row r="14" spans="1:10" s="13" customFormat="1" ht="14.25" customHeight="1" x14ac:dyDescent="0.2">
      <c r="A14" s="27" t="s">
        <v>41</v>
      </c>
      <c r="B14" s="22">
        <v>44.326999999999998</v>
      </c>
      <c r="C14" s="22">
        <v>77.120999999999995</v>
      </c>
      <c r="D14" s="22">
        <v>103.55</v>
      </c>
      <c r="E14" s="78">
        <v>-42.5</v>
      </c>
      <c r="F14" s="78">
        <v>-57.2</v>
      </c>
      <c r="G14" s="22">
        <v>121.44799999999999</v>
      </c>
      <c r="H14" s="22">
        <v>184.357</v>
      </c>
      <c r="I14" s="22">
        <v>-62.91</v>
      </c>
      <c r="J14" s="80">
        <v>-34.1</v>
      </c>
    </row>
    <row r="15" spans="1:10" s="13" customFormat="1" ht="14.25" customHeight="1" x14ac:dyDescent="0.2">
      <c r="A15" s="27" t="s">
        <v>42</v>
      </c>
      <c r="B15" s="22">
        <v>87.352000000000004</v>
      </c>
      <c r="C15" s="22">
        <v>66.22</v>
      </c>
      <c r="D15" s="22">
        <v>56.819000000000003</v>
      </c>
      <c r="E15" s="78">
        <v>31.9</v>
      </c>
      <c r="F15" s="78">
        <v>53.7</v>
      </c>
      <c r="G15" s="22">
        <v>153.572</v>
      </c>
      <c r="H15" s="22">
        <v>96.972999999999999</v>
      </c>
      <c r="I15" s="22">
        <v>56.598999999999997</v>
      </c>
      <c r="J15" s="80">
        <v>58.4</v>
      </c>
    </row>
    <row r="16" spans="1:10" s="13" customFormat="1" ht="14.25" customHeight="1" x14ac:dyDescent="0.2">
      <c r="A16" s="27" t="s">
        <v>43</v>
      </c>
      <c r="B16" s="22">
        <v>232.39099999999999</v>
      </c>
      <c r="C16" s="22">
        <v>206.30199999999999</v>
      </c>
      <c r="D16" s="22">
        <v>173.18299999999999</v>
      </c>
      <c r="E16" s="78">
        <v>12.6</v>
      </c>
      <c r="F16" s="78">
        <v>34.200000000000003</v>
      </c>
      <c r="G16" s="22">
        <v>438.69299999999998</v>
      </c>
      <c r="H16" s="22">
        <v>370.20100000000002</v>
      </c>
      <c r="I16" s="22">
        <v>68.492000000000004</v>
      </c>
      <c r="J16" s="80">
        <v>18.5</v>
      </c>
    </row>
    <row r="17" spans="1:10" s="13" customFormat="1" ht="14.25" customHeight="1" x14ac:dyDescent="0.2">
      <c r="A17" s="27" t="s">
        <v>44</v>
      </c>
      <c r="B17" s="22">
        <v>86.512</v>
      </c>
      <c r="C17" s="22">
        <v>74.869</v>
      </c>
      <c r="D17" s="22">
        <v>84.576999999999998</v>
      </c>
      <c r="E17" s="78">
        <v>15.6</v>
      </c>
      <c r="F17" s="78">
        <v>2.2999999999999998</v>
      </c>
      <c r="G17" s="22">
        <v>161.38</v>
      </c>
      <c r="H17" s="22">
        <v>146.959</v>
      </c>
      <c r="I17" s="22">
        <v>14.420999999999999</v>
      </c>
      <c r="J17" s="80">
        <v>9.8000000000000007</v>
      </c>
    </row>
    <row r="18" spans="1:10" s="13" customFormat="1" ht="14.25" customHeight="1" x14ac:dyDescent="0.2">
      <c r="A18" s="65" t="s">
        <v>366</v>
      </c>
      <c r="B18" s="22">
        <v>22347.815999999999</v>
      </c>
      <c r="C18" s="22">
        <v>22919.335999999999</v>
      </c>
      <c r="D18" s="22">
        <v>23393.642</v>
      </c>
      <c r="E18" s="78">
        <v>-2.5</v>
      </c>
      <c r="F18" s="78">
        <v>-4.5</v>
      </c>
      <c r="G18" s="22">
        <v>45267.152000000002</v>
      </c>
      <c r="H18" s="22">
        <v>47382.603999999999</v>
      </c>
      <c r="I18" s="22">
        <v>-2115.451</v>
      </c>
      <c r="J18" s="80">
        <v>-4.5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12932.725</v>
      </c>
      <c r="C20" s="21">
        <v>12872.918</v>
      </c>
      <c r="D20" s="21">
        <v>13262.13</v>
      </c>
      <c r="E20" s="77">
        <v>0.5</v>
      </c>
      <c r="F20" s="77">
        <v>-2.5</v>
      </c>
      <c r="G20" s="21">
        <v>25805.643</v>
      </c>
      <c r="H20" s="41">
        <v>27586.117999999999</v>
      </c>
      <c r="I20" s="41">
        <v>-1780.4749999999999</v>
      </c>
      <c r="J20" s="79">
        <v>-6.5</v>
      </c>
    </row>
    <row r="21" spans="1:10" s="13" customFormat="1" ht="14.25" customHeight="1" x14ac:dyDescent="0.2">
      <c r="A21" s="18" t="s">
        <v>55</v>
      </c>
      <c r="B21" s="22">
        <v>7288.1779999999999</v>
      </c>
      <c r="C21" s="22">
        <v>7301.5879999999997</v>
      </c>
      <c r="D21" s="22">
        <v>7591.027</v>
      </c>
      <c r="E21" s="78">
        <v>-0.2</v>
      </c>
      <c r="F21" s="78">
        <v>-4</v>
      </c>
      <c r="G21" s="22">
        <v>14589.766</v>
      </c>
      <c r="H21" s="22">
        <v>15648.928</v>
      </c>
      <c r="I21" s="22">
        <v>-1059.162</v>
      </c>
      <c r="J21" s="80">
        <v>-6.8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2057.4740000000002</v>
      </c>
      <c r="C23" s="22">
        <v>1827.867</v>
      </c>
      <c r="D23" s="22">
        <v>2072.4169999999999</v>
      </c>
      <c r="E23" s="78">
        <v>12.6</v>
      </c>
      <c r="F23" s="78">
        <v>-0.7</v>
      </c>
      <c r="G23" s="22">
        <v>3885.3409999999999</v>
      </c>
      <c r="H23" s="22">
        <v>4083.585</v>
      </c>
      <c r="I23" s="22">
        <v>-198.244</v>
      </c>
      <c r="J23" s="80">
        <v>-4.9000000000000004</v>
      </c>
    </row>
    <row r="24" spans="1:10" s="13" customFormat="1" ht="14.25" customHeight="1" x14ac:dyDescent="0.2">
      <c r="A24" s="61" t="s">
        <v>525</v>
      </c>
      <c r="B24" s="22">
        <v>1055.385</v>
      </c>
      <c r="C24" s="22">
        <v>1137.7639999999999</v>
      </c>
      <c r="D24" s="22">
        <v>1242.4870000000001</v>
      </c>
      <c r="E24" s="78">
        <v>-7.2</v>
      </c>
      <c r="F24" s="78">
        <v>-15.1</v>
      </c>
      <c r="G24" s="22">
        <v>2193.1489999999999</v>
      </c>
      <c r="H24" s="22">
        <v>2553.3969999999999</v>
      </c>
      <c r="I24" s="22">
        <v>-360.24799999999999</v>
      </c>
      <c r="J24" s="80">
        <v>-14.1</v>
      </c>
    </row>
    <row r="25" spans="1:10" s="13" customFormat="1" ht="14.25" customHeight="1" x14ac:dyDescent="0.2">
      <c r="A25" s="61" t="s">
        <v>526</v>
      </c>
      <c r="B25" s="22">
        <v>1002.879</v>
      </c>
      <c r="C25" s="22">
        <v>959.26</v>
      </c>
      <c r="D25" s="22">
        <v>1007.54</v>
      </c>
      <c r="E25" s="78">
        <v>4.5</v>
      </c>
      <c r="F25" s="78">
        <v>-0.5</v>
      </c>
      <c r="G25" s="22">
        <v>1962.1389999999999</v>
      </c>
      <c r="H25" s="22">
        <v>2060.748</v>
      </c>
      <c r="I25" s="22">
        <v>-98.608999999999995</v>
      </c>
      <c r="J25" s="80">
        <v>-4.8</v>
      </c>
    </row>
    <row r="26" spans="1:10" s="13" customFormat="1" ht="14.25" customHeight="1" x14ac:dyDescent="0.2">
      <c r="A26" s="61" t="s">
        <v>527</v>
      </c>
      <c r="B26" s="22">
        <v>634.05399999999997</v>
      </c>
      <c r="C26" s="22">
        <v>928.98599999999999</v>
      </c>
      <c r="D26" s="22">
        <v>611.02099999999996</v>
      </c>
      <c r="E26" s="78">
        <v>-31.7</v>
      </c>
      <c r="F26" s="78">
        <v>3.8</v>
      </c>
      <c r="G26" s="22">
        <v>1563.04</v>
      </c>
      <c r="H26" s="22">
        <v>1420.4359999999999</v>
      </c>
      <c r="I26" s="22">
        <v>142.60400000000001</v>
      </c>
      <c r="J26" s="80">
        <v>10</v>
      </c>
    </row>
    <row r="27" spans="1:10" s="13" customFormat="1" ht="14.25" customHeight="1" x14ac:dyDescent="0.2">
      <c r="A27" s="61" t="s">
        <v>528</v>
      </c>
      <c r="B27" s="22">
        <v>529.26400000000001</v>
      </c>
      <c r="C27" s="22">
        <v>366.30599999999998</v>
      </c>
      <c r="D27" s="22">
        <v>304.327</v>
      </c>
      <c r="E27" s="78">
        <v>44.5</v>
      </c>
      <c r="F27" s="78">
        <v>73.900000000000006</v>
      </c>
      <c r="G27" s="22">
        <v>895.57</v>
      </c>
      <c r="H27" s="22">
        <v>651.28300000000002</v>
      </c>
      <c r="I27" s="22">
        <v>244.28700000000001</v>
      </c>
      <c r="J27" s="80">
        <v>37.5</v>
      </c>
    </row>
    <row r="28" spans="1:10" s="13" customFormat="1" ht="14.25" customHeight="1" x14ac:dyDescent="0.2">
      <c r="A28" s="61" t="s">
        <v>529</v>
      </c>
      <c r="B28" s="22">
        <v>471.40100000000001</v>
      </c>
      <c r="C28" s="22">
        <v>405.08</v>
      </c>
      <c r="D28" s="22">
        <v>435.65100000000001</v>
      </c>
      <c r="E28" s="78">
        <v>16.399999999999999</v>
      </c>
      <c r="F28" s="78">
        <v>8.1999999999999993</v>
      </c>
      <c r="G28" s="22">
        <v>876.48099999999999</v>
      </c>
      <c r="H28" s="22">
        <v>865.23199999999997</v>
      </c>
      <c r="I28" s="22">
        <v>11.249000000000001</v>
      </c>
      <c r="J28" s="80">
        <v>1.3</v>
      </c>
    </row>
    <row r="29" spans="1:10" s="13" customFormat="1" ht="14.25" customHeight="1" x14ac:dyDescent="0.2">
      <c r="A29" s="61" t="s">
        <v>530</v>
      </c>
      <c r="B29" s="22">
        <v>383.291</v>
      </c>
      <c r="C29" s="22">
        <v>392.392</v>
      </c>
      <c r="D29" s="22">
        <v>365.57900000000001</v>
      </c>
      <c r="E29" s="78">
        <v>-2.2999999999999998</v>
      </c>
      <c r="F29" s="78">
        <v>4.8</v>
      </c>
      <c r="G29" s="22">
        <v>775.68299999999999</v>
      </c>
      <c r="H29" s="22">
        <v>807.71299999999997</v>
      </c>
      <c r="I29" s="22">
        <v>-32.03</v>
      </c>
      <c r="J29" s="80">
        <v>-4</v>
      </c>
    </row>
    <row r="30" spans="1:10" s="13" customFormat="1" ht="14.25" customHeight="1" x14ac:dyDescent="0.2">
      <c r="A30" s="61" t="s">
        <v>531</v>
      </c>
      <c r="B30" s="22">
        <v>285.70800000000003</v>
      </c>
      <c r="C30" s="22">
        <v>348.92599999999999</v>
      </c>
      <c r="D30" s="22">
        <v>282.73399999999998</v>
      </c>
      <c r="E30" s="78">
        <v>-18.100000000000001</v>
      </c>
      <c r="F30" s="78">
        <v>1.1000000000000001</v>
      </c>
      <c r="G30" s="22">
        <v>634.63400000000001</v>
      </c>
      <c r="H30" s="22">
        <v>559.92100000000005</v>
      </c>
      <c r="I30" s="22">
        <v>74.712999999999994</v>
      </c>
      <c r="J30" s="80">
        <v>13.3</v>
      </c>
    </row>
    <row r="31" spans="1:10" s="13" customFormat="1" ht="14.25" customHeight="1" x14ac:dyDescent="0.2">
      <c r="A31" s="61" t="s">
        <v>532</v>
      </c>
      <c r="B31" s="22">
        <v>258.399</v>
      </c>
      <c r="C31" s="22">
        <v>262.476</v>
      </c>
      <c r="D31" s="22">
        <v>438.46699999999998</v>
      </c>
      <c r="E31" s="78">
        <v>-1.6</v>
      </c>
      <c r="F31" s="78">
        <v>-41.1</v>
      </c>
      <c r="G31" s="22">
        <v>520.875</v>
      </c>
      <c r="H31" s="22">
        <v>964.69</v>
      </c>
      <c r="I31" s="22">
        <v>-443.815</v>
      </c>
      <c r="J31" s="80">
        <v>-46</v>
      </c>
    </row>
    <row r="32" spans="1:10" s="13" customFormat="1" ht="14.25" customHeight="1" x14ac:dyDescent="0.2">
      <c r="A32" s="61" t="s">
        <v>533</v>
      </c>
      <c r="B32" s="22">
        <v>157.27000000000001</v>
      </c>
      <c r="C32" s="22">
        <v>193.30699999999999</v>
      </c>
      <c r="D32" s="22">
        <v>255.16499999999999</v>
      </c>
      <c r="E32" s="78">
        <v>-18.600000000000001</v>
      </c>
      <c r="F32" s="78">
        <v>-38.4</v>
      </c>
      <c r="G32" s="22">
        <v>350.577</v>
      </c>
      <c r="H32" s="22">
        <v>466.88299999999998</v>
      </c>
      <c r="I32" s="22">
        <v>-116.306</v>
      </c>
      <c r="J32" s="80">
        <v>-24.9</v>
      </c>
    </row>
    <row r="33" spans="1:10" s="13" customFormat="1" ht="14.25" customHeight="1" x14ac:dyDescent="0.2">
      <c r="A33" s="61" t="s">
        <v>534</v>
      </c>
      <c r="B33" s="22">
        <v>127.569</v>
      </c>
      <c r="C33" s="22">
        <v>127.134</v>
      </c>
      <c r="D33" s="22">
        <v>127.934</v>
      </c>
      <c r="E33" s="78">
        <v>0.3</v>
      </c>
      <c r="F33" s="78">
        <v>-0.3</v>
      </c>
      <c r="G33" s="22">
        <v>254.703</v>
      </c>
      <c r="H33" s="22">
        <v>231.68899999999999</v>
      </c>
      <c r="I33" s="22">
        <v>23.013999999999999</v>
      </c>
      <c r="J33" s="80">
        <v>9.9</v>
      </c>
    </row>
    <row r="34" spans="1:10" s="13" customFormat="1" ht="14.25" customHeight="1" x14ac:dyDescent="0.2">
      <c r="A34" s="61" t="s">
        <v>535</v>
      </c>
      <c r="B34" s="22">
        <v>103.31699999999999</v>
      </c>
      <c r="C34" s="22">
        <v>58.128999999999998</v>
      </c>
      <c r="D34" s="22">
        <v>63.381</v>
      </c>
      <c r="E34" s="78">
        <v>77.7</v>
      </c>
      <c r="F34" s="78">
        <v>63</v>
      </c>
      <c r="G34" s="22">
        <v>161.446</v>
      </c>
      <c r="H34" s="22">
        <v>138.578</v>
      </c>
      <c r="I34" s="22">
        <v>22.867999999999999</v>
      </c>
      <c r="J34" s="80">
        <v>16.5</v>
      </c>
    </row>
    <row r="35" spans="1:10" s="13" customFormat="1" ht="14.25" customHeight="1" x14ac:dyDescent="0.2">
      <c r="A35" s="61" t="s">
        <v>536</v>
      </c>
      <c r="B35" s="22">
        <v>87.221000000000004</v>
      </c>
      <c r="C35" s="22">
        <v>172.72399999999999</v>
      </c>
      <c r="D35" s="22">
        <v>141.72499999999999</v>
      </c>
      <c r="E35" s="78">
        <v>-49.5</v>
      </c>
      <c r="F35" s="78">
        <v>-38.5</v>
      </c>
      <c r="G35" s="22">
        <v>259.94499999999999</v>
      </c>
      <c r="H35" s="22">
        <v>318.76799999999997</v>
      </c>
      <c r="I35" s="22">
        <v>-58.823999999999998</v>
      </c>
      <c r="J35" s="80">
        <v>-18.5</v>
      </c>
    </row>
    <row r="36" spans="1:10" s="13" customFormat="1" ht="14.25" customHeight="1" x14ac:dyDescent="0.2">
      <c r="A36" s="61" t="s">
        <v>537</v>
      </c>
      <c r="B36" s="22">
        <v>59.692999999999998</v>
      </c>
      <c r="C36" s="22">
        <v>50.286000000000001</v>
      </c>
      <c r="D36" s="22">
        <v>57.128</v>
      </c>
      <c r="E36" s="78">
        <v>18.7</v>
      </c>
      <c r="F36" s="78">
        <v>4.5</v>
      </c>
      <c r="G36" s="22">
        <v>109.979</v>
      </c>
      <c r="H36" s="22">
        <v>108.96299999999999</v>
      </c>
      <c r="I36" s="22">
        <v>1.016</v>
      </c>
      <c r="J36" s="80">
        <v>0.9</v>
      </c>
    </row>
    <row r="37" spans="1:10" s="13" customFormat="1" ht="14.25" customHeight="1" x14ac:dyDescent="0.2">
      <c r="A37" s="61" t="s">
        <v>538</v>
      </c>
      <c r="B37" s="22">
        <v>55.786999999999999</v>
      </c>
      <c r="C37" s="22">
        <v>54.8</v>
      </c>
      <c r="D37" s="22">
        <v>66.495999999999995</v>
      </c>
      <c r="E37" s="78">
        <v>1.8</v>
      </c>
      <c r="F37" s="78">
        <v>-16.100000000000001</v>
      </c>
      <c r="G37" s="22">
        <v>110.587</v>
      </c>
      <c r="H37" s="22">
        <v>127.85</v>
      </c>
      <c r="I37" s="22">
        <v>-17.263000000000002</v>
      </c>
      <c r="J37" s="80">
        <v>-13.5</v>
      </c>
    </row>
    <row r="38" spans="1:10" s="13" customFormat="1" ht="14.25" customHeight="1" x14ac:dyDescent="0.2">
      <c r="A38" s="18" t="s">
        <v>56</v>
      </c>
      <c r="B38" s="22">
        <v>5644.5469999999996</v>
      </c>
      <c r="C38" s="22">
        <v>5571.33</v>
      </c>
      <c r="D38" s="22">
        <v>5671.1030000000001</v>
      </c>
      <c r="E38" s="78">
        <v>1.3</v>
      </c>
      <c r="F38" s="78">
        <v>-0.5</v>
      </c>
      <c r="G38" s="22">
        <v>11215.877</v>
      </c>
      <c r="H38" s="22">
        <v>11937.19</v>
      </c>
      <c r="I38" s="22">
        <v>-721.31299999999999</v>
      </c>
      <c r="J38" s="80">
        <v>-6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2153.0520000000001</v>
      </c>
      <c r="C40" s="22">
        <v>2490.5059999999999</v>
      </c>
      <c r="D40" s="22">
        <v>2508.9589999999998</v>
      </c>
      <c r="E40" s="78">
        <v>-13.5</v>
      </c>
      <c r="F40" s="78">
        <v>-14.2</v>
      </c>
      <c r="G40" s="22">
        <v>4643.5590000000002</v>
      </c>
      <c r="H40" s="22">
        <v>5358.2650000000003</v>
      </c>
      <c r="I40" s="22">
        <v>-714.70600000000002</v>
      </c>
      <c r="J40" s="80">
        <v>-13.3</v>
      </c>
    </row>
    <row r="41" spans="1:10" s="13" customFormat="1" ht="14.25" customHeight="1" x14ac:dyDescent="0.2">
      <c r="A41" s="61" t="s">
        <v>540</v>
      </c>
      <c r="B41" s="22">
        <v>1926.29</v>
      </c>
      <c r="C41" s="22">
        <v>1081.5999999999999</v>
      </c>
      <c r="D41" s="22">
        <v>1454.54</v>
      </c>
      <c r="E41" s="78">
        <v>78.099999999999994</v>
      </c>
      <c r="F41" s="78">
        <v>32.4</v>
      </c>
      <c r="G41" s="22">
        <v>3007.89</v>
      </c>
      <c r="H41" s="22">
        <v>3018.6819999999998</v>
      </c>
      <c r="I41" s="22">
        <v>-10.792</v>
      </c>
      <c r="J41" s="80">
        <v>-0.4</v>
      </c>
    </row>
    <row r="42" spans="1:10" s="13" customFormat="1" ht="14.25" customHeight="1" x14ac:dyDescent="0.2">
      <c r="A42" s="17" t="s">
        <v>47</v>
      </c>
      <c r="B42" s="21">
        <v>1518.9590000000001</v>
      </c>
      <c r="C42" s="21">
        <v>1286.2629999999999</v>
      </c>
      <c r="D42" s="21">
        <v>1437.037</v>
      </c>
      <c r="E42" s="77">
        <v>18.100000000000001</v>
      </c>
      <c r="F42" s="77">
        <v>5.7</v>
      </c>
      <c r="G42" s="21">
        <v>2805.2220000000002</v>
      </c>
      <c r="H42" s="41">
        <v>2793.817</v>
      </c>
      <c r="I42" s="41">
        <v>11.404999999999999</v>
      </c>
      <c r="J42" s="79">
        <v>0.4</v>
      </c>
    </row>
    <row r="43" spans="1:10" s="13" customFormat="1" ht="14.25" customHeight="1" x14ac:dyDescent="0.2">
      <c r="A43" s="18" t="s">
        <v>48</v>
      </c>
      <c r="B43" s="22">
        <v>377.851</v>
      </c>
      <c r="C43" s="22">
        <v>323.73099999999999</v>
      </c>
      <c r="D43" s="22">
        <v>332.649</v>
      </c>
      <c r="E43" s="78">
        <v>16.7</v>
      </c>
      <c r="F43" s="78">
        <v>13.6</v>
      </c>
      <c r="G43" s="22">
        <v>701.58199999999999</v>
      </c>
      <c r="H43" s="22">
        <v>539.30600000000004</v>
      </c>
      <c r="I43" s="22">
        <v>162.27600000000001</v>
      </c>
      <c r="J43" s="80">
        <v>30.1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249.261</v>
      </c>
      <c r="C45" s="22">
        <v>216.47399999999999</v>
      </c>
      <c r="D45" s="22">
        <v>136.47800000000001</v>
      </c>
      <c r="E45" s="78">
        <v>15.1</v>
      </c>
      <c r="F45" s="78">
        <v>82.6</v>
      </c>
      <c r="G45" s="22">
        <v>465.73500000000001</v>
      </c>
      <c r="H45" s="22">
        <v>233.26</v>
      </c>
      <c r="I45" s="22">
        <v>232.47499999999999</v>
      </c>
      <c r="J45" s="80">
        <v>99.7</v>
      </c>
    </row>
    <row r="46" spans="1:10" s="13" customFormat="1" ht="14.25" customHeight="1" x14ac:dyDescent="0.2">
      <c r="A46" s="61" t="s">
        <v>542</v>
      </c>
      <c r="B46" s="22">
        <v>96.846000000000004</v>
      </c>
      <c r="C46" s="22">
        <v>93.992000000000004</v>
      </c>
      <c r="D46" s="22">
        <v>140.072</v>
      </c>
      <c r="E46" s="78">
        <v>3</v>
      </c>
      <c r="F46" s="78">
        <v>-30.9</v>
      </c>
      <c r="G46" s="22">
        <v>190.83799999999999</v>
      </c>
      <c r="H46" s="22">
        <v>245.923</v>
      </c>
      <c r="I46" s="22">
        <v>-55.085000000000001</v>
      </c>
      <c r="J46" s="80">
        <v>-22.4</v>
      </c>
    </row>
    <row r="47" spans="1:10" s="13" customFormat="1" ht="14.25" customHeight="1" x14ac:dyDescent="0.2">
      <c r="A47" s="18" t="s">
        <v>49</v>
      </c>
      <c r="B47" s="22">
        <v>1141.1079999999999</v>
      </c>
      <c r="C47" s="22">
        <v>962.53200000000004</v>
      </c>
      <c r="D47" s="22">
        <v>1104.3879999999999</v>
      </c>
      <c r="E47" s="78">
        <v>18.600000000000001</v>
      </c>
      <c r="F47" s="78">
        <v>3.3</v>
      </c>
      <c r="G47" s="22">
        <v>2103.64</v>
      </c>
      <c r="H47" s="22">
        <v>2254.511</v>
      </c>
      <c r="I47" s="22">
        <v>-150.87100000000001</v>
      </c>
      <c r="J47" s="80">
        <v>-6.7</v>
      </c>
    </row>
    <row r="48" spans="1:10" s="13" customFormat="1" ht="14.25" customHeight="1" x14ac:dyDescent="0.2">
      <c r="A48" s="17" t="s">
        <v>50</v>
      </c>
      <c r="B48" s="21">
        <v>2732.08</v>
      </c>
      <c r="C48" s="21">
        <v>2998.723</v>
      </c>
      <c r="D48" s="21">
        <v>3452.3850000000002</v>
      </c>
      <c r="E48" s="77">
        <v>-8.9</v>
      </c>
      <c r="F48" s="77">
        <v>-20.9</v>
      </c>
      <c r="G48" s="21">
        <v>5730.8029999999999</v>
      </c>
      <c r="H48" s="41">
        <v>6988.018</v>
      </c>
      <c r="I48" s="41">
        <v>-1257.2149999999999</v>
      </c>
      <c r="J48" s="79">
        <v>-18</v>
      </c>
    </row>
    <row r="49" spans="1:10" s="13" customFormat="1" ht="14.25" customHeight="1" x14ac:dyDescent="0.2">
      <c r="A49" s="18" t="s">
        <v>51</v>
      </c>
      <c r="B49" s="22">
        <v>1649.1959999999999</v>
      </c>
      <c r="C49" s="22">
        <v>1835.681</v>
      </c>
      <c r="D49" s="22">
        <v>2066.7060000000001</v>
      </c>
      <c r="E49" s="78">
        <v>-10.199999999999999</v>
      </c>
      <c r="F49" s="78">
        <v>-20.2</v>
      </c>
      <c r="G49" s="22">
        <v>3484.877</v>
      </c>
      <c r="H49" s="22">
        <v>4066.7779999999998</v>
      </c>
      <c r="I49" s="22">
        <v>-581.90099999999995</v>
      </c>
      <c r="J49" s="80">
        <v>-14.3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1117.319</v>
      </c>
      <c r="C51" s="22">
        <v>1251.442</v>
      </c>
      <c r="D51" s="22">
        <v>1648.9970000000001</v>
      </c>
      <c r="E51" s="78">
        <v>-10.7</v>
      </c>
      <c r="F51" s="78">
        <v>-32.200000000000003</v>
      </c>
      <c r="G51" s="22">
        <v>2368.761</v>
      </c>
      <c r="H51" s="22">
        <v>3188.8449999999998</v>
      </c>
      <c r="I51" s="22">
        <v>-820.08399999999995</v>
      </c>
      <c r="J51" s="80">
        <v>-25.7</v>
      </c>
    </row>
    <row r="52" spans="1:10" s="13" customFormat="1" ht="14.25" customHeight="1" x14ac:dyDescent="0.2">
      <c r="A52" s="61" t="s">
        <v>544</v>
      </c>
      <c r="B52" s="22">
        <v>531.87699999999995</v>
      </c>
      <c r="C52" s="22">
        <v>584.23900000000003</v>
      </c>
      <c r="D52" s="22">
        <v>417.709</v>
      </c>
      <c r="E52" s="78">
        <v>-9</v>
      </c>
      <c r="F52" s="78">
        <v>27.3</v>
      </c>
      <c r="G52" s="22">
        <v>1116.116</v>
      </c>
      <c r="H52" s="22">
        <v>877.93299999999999</v>
      </c>
      <c r="I52" s="22">
        <v>238.18299999999999</v>
      </c>
      <c r="J52" s="80">
        <v>27.1</v>
      </c>
    </row>
    <row r="53" spans="1:10" s="13" customFormat="1" ht="14.25" customHeight="1" x14ac:dyDescent="0.2">
      <c r="A53" s="18" t="s">
        <v>52</v>
      </c>
      <c r="B53" s="22">
        <v>315.67</v>
      </c>
      <c r="C53" s="22">
        <v>299.28199999999998</v>
      </c>
      <c r="D53" s="22">
        <v>322.74299999999999</v>
      </c>
      <c r="E53" s="78">
        <v>5.5</v>
      </c>
      <c r="F53" s="78">
        <v>-2.2000000000000002</v>
      </c>
      <c r="G53" s="22">
        <v>614.952</v>
      </c>
      <c r="H53" s="22">
        <v>681.25300000000004</v>
      </c>
      <c r="I53" s="22">
        <v>-66.301000000000002</v>
      </c>
      <c r="J53" s="80">
        <v>-9.6999999999999993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179.50200000000001</v>
      </c>
      <c r="C55" s="22">
        <v>167.43899999999999</v>
      </c>
      <c r="D55" s="22">
        <v>186.46299999999999</v>
      </c>
      <c r="E55" s="78">
        <v>7.2</v>
      </c>
      <c r="F55" s="78">
        <v>-3.7</v>
      </c>
      <c r="G55" s="22">
        <v>346.94099999999997</v>
      </c>
      <c r="H55" s="22">
        <v>382.61900000000003</v>
      </c>
      <c r="I55" s="22">
        <v>-35.677999999999997</v>
      </c>
      <c r="J55" s="80">
        <v>-9.3000000000000007</v>
      </c>
    </row>
    <row r="56" spans="1:10" s="13" customFormat="1" ht="14.25" customHeight="1" x14ac:dyDescent="0.2">
      <c r="A56" s="61" t="s">
        <v>546</v>
      </c>
      <c r="B56" s="22">
        <v>53.939</v>
      </c>
      <c r="C56" s="22">
        <v>57.798000000000002</v>
      </c>
      <c r="D56" s="22">
        <v>32.835999999999999</v>
      </c>
      <c r="E56" s="78">
        <v>-6.7</v>
      </c>
      <c r="F56" s="78">
        <v>64.3</v>
      </c>
      <c r="G56" s="22">
        <v>111.73699999999999</v>
      </c>
      <c r="H56" s="22">
        <v>59.472000000000001</v>
      </c>
      <c r="I56" s="22">
        <v>52.265000000000001</v>
      </c>
      <c r="J56" s="80">
        <v>87.9</v>
      </c>
    </row>
    <row r="57" spans="1:10" s="13" customFormat="1" ht="14.25" customHeight="1" x14ac:dyDescent="0.2">
      <c r="A57" s="18" t="s">
        <v>53</v>
      </c>
      <c r="B57" s="22">
        <v>767.21400000000006</v>
      </c>
      <c r="C57" s="22">
        <v>863.76</v>
      </c>
      <c r="D57" s="22">
        <v>1062.9359999999999</v>
      </c>
      <c r="E57" s="78">
        <v>-11.2</v>
      </c>
      <c r="F57" s="78">
        <v>-27.8</v>
      </c>
      <c r="G57" s="22">
        <v>1630.9739999999999</v>
      </c>
      <c r="H57" s="22">
        <v>2239.9870000000001</v>
      </c>
      <c r="I57" s="22">
        <v>-609.01300000000003</v>
      </c>
      <c r="J57" s="80">
        <v>-27.2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434.63099999999997</v>
      </c>
      <c r="C59" s="22">
        <v>528.827</v>
      </c>
      <c r="D59" s="22">
        <v>675.78099999999995</v>
      </c>
      <c r="E59" s="78">
        <v>-17.8</v>
      </c>
      <c r="F59" s="78">
        <v>-35.700000000000003</v>
      </c>
      <c r="G59" s="22">
        <v>963.45799999999997</v>
      </c>
      <c r="H59" s="22">
        <v>1334.59</v>
      </c>
      <c r="I59" s="22">
        <v>-371.13200000000001</v>
      </c>
      <c r="J59" s="80">
        <v>-27.8</v>
      </c>
    </row>
    <row r="60" spans="1:10" s="13" customFormat="1" ht="14.25" customHeight="1" x14ac:dyDescent="0.2">
      <c r="A60" s="61" t="s">
        <v>548</v>
      </c>
      <c r="B60" s="22">
        <v>118.09399999999999</v>
      </c>
      <c r="C60" s="22">
        <v>80.171000000000006</v>
      </c>
      <c r="D60" s="22">
        <v>137.053</v>
      </c>
      <c r="E60" s="78">
        <v>47.3</v>
      </c>
      <c r="F60" s="78">
        <v>-13.8</v>
      </c>
      <c r="G60" s="22">
        <v>198.26499999999999</v>
      </c>
      <c r="H60" s="22">
        <v>263.34699999999998</v>
      </c>
      <c r="I60" s="22">
        <v>-65.081999999999994</v>
      </c>
      <c r="J60" s="80">
        <v>-24.7</v>
      </c>
    </row>
    <row r="61" spans="1:10" s="13" customFormat="1" ht="14.25" customHeight="1" x14ac:dyDescent="0.2">
      <c r="A61" s="17" t="s">
        <v>57</v>
      </c>
      <c r="B61" s="21">
        <v>4488.6750000000002</v>
      </c>
      <c r="C61" s="21">
        <v>4879.0829999999996</v>
      </c>
      <c r="D61" s="21">
        <v>4840.5870000000004</v>
      </c>
      <c r="E61" s="77">
        <v>-8</v>
      </c>
      <c r="F61" s="77">
        <v>-7.3</v>
      </c>
      <c r="G61" s="21">
        <v>9367.7579999999998</v>
      </c>
      <c r="H61" s="41">
        <v>9287.2819999999992</v>
      </c>
      <c r="I61" s="41">
        <v>80.477000000000004</v>
      </c>
      <c r="J61" s="79">
        <v>0.9</v>
      </c>
    </row>
    <row r="62" spans="1:10" s="13" customFormat="1" ht="14.25" customHeight="1" x14ac:dyDescent="0.2">
      <c r="A62" s="18" t="s">
        <v>58</v>
      </c>
      <c r="B62" s="22">
        <v>836.96</v>
      </c>
      <c r="C62" s="22">
        <v>738.48599999999999</v>
      </c>
      <c r="D62" s="22">
        <v>644.19100000000003</v>
      </c>
      <c r="E62" s="78">
        <v>13.3</v>
      </c>
      <c r="F62" s="78">
        <v>29.9</v>
      </c>
      <c r="G62" s="22">
        <v>1575.4459999999999</v>
      </c>
      <c r="H62" s="22">
        <v>1162.508</v>
      </c>
      <c r="I62" s="22">
        <v>412.93900000000002</v>
      </c>
      <c r="J62" s="80">
        <v>35.5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549</v>
      </c>
      <c r="B64" s="22">
        <v>376.70800000000003</v>
      </c>
      <c r="C64" s="22">
        <v>246.738</v>
      </c>
      <c r="D64" s="22">
        <v>221.50899999999999</v>
      </c>
      <c r="E64" s="78">
        <v>52.7</v>
      </c>
      <c r="F64" s="78">
        <v>70.099999999999994</v>
      </c>
      <c r="G64" s="22">
        <v>623.44600000000003</v>
      </c>
      <c r="H64" s="22">
        <v>349.01499999999999</v>
      </c>
      <c r="I64" s="22">
        <v>274.43099999999998</v>
      </c>
      <c r="J64" s="80">
        <v>78.599999999999994</v>
      </c>
    </row>
    <row r="65" spans="1:10" s="13" customFormat="1" ht="14.25" customHeight="1" x14ac:dyDescent="0.2">
      <c r="A65" s="61" t="s">
        <v>550</v>
      </c>
      <c r="B65" s="22">
        <v>156.27799999999999</v>
      </c>
      <c r="C65" s="22">
        <v>184.714</v>
      </c>
      <c r="D65" s="22">
        <v>184.63499999999999</v>
      </c>
      <c r="E65" s="78">
        <v>-15.4</v>
      </c>
      <c r="F65" s="78">
        <v>-15.4</v>
      </c>
      <c r="G65" s="22">
        <v>340.99200000000002</v>
      </c>
      <c r="H65" s="22">
        <v>327.024</v>
      </c>
      <c r="I65" s="22">
        <v>13.968</v>
      </c>
      <c r="J65" s="80">
        <v>4.3</v>
      </c>
    </row>
    <row r="66" spans="1:10" s="13" customFormat="1" ht="14.25" customHeight="1" x14ac:dyDescent="0.2">
      <c r="A66" s="18" t="s">
        <v>59</v>
      </c>
      <c r="B66" s="22">
        <v>3651.7150000000001</v>
      </c>
      <c r="C66" s="22">
        <v>4140.5969999999998</v>
      </c>
      <c r="D66" s="22">
        <v>4196.3959999999997</v>
      </c>
      <c r="E66" s="78">
        <v>-11.8</v>
      </c>
      <c r="F66" s="78">
        <v>-13</v>
      </c>
      <c r="G66" s="22">
        <v>7792.3119999999999</v>
      </c>
      <c r="H66" s="22">
        <v>8124.7740000000003</v>
      </c>
      <c r="I66" s="22">
        <v>-332.46199999999999</v>
      </c>
      <c r="J66" s="80">
        <v>-4.0999999999999996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1954.049</v>
      </c>
      <c r="C68" s="22">
        <v>2159.2759999999998</v>
      </c>
      <c r="D68" s="22">
        <v>2138.0160000000001</v>
      </c>
      <c r="E68" s="78">
        <v>-9.5</v>
      </c>
      <c r="F68" s="78">
        <v>-8.6</v>
      </c>
      <c r="G68" s="22">
        <v>4113.3249999999998</v>
      </c>
      <c r="H68" s="22">
        <v>4064.04</v>
      </c>
      <c r="I68" s="22">
        <v>49.284999999999997</v>
      </c>
      <c r="J68" s="80">
        <v>1.2</v>
      </c>
    </row>
    <row r="69" spans="1:10" s="13" customFormat="1" ht="14.25" customHeight="1" x14ac:dyDescent="0.2">
      <c r="A69" s="61" t="s">
        <v>552</v>
      </c>
      <c r="B69" s="22">
        <v>387.154</v>
      </c>
      <c r="C69" s="22">
        <v>370.39699999999999</v>
      </c>
      <c r="D69" s="22">
        <v>451.31400000000002</v>
      </c>
      <c r="E69" s="78">
        <v>4.5</v>
      </c>
      <c r="F69" s="78">
        <v>-14.2</v>
      </c>
      <c r="G69" s="22">
        <v>757.55100000000004</v>
      </c>
      <c r="H69" s="22">
        <v>842.73500000000001</v>
      </c>
      <c r="I69" s="22">
        <v>-85.183999999999997</v>
      </c>
      <c r="J69" s="80">
        <v>-10.1</v>
      </c>
    </row>
    <row r="70" spans="1:10" s="13" customFormat="1" ht="14.25" customHeight="1" x14ac:dyDescent="0.2">
      <c r="A70" s="61" t="s">
        <v>553</v>
      </c>
      <c r="B70" s="22">
        <v>195.14500000000001</v>
      </c>
      <c r="C70" s="22">
        <v>270.75099999999998</v>
      </c>
      <c r="D70" s="22">
        <v>262.536</v>
      </c>
      <c r="E70" s="78">
        <v>-27.9</v>
      </c>
      <c r="F70" s="78">
        <v>-25.7</v>
      </c>
      <c r="G70" s="22">
        <v>465.89600000000002</v>
      </c>
      <c r="H70" s="22">
        <v>531.28300000000002</v>
      </c>
      <c r="I70" s="22">
        <v>-65.387</v>
      </c>
      <c r="J70" s="80">
        <v>-12.3</v>
      </c>
    </row>
    <row r="71" spans="1:10" s="13" customFormat="1" ht="14.25" customHeight="1" x14ac:dyDescent="0.2">
      <c r="A71" s="61" t="s">
        <v>554</v>
      </c>
      <c r="B71" s="22">
        <v>185.95599999999999</v>
      </c>
      <c r="C71" s="22">
        <v>136.99100000000001</v>
      </c>
      <c r="D71" s="22">
        <v>149.732</v>
      </c>
      <c r="E71" s="78">
        <v>35.700000000000003</v>
      </c>
      <c r="F71" s="78">
        <v>24.2</v>
      </c>
      <c r="G71" s="22">
        <v>322.947</v>
      </c>
      <c r="H71" s="22">
        <v>308.303</v>
      </c>
      <c r="I71" s="22">
        <v>14.644</v>
      </c>
      <c r="J71" s="80">
        <v>4.7</v>
      </c>
    </row>
    <row r="72" spans="1:10" s="13" customFormat="1" ht="14.25" customHeight="1" x14ac:dyDescent="0.2">
      <c r="A72" s="61" t="s">
        <v>555</v>
      </c>
      <c r="B72" s="22">
        <v>180.13399999999999</v>
      </c>
      <c r="C72" s="22">
        <v>269.93200000000002</v>
      </c>
      <c r="D72" s="22">
        <v>316.94099999999997</v>
      </c>
      <c r="E72" s="78">
        <v>-33.299999999999997</v>
      </c>
      <c r="F72" s="78">
        <v>-43.2</v>
      </c>
      <c r="G72" s="22">
        <v>450.06599999999997</v>
      </c>
      <c r="H72" s="22">
        <v>565.83000000000004</v>
      </c>
      <c r="I72" s="22">
        <v>-115.764</v>
      </c>
      <c r="J72" s="80">
        <v>-20.5</v>
      </c>
    </row>
    <row r="73" spans="1:10" s="13" customFormat="1" ht="14.25" customHeight="1" x14ac:dyDescent="0.2">
      <c r="A73" s="17" t="s">
        <v>60</v>
      </c>
      <c r="B73" s="21">
        <v>242.98599999999999</v>
      </c>
      <c r="C73" s="21">
        <v>54.487000000000002</v>
      </c>
      <c r="D73" s="21">
        <v>174.417</v>
      </c>
      <c r="E73" s="77">
        <v>346</v>
      </c>
      <c r="F73" s="77">
        <v>39.299999999999997</v>
      </c>
      <c r="G73" s="21">
        <v>297.47300000000001</v>
      </c>
      <c r="H73" s="41">
        <v>368.95100000000002</v>
      </c>
      <c r="I73" s="41">
        <v>-71.477999999999994</v>
      </c>
      <c r="J73" s="79">
        <v>-19.399999999999999</v>
      </c>
    </row>
    <row r="74" spans="1:10" s="13" customFormat="1" ht="14.25" customHeight="1" x14ac:dyDescent="0.2">
      <c r="A74" s="18" t="s">
        <v>61</v>
      </c>
      <c r="B74" s="22">
        <v>235.626</v>
      </c>
      <c r="C74" s="22">
        <v>54.454999999999998</v>
      </c>
      <c r="D74" s="22">
        <v>150.988</v>
      </c>
      <c r="E74" s="78">
        <v>332.7</v>
      </c>
      <c r="F74" s="78">
        <v>56.1</v>
      </c>
      <c r="G74" s="22">
        <v>290.08100000000002</v>
      </c>
      <c r="H74" s="22">
        <v>327.83</v>
      </c>
      <c r="I74" s="22">
        <v>-37.749000000000002</v>
      </c>
      <c r="J74" s="80">
        <v>-11.5</v>
      </c>
    </row>
    <row r="75" spans="1:10" s="13" customFormat="1" ht="14.25" customHeight="1" x14ac:dyDescent="0.2">
      <c r="A75" s="18" t="s">
        <v>62</v>
      </c>
      <c r="B75" s="22">
        <v>7.36</v>
      </c>
      <c r="C75" s="22">
        <v>3.2000000000000001E-2</v>
      </c>
      <c r="D75" s="22">
        <v>23.428999999999998</v>
      </c>
      <c r="E75" s="78">
        <v>22900</v>
      </c>
      <c r="F75" s="78">
        <v>-68.599999999999994</v>
      </c>
      <c r="G75" s="22">
        <v>7.3920000000000003</v>
      </c>
      <c r="H75" s="22">
        <v>41.121000000000002</v>
      </c>
      <c r="I75" s="22">
        <v>-33.728999999999999</v>
      </c>
      <c r="J75" s="80">
        <v>-82</v>
      </c>
    </row>
    <row r="76" spans="1:10" s="13" customFormat="1" ht="14.25" customHeight="1" x14ac:dyDescent="0.2">
      <c r="A76" s="17" t="s">
        <v>63</v>
      </c>
      <c r="B76" s="21">
        <v>432.39100000000002</v>
      </c>
      <c r="C76" s="21">
        <v>827.86199999999997</v>
      </c>
      <c r="D76" s="21">
        <v>227.08600000000001</v>
      </c>
      <c r="E76" s="77">
        <v>-47.8</v>
      </c>
      <c r="F76" s="77">
        <v>90.4</v>
      </c>
      <c r="G76" s="21">
        <v>1260.2529999999999</v>
      </c>
      <c r="H76" s="41">
        <v>358.41699999999997</v>
      </c>
      <c r="I76" s="41">
        <v>901.83600000000001</v>
      </c>
      <c r="J76" s="79">
        <v>251.6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340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585</v>
      </c>
      <c r="H5" s="154"/>
      <c r="I5" s="154"/>
      <c r="J5" s="154"/>
    </row>
    <row r="6" spans="1:10" s="10" customFormat="1" ht="30" customHeight="1" x14ac:dyDescent="0.2">
      <c r="A6" s="151"/>
      <c r="B6" s="9" t="s">
        <v>586</v>
      </c>
      <c r="C6" s="9" t="s">
        <v>587</v>
      </c>
      <c r="D6" s="9" t="s">
        <v>586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12957.816999999999</v>
      </c>
      <c r="C9" s="21">
        <v>14253.295</v>
      </c>
      <c r="D9" s="21">
        <v>14384.97</v>
      </c>
      <c r="E9" s="77">
        <v>-9.1</v>
      </c>
      <c r="F9" s="77">
        <v>-9.9</v>
      </c>
      <c r="G9" s="21">
        <v>27211.111000000001</v>
      </c>
      <c r="H9" s="21">
        <v>29914.116999999998</v>
      </c>
      <c r="I9" s="21">
        <v>-2703.0059999999999</v>
      </c>
      <c r="J9" s="79">
        <v>-9</v>
      </c>
    </row>
    <row r="10" spans="1:10" s="13" customFormat="1" ht="14.25" customHeight="1" x14ac:dyDescent="0.2">
      <c r="A10" s="65" t="s">
        <v>365</v>
      </c>
      <c r="B10" s="22">
        <v>219.661</v>
      </c>
      <c r="C10" s="22">
        <v>236.28</v>
      </c>
      <c r="D10" s="22">
        <v>226.85499999999999</v>
      </c>
      <c r="E10" s="78">
        <v>-7</v>
      </c>
      <c r="F10" s="78">
        <v>-3.2</v>
      </c>
      <c r="G10" s="22">
        <v>455.94099999999997</v>
      </c>
      <c r="H10" s="22">
        <v>428.32600000000002</v>
      </c>
      <c r="I10" s="22">
        <v>27.614999999999998</v>
      </c>
      <c r="J10" s="80">
        <v>6.4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63.536000000000001</v>
      </c>
      <c r="C13" s="22">
        <v>70.87</v>
      </c>
      <c r="D13" s="22">
        <v>61.399000000000001</v>
      </c>
      <c r="E13" s="78">
        <v>-10.3</v>
      </c>
      <c r="F13" s="78">
        <v>3.5</v>
      </c>
      <c r="G13" s="22">
        <v>134.40600000000001</v>
      </c>
      <c r="H13" s="22">
        <v>125.319</v>
      </c>
      <c r="I13" s="22">
        <v>9.0869999999999997</v>
      </c>
      <c r="J13" s="80">
        <v>7.3</v>
      </c>
    </row>
    <row r="14" spans="1:10" s="13" customFormat="1" ht="14.25" customHeight="1" x14ac:dyDescent="0.2">
      <c r="A14" s="27" t="s">
        <v>41</v>
      </c>
      <c r="B14" s="22">
        <v>14.9</v>
      </c>
      <c r="C14" s="22">
        <v>29.863</v>
      </c>
      <c r="D14" s="22">
        <v>36.384</v>
      </c>
      <c r="E14" s="78">
        <v>-50.1</v>
      </c>
      <c r="F14" s="78">
        <v>-59</v>
      </c>
      <c r="G14" s="22">
        <v>44.762999999999998</v>
      </c>
      <c r="H14" s="22">
        <v>56.218000000000004</v>
      </c>
      <c r="I14" s="22">
        <v>-11.456</v>
      </c>
      <c r="J14" s="80">
        <v>-20.399999999999999</v>
      </c>
    </row>
    <row r="15" spans="1:10" s="13" customFormat="1" ht="14.25" customHeight="1" x14ac:dyDescent="0.2">
      <c r="A15" s="27" t="s">
        <v>42</v>
      </c>
      <c r="B15" s="22">
        <v>22.981999999999999</v>
      </c>
      <c r="C15" s="22">
        <v>26.196999999999999</v>
      </c>
      <c r="D15" s="22">
        <v>23.689</v>
      </c>
      <c r="E15" s="78">
        <v>-12.3</v>
      </c>
      <c r="F15" s="78">
        <v>-3</v>
      </c>
      <c r="G15" s="22">
        <v>49.179000000000002</v>
      </c>
      <c r="H15" s="22">
        <v>39.021999999999998</v>
      </c>
      <c r="I15" s="22">
        <v>10.157</v>
      </c>
      <c r="J15" s="80">
        <v>26</v>
      </c>
    </row>
    <row r="16" spans="1:10" s="13" customFormat="1" ht="14.25" customHeight="1" x14ac:dyDescent="0.2">
      <c r="A16" s="27" t="s">
        <v>43</v>
      </c>
      <c r="B16" s="22">
        <v>88.41</v>
      </c>
      <c r="C16" s="22">
        <v>76.010000000000005</v>
      </c>
      <c r="D16" s="22">
        <v>60.820999999999998</v>
      </c>
      <c r="E16" s="78">
        <v>16.3</v>
      </c>
      <c r="F16" s="78">
        <v>45.4</v>
      </c>
      <c r="G16" s="22">
        <v>164.42</v>
      </c>
      <c r="H16" s="22">
        <v>137.56399999999999</v>
      </c>
      <c r="I16" s="22">
        <v>26.856000000000002</v>
      </c>
      <c r="J16" s="80">
        <v>19.5</v>
      </c>
    </row>
    <row r="17" spans="1:10" s="13" customFormat="1" ht="14.25" customHeight="1" x14ac:dyDescent="0.2">
      <c r="A17" s="27" t="s">
        <v>44</v>
      </c>
      <c r="B17" s="22">
        <v>29.832999999999998</v>
      </c>
      <c r="C17" s="22">
        <v>33.341000000000001</v>
      </c>
      <c r="D17" s="22">
        <v>44.561999999999998</v>
      </c>
      <c r="E17" s="78">
        <v>-10.5</v>
      </c>
      <c r="F17" s="78">
        <v>-33.1</v>
      </c>
      <c r="G17" s="22">
        <v>63.173000000000002</v>
      </c>
      <c r="H17" s="22">
        <v>70.203000000000003</v>
      </c>
      <c r="I17" s="22">
        <v>-7.03</v>
      </c>
      <c r="J17" s="80">
        <v>-10</v>
      </c>
    </row>
    <row r="18" spans="1:10" s="13" customFormat="1" ht="14.25" customHeight="1" x14ac:dyDescent="0.2">
      <c r="A18" s="65" t="s">
        <v>366</v>
      </c>
      <c r="B18" s="22">
        <v>12738.156000000001</v>
      </c>
      <c r="C18" s="22">
        <v>14017.014999999999</v>
      </c>
      <c r="D18" s="22">
        <v>14158.115</v>
      </c>
      <c r="E18" s="78">
        <v>-9.1</v>
      </c>
      <c r="F18" s="78">
        <v>-10</v>
      </c>
      <c r="G18" s="22">
        <v>26755.17</v>
      </c>
      <c r="H18" s="22">
        <v>29485.791000000001</v>
      </c>
      <c r="I18" s="22">
        <v>-2730.62</v>
      </c>
      <c r="J18" s="80">
        <v>-9.3000000000000007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8046.7</v>
      </c>
      <c r="C20" s="21">
        <v>8486.2090000000007</v>
      </c>
      <c r="D20" s="21">
        <v>8608.4629999999997</v>
      </c>
      <c r="E20" s="77">
        <v>-5.2</v>
      </c>
      <c r="F20" s="77">
        <v>-6.5</v>
      </c>
      <c r="G20" s="21">
        <v>16532.907999999999</v>
      </c>
      <c r="H20" s="41">
        <v>18133.598000000002</v>
      </c>
      <c r="I20" s="41">
        <v>-1600.6890000000001</v>
      </c>
      <c r="J20" s="79">
        <v>-8.8000000000000007</v>
      </c>
    </row>
    <row r="21" spans="1:10" s="13" customFormat="1" ht="14.25" customHeight="1" x14ac:dyDescent="0.2">
      <c r="A21" s="18" t="s">
        <v>55</v>
      </c>
      <c r="B21" s="22">
        <v>3799.317</v>
      </c>
      <c r="C21" s="22">
        <v>4004.4609999999998</v>
      </c>
      <c r="D21" s="22">
        <v>4207.415</v>
      </c>
      <c r="E21" s="78">
        <v>-5.0999999999999996</v>
      </c>
      <c r="F21" s="78">
        <v>-9.6999999999999993</v>
      </c>
      <c r="G21" s="22">
        <v>7803.7780000000002</v>
      </c>
      <c r="H21" s="22">
        <v>8664.27</v>
      </c>
      <c r="I21" s="22">
        <v>-860.49199999999996</v>
      </c>
      <c r="J21" s="80">
        <v>-9.9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1185.9079999999999</v>
      </c>
      <c r="C23" s="22">
        <v>1000.5549999999999</v>
      </c>
      <c r="D23" s="22">
        <v>1172.809</v>
      </c>
      <c r="E23" s="78">
        <v>18.5</v>
      </c>
      <c r="F23" s="78">
        <v>1.1000000000000001</v>
      </c>
      <c r="G23" s="22">
        <v>2186.4630000000002</v>
      </c>
      <c r="H23" s="22">
        <v>2216.4470000000001</v>
      </c>
      <c r="I23" s="22">
        <v>-29.984000000000002</v>
      </c>
      <c r="J23" s="80">
        <v>-1.4</v>
      </c>
    </row>
    <row r="24" spans="1:10" s="13" customFormat="1" ht="14.25" customHeight="1" x14ac:dyDescent="0.2">
      <c r="A24" s="61" t="s">
        <v>525</v>
      </c>
      <c r="B24" s="22">
        <v>663.06100000000004</v>
      </c>
      <c r="C24" s="22">
        <v>779.94399999999996</v>
      </c>
      <c r="D24" s="22">
        <v>822.29300000000001</v>
      </c>
      <c r="E24" s="78">
        <v>-15</v>
      </c>
      <c r="F24" s="78">
        <v>-19.399999999999999</v>
      </c>
      <c r="G24" s="22">
        <v>1443.0050000000001</v>
      </c>
      <c r="H24" s="22">
        <v>1656.222</v>
      </c>
      <c r="I24" s="22">
        <v>-213.21700000000001</v>
      </c>
      <c r="J24" s="80">
        <v>-12.9</v>
      </c>
    </row>
    <row r="25" spans="1:10" s="13" customFormat="1" ht="14.25" customHeight="1" x14ac:dyDescent="0.2">
      <c r="A25" s="61" t="s">
        <v>526</v>
      </c>
      <c r="B25" s="22">
        <v>432.995</v>
      </c>
      <c r="C25" s="22">
        <v>399.89299999999997</v>
      </c>
      <c r="D25" s="22">
        <v>412.47199999999998</v>
      </c>
      <c r="E25" s="78">
        <v>8.3000000000000007</v>
      </c>
      <c r="F25" s="78">
        <v>5</v>
      </c>
      <c r="G25" s="22">
        <v>832.88800000000003</v>
      </c>
      <c r="H25" s="22">
        <v>834.83399999999995</v>
      </c>
      <c r="I25" s="22">
        <v>-1.946</v>
      </c>
      <c r="J25" s="80">
        <v>-0.2</v>
      </c>
    </row>
    <row r="26" spans="1:10" s="13" customFormat="1" ht="14.25" customHeight="1" x14ac:dyDescent="0.2">
      <c r="A26" s="61" t="s">
        <v>529</v>
      </c>
      <c r="B26" s="22">
        <v>317.13099999999997</v>
      </c>
      <c r="C26" s="22">
        <v>251.68600000000001</v>
      </c>
      <c r="D26" s="22">
        <v>265.06700000000001</v>
      </c>
      <c r="E26" s="78">
        <v>26</v>
      </c>
      <c r="F26" s="78">
        <v>19.600000000000001</v>
      </c>
      <c r="G26" s="22">
        <v>568.81700000000001</v>
      </c>
      <c r="H26" s="22">
        <v>534.83399999999995</v>
      </c>
      <c r="I26" s="22">
        <v>33.982999999999997</v>
      </c>
      <c r="J26" s="80">
        <v>6.4</v>
      </c>
    </row>
    <row r="27" spans="1:10" s="13" customFormat="1" ht="14.25" customHeight="1" x14ac:dyDescent="0.2">
      <c r="A27" s="61" t="s">
        <v>530</v>
      </c>
      <c r="B27" s="22">
        <v>258.572</v>
      </c>
      <c r="C27" s="22">
        <v>258.46800000000002</v>
      </c>
      <c r="D27" s="22">
        <v>222.54</v>
      </c>
      <c r="E27" s="78">
        <v>0</v>
      </c>
      <c r="F27" s="78">
        <v>16.2</v>
      </c>
      <c r="G27" s="22">
        <v>517.04</v>
      </c>
      <c r="H27" s="22">
        <v>482.423</v>
      </c>
      <c r="I27" s="22">
        <v>34.616999999999997</v>
      </c>
      <c r="J27" s="80">
        <v>7.2</v>
      </c>
    </row>
    <row r="28" spans="1:10" s="13" customFormat="1" ht="14.25" customHeight="1" x14ac:dyDescent="0.2">
      <c r="A28" s="61" t="s">
        <v>527</v>
      </c>
      <c r="B28" s="22">
        <v>257.60300000000001</v>
      </c>
      <c r="C28" s="22">
        <v>581.51700000000005</v>
      </c>
      <c r="D28" s="22">
        <v>349.58300000000003</v>
      </c>
      <c r="E28" s="78">
        <v>-55.7</v>
      </c>
      <c r="F28" s="78">
        <v>-26.3</v>
      </c>
      <c r="G28" s="22">
        <v>839.12</v>
      </c>
      <c r="H28" s="22">
        <v>885.07100000000003</v>
      </c>
      <c r="I28" s="22">
        <v>-45.951000000000001</v>
      </c>
      <c r="J28" s="80">
        <v>-5.2</v>
      </c>
    </row>
    <row r="29" spans="1:10" s="13" customFormat="1" ht="14.25" customHeight="1" x14ac:dyDescent="0.2">
      <c r="A29" s="61" t="s">
        <v>528</v>
      </c>
      <c r="B29" s="22">
        <v>220.608</v>
      </c>
      <c r="C29" s="22">
        <v>108.331</v>
      </c>
      <c r="D29" s="22">
        <v>75.516000000000005</v>
      </c>
      <c r="E29" s="78">
        <v>103.6</v>
      </c>
      <c r="F29" s="78">
        <v>192.1</v>
      </c>
      <c r="G29" s="22">
        <v>328.93900000000002</v>
      </c>
      <c r="H29" s="22">
        <v>152.702</v>
      </c>
      <c r="I29" s="22">
        <v>176.23699999999999</v>
      </c>
      <c r="J29" s="80">
        <v>115.4</v>
      </c>
    </row>
    <row r="30" spans="1:10" s="13" customFormat="1" ht="14.25" customHeight="1" x14ac:dyDescent="0.2">
      <c r="A30" s="61" t="s">
        <v>532</v>
      </c>
      <c r="B30" s="22">
        <v>192.09</v>
      </c>
      <c r="C30" s="22">
        <v>185.73699999999999</v>
      </c>
      <c r="D30" s="22">
        <v>337.22300000000001</v>
      </c>
      <c r="E30" s="78">
        <v>3.4</v>
      </c>
      <c r="F30" s="78">
        <v>-43</v>
      </c>
      <c r="G30" s="22">
        <v>377.827</v>
      </c>
      <c r="H30" s="22">
        <v>757.28</v>
      </c>
      <c r="I30" s="22">
        <v>-379.45299999999997</v>
      </c>
      <c r="J30" s="80">
        <v>-50.1</v>
      </c>
    </row>
    <row r="31" spans="1:10" s="13" customFormat="1" ht="14.25" customHeight="1" x14ac:dyDescent="0.2">
      <c r="A31" s="61" t="s">
        <v>531</v>
      </c>
      <c r="B31" s="22">
        <v>83.616</v>
      </c>
      <c r="C31" s="22">
        <v>106.944</v>
      </c>
      <c r="D31" s="22">
        <v>130.11699999999999</v>
      </c>
      <c r="E31" s="78">
        <v>-21.8</v>
      </c>
      <c r="F31" s="78">
        <v>-35.700000000000003</v>
      </c>
      <c r="G31" s="22">
        <v>190.56</v>
      </c>
      <c r="H31" s="22">
        <v>255.13499999999999</v>
      </c>
      <c r="I31" s="22">
        <v>-64.575000000000003</v>
      </c>
      <c r="J31" s="80">
        <v>-25.3</v>
      </c>
    </row>
    <row r="32" spans="1:10" s="13" customFormat="1" ht="14.25" customHeight="1" x14ac:dyDescent="0.2">
      <c r="A32" s="61" t="s">
        <v>534</v>
      </c>
      <c r="B32" s="22">
        <v>80.603999999999999</v>
      </c>
      <c r="C32" s="22">
        <v>70.531999999999996</v>
      </c>
      <c r="D32" s="22">
        <v>83.79</v>
      </c>
      <c r="E32" s="78">
        <v>14.3</v>
      </c>
      <c r="F32" s="78">
        <v>-3.8</v>
      </c>
      <c r="G32" s="22">
        <v>151.136</v>
      </c>
      <c r="H32" s="22">
        <v>149.68799999999999</v>
      </c>
      <c r="I32" s="22">
        <v>1.448</v>
      </c>
      <c r="J32" s="80">
        <v>1</v>
      </c>
    </row>
    <row r="33" spans="1:10" s="13" customFormat="1" ht="14.25" customHeight="1" x14ac:dyDescent="0.2">
      <c r="A33" s="61" t="s">
        <v>536</v>
      </c>
      <c r="B33" s="22">
        <v>34.317</v>
      </c>
      <c r="C33" s="22">
        <v>129.36699999999999</v>
      </c>
      <c r="D33" s="22">
        <v>83.608999999999995</v>
      </c>
      <c r="E33" s="78">
        <v>-73.5</v>
      </c>
      <c r="F33" s="78">
        <v>-59</v>
      </c>
      <c r="G33" s="22">
        <v>163.684</v>
      </c>
      <c r="H33" s="22">
        <v>209.66200000000001</v>
      </c>
      <c r="I33" s="22">
        <v>-45.978000000000002</v>
      </c>
      <c r="J33" s="80">
        <v>-21.9</v>
      </c>
    </row>
    <row r="34" spans="1:10" s="13" customFormat="1" ht="14.25" customHeight="1" x14ac:dyDescent="0.2">
      <c r="A34" s="61" t="s">
        <v>533</v>
      </c>
      <c r="B34" s="22">
        <v>30.597000000000001</v>
      </c>
      <c r="C34" s="22">
        <v>82.082999999999998</v>
      </c>
      <c r="D34" s="22">
        <v>159.95699999999999</v>
      </c>
      <c r="E34" s="78">
        <v>-62.7</v>
      </c>
      <c r="F34" s="78">
        <v>-80.900000000000006</v>
      </c>
      <c r="G34" s="22">
        <v>112.68</v>
      </c>
      <c r="H34" s="22">
        <v>287.43599999999998</v>
      </c>
      <c r="I34" s="22">
        <v>-174.756</v>
      </c>
      <c r="J34" s="80">
        <v>-60.8</v>
      </c>
    </row>
    <row r="35" spans="1:10" s="13" customFormat="1" ht="14.25" customHeight="1" x14ac:dyDescent="0.2">
      <c r="A35" s="61" t="s">
        <v>538</v>
      </c>
      <c r="B35" s="22">
        <v>19.547000000000001</v>
      </c>
      <c r="C35" s="22">
        <v>19.300999999999998</v>
      </c>
      <c r="D35" s="22">
        <v>15.413</v>
      </c>
      <c r="E35" s="78">
        <v>1.3</v>
      </c>
      <c r="F35" s="78">
        <v>26.8</v>
      </c>
      <c r="G35" s="22">
        <v>38.847999999999999</v>
      </c>
      <c r="H35" s="22">
        <v>38.877000000000002</v>
      </c>
      <c r="I35" s="22">
        <v>-2.9000000000000001E-2</v>
      </c>
      <c r="J35" s="80">
        <v>-0.1</v>
      </c>
    </row>
    <row r="36" spans="1:10" s="13" customFormat="1" ht="14.25" customHeight="1" x14ac:dyDescent="0.2">
      <c r="A36" s="61" t="s">
        <v>535</v>
      </c>
      <c r="B36" s="22">
        <v>10.420999999999999</v>
      </c>
      <c r="C36" s="22">
        <v>16.63</v>
      </c>
      <c r="D36" s="22">
        <v>13.064</v>
      </c>
      <c r="E36" s="78">
        <v>-37.299999999999997</v>
      </c>
      <c r="F36" s="78">
        <v>-20.2</v>
      </c>
      <c r="G36" s="22">
        <v>27.050999999999998</v>
      </c>
      <c r="H36" s="22">
        <v>27.879000000000001</v>
      </c>
      <c r="I36" s="22">
        <v>-0.82799999999999996</v>
      </c>
      <c r="J36" s="80">
        <v>-3</v>
      </c>
    </row>
    <row r="37" spans="1:10" s="13" customFormat="1" ht="14.25" customHeight="1" x14ac:dyDescent="0.2">
      <c r="A37" s="61" t="s">
        <v>537</v>
      </c>
      <c r="B37" s="22">
        <v>10.242000000000001</v>
      </c>
      <c r="C37" s="22">
        <v>11.625</v>
      </c>
      <c r="D37" s="22">
        <v>5.81</v>
      </c>
      <c r="E37" s="78">
        <v>-11.9</v>
      </c>
      <c r="F37" s="78">
        <v>76.3</v>
      </c>
      <c r="G37" s="22">
        <v>21.867000000000001</v>
      </c>
      <c r="H37" s="22">
        <v>9.8960000000000008</v>
      </c>
      <c r="I37" s="22">
        <v>11.971</v>
      </c>
      <c r="J37" s="80">
        <v>121</v>
      </c>
    </row>
    <row r="38" spans="1:10" s="13" customFormat="1" ht="14.25" customHeight="1" x14ac:dyDescent="0.2">
      <c r="A38" s="18" t="s">
        <v>56</v>
      </c>
      <c r="B38" s="22">
        <v>4247.3819999999996</v>
      </c>
      <c r="C38" s="22">
        <v>4481.7479999999996</v>
      </c>
      <c r="D38" s="22">
        <v>4401.0479999999998</v>
      </c>
      <c r="E38" s="78">
        <v>-5.2</v>
      </c>
      <c r="F38" s="78">
        <v>-3.5</v>
      </c>
      <c r="G38" s="22">
        <v>8729.1309999999994</v>
      </c>
      <c r="H38" s="22">
        <v>9469.3269999999993</v>
      </c>
      <c r="I38" s="22">
        <v>-740.197</v>
      </c>
      <c r="J38" s="80">
        <v>-7.8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1896.509</v>
      </c>
      <c r="C40" s="22">
        <v>2222.4859999999999</v>
      </c>
      <c r="D40" s="22">
        <v>2219.1529999999998</v>
      </c>
      <c r="E40" s="78">
        <v>-14.7</v>
      </c>
      <c r="F40" s="78">
        <v>-14.5</v>
      </c>
      <c r="G40" s="22">
        <v>4118.9960000000001</v>
      </c>
      <c r="H40" s="22">
        <v>4824.3639999999996</v>
      </c>
      <c r="I40" s="22">
        <v>-705.36800000000005</v>
      </c>
      <c r="J40" s="80">
        <v>-14.6</v>
      </c>
    </row>
    <row r="41" spans="1:10" s="13" customFormat="1" ht="14.25" customHeight="1" x14ac:dyDescent="0.2">
      <c r="A41" s="61" t="s">
        <v>540</v>
      </c>
      <c r="B41" s="22">
        <v>1619.0730000000001</v>
      </c>
      <c r="C41" s="22">
        <v>818.55600000000004</v>
      </c>
      <c r="D41" s="22">
        <v>1209.3309999999999</v>
      </c>
      <c r="E41" s="78">
        <v>97.8</v>
      </c>
      <c r="F41" s="78">
        <v>33.9</v>
      </c>
      <c r="G41" s="22">
        <v>2437.6289999999999</v>
      </c>
      <c r="H41" s="22">
        <v>2539.5309999999999</v>
      </c>
      <c r="I41" s="22">
        <v>-101.902</v>
      </c>
      <c r="J41" s="80">
        <v>-4</v>
      </c>
    </row>
    <row r="42" spans="1:10" s="13" customFormat="1" ht="14.25" customHeight="1" x14ac:dyDescent="0.2">
      <c r="A42" s="17" t="s">
        <v>47</v>
      </c>
      <c r="B42" s="21">
        <v>835.66</v>
      </c>
      <c r="C42" s="21">
        <v>791.91300000000001</v>
      </c>
      <c r="D42" s="21">
        <v>952.51300000000003</v>
      </c>
      <c r="E42" s="77">
        <v>5.5</v>
      </c>
      <c r="F42" s="77">
        <v>-12.3</v>
      </c>
      <c r="G42" s="21">
        <v>1627.5730000000001</v>
      </c>
      <c r="H42" s="41">
        <v>1890.2929999999999</v>
      </c>
      <c r="I42" s="41">
        <v>-262.72000000000003</v>
      </c>
      <c r="J42" s="79">
        <v>-13.9</v>
      </c>
    </row>
    <row r="43" spans="1:10" s="13" customFormat="1" ht="14.25" customHeight="1" x14ac:dyDescent="0.2">
      <c r="A43" s="18" t="s">
        <v>48</v>
      </c>
      <c r="B43" s="22">
        <v>75.656000000000006</v>
      </c>
      <c r="C43" s="22">
        <v>69.266999999999996</v>
      </c>
      <c r="D43" s="22">
        <v>135.96799999999999</v>
      </c>
      <c r="E43" s="78">
        <v>9.1999999999999993</v>
      </c>
      <c r="F43" s="78">
        <v>-44.4</v>
      </c>
      <c r="G43" s="22">
        <v>144.923</v>
      </c>
      <c r="H43" s="22">
        <v>214.346</v>
      </c>
      <c r="I43" s="22">
        <v>-69.423000000000002</v>
      </c>
      <c r="J43" s="80">
        <v>-32.4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48.177</v>
      </c>
      <c r="C45" s="22">
        <v>49.168999999999997</v>
      </c>
      <c r="D45" s="22">
        <v>35.533999999999999</v>
      </c>
      <c r="E45" s="78">
        <v>-2</v>
      </c>
      <c r="F45" s="78">
        <v>35.6</v>
      </c>
      <c r="G45" s="22">
        <v>97.346000000000004</v>
      </c>
      <c r="H45" s="22">
        <v>69.382999999999996</v>
      </c>
      <c r="I45" s="22">
        <v>27.963000000000001</v>
      </c>
      <c r="J45" s="80">
        <v>40.299999999999997</v>
      </c>
    </row>
    <row r="46" spans="1:10" s="13" customFormat="1" ht="14.25" customHeight="1" x14ac:dyDescent="0.2">
      <c r="A46" s="61" t="s">
        <v>542</v>
      </c>
      <c r="B46" s="22">
        <v>27.247</v>
      </c>
      <c r="C46" s="22">
        <v>19.8</v>
      </c>
      <c r="D46" s="22">
        <v>50.866999999999997</v>
      </c>
      <c r="E46" s="78">
        <v>37.6</v>
      </c>
      <c r="F46" s="78">
        <v>-46.4</v>
      </c>
      <c r="G46" s="22">
        <v>47.046999999999997</v>
      </c>
      <c r="H46" s="22">
        <v>94.097999999999999</v>
      </c>
      <c r="I46" s="22">
        <v>-47.051000000000002</v>
      </c>
      <c r="J46" s="80">
        <v>-50</v>
      </c>
    </row>
    <row r="47" spans="1:10" s="13" customFormat="1" ht="14.25" customHeight="1" x14ac:dyDescent="0.2">
      <c r="A47" s="18" t="s">
        <v>49</v>
      </c>
      <c r="B47" s="22">
        <v>760.00400000000002</v>
      </c>
      <c r="C47" s="22">
        <v>722.64599999999996</v>
      </c>
      <c r="D47" s="22">
        <v>816.54499999999996</v>
      </c>
      <c r="E47" s="78">
        <v>5.2</v>
      </c>
      <c r="F47" s="78">
        <v>-6.9</v>
      </c>
      <c r="G47" s="22">
        <v>1482.65</v>
      </c>
      <c r="H47" s="22">
        <v>1675.9469999999999</v>
      </c>
      <c r="I47" s="22">
        <v>-193.297</v>
      </c>
      <c r="J47" s="80">
        <v>-11.5</v>
      </c>
    </row>
    <row r="48" spans="1:10" s="13" customFormat="1" ht="14.25" customHeight="1" x14ac:dyDescent="0.2">
      <c r="A48" s="17" t="s">
        <v>50</v>
      </c>
      <c r="B48" s="21">
        <v>1421.1369999999999</v>
      </c>
      <c r="C48" s="21">
        <v>1898.355</v>
      </c>
      <c r="D48" s="21">
        <v>2065.7779999999998</v>
      </c>
      <c r="E48" s="77">
        <v>-25.1</v>
      </c>
      <c r="F48" s="77">
        <v>-31.2</v>
      </c>
      <c r="G48" s="21">
        <v>3319.4920000000002</v>
      </c>
      <c r="H48" s="41">
        <v>4275.21</v>
      </c>
      <c r="I48" s="41">
        <v>-955.71799999999996</v>
      </c>
      <c r="J48" s="79">
        <v>-22.4</v>
      </c>
    </row>
    <row r="49" spans="1:10" s="13" customFormat="1" ht="14.25" customHeight="1" x14ac:dyDescent="0.2">
      <c r="A49" s="18" t="s">
        <v>51</v>
      </c>
      <c r="B49" s="22">
        <v>859.74300000000005</v>
      </c>
      <c r="C49" s="22">
        <v>1156.7139999999999</v>
      </c>
      <c r="D49" s="22">
        <v>1158.4490000000001</v>
      </c>
      <c r="E49" s="78">
        <v>-25.7</v>
      </c>
      <c r="F49" s="78">
        <v>-25.8</v>
      </c>
      <c r="G49" s="22">
        <v>2016.4570000000001</v>
      </c>
      <c r="H49" s="22">
        <v>2242.8049999999998</v>
      </c>
      <c r="I49" s="22">
        <v>-226.34800000000001</v>
      </c>
      <c r="J49" s="80">
        <v>-10.1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473.04599999999999</v>
      </c>
      <c r="C51" s="22">
        <v>679.36300000000006</v>
      </c>
      <c r="D51" s="22">
        <v>868.10900000000004</v>
      </c>
      <c r="E51" s="78">
        <v>-30.4</v>
      </c>
      <c r="F51" s="78">
        <v>-45.5</v>
      </c>
      <c r="G51" s="22">
        <v>1152.4090000000001</v>
      </c>
      <c r="H51" s="22">
        <v>1623.885</v>
      </c>
      <c r="I51" s="22">
        <v>-471.476</v>
      </c>
      <c r="J51" s="80">
        <v>-29</v>
      </c>
    </row>
    <row r="52" spans="1:10" s="13" customFormat="1" ht="14.25" customHeight="1" x14ac:dyDescent="0.2">
      <c r="A52" s="61" t="s">
        <v>544</v>
      </c>
      <c r="B52" s="22">
        <v>386.697</v>
      </c>
      <c r="C52" s="22">
        <v>477.351</v>
      </c>
      <c r="D52" s="22">
        <v>290.33999999999997</v>
      </c>
      <c r="E52" s="78">
        <v>-19</v>
      </c>
      <c r="F52" s="78">
        <v>33.200000000000003</v>
      </c>
      <c r="G52" s="22">
        <v>864.048</v>
      </c>
      <c r="H52" s="22">
        <v>618.91999999999996</v>
      </c>
      <c r="I52" s="22">
        <v>245.12799999999999</v>
      </c>
      <c r="J52" s="80">
        <v>39.6</v>
      </c>
    </row>
    <row r="53" spans="1:10" s="13" customFormat="1" ht="14.25" customHeight="1" x14ac:dyDescent="0.2">
      <c r="A53" s="18" t="s">
        <v>52</v>
      </c>
      <c r="B53" s="22">
        <v>102.003</v>
      </c>
      <c r="C53" s="22">
        <v>115.955</v>
      </c>
      <c r="D53" s="22">
        <v>119.452</v>
      </c>
      <c r="E53" s="78">
        <v>-12</v>
      </c>
      <c r="F53" s="78">
        <v>-14.6</v>
      </c>
      <c r="G53" s="22">
        <v>217.958</v>
      </c>
      <c r="H53" s="22">
        <v>296.036</v>
      </c>
      <c r="I53" s="22">
        <v>-78.078000000000003</v>
      </c>
      <c r="J53" s="80">
        <v>-26.4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29.945</v>
      </c>
      <c r="C55" s="22">
        <v>35.805999999999997</v>
      </c>
      <c r="D55" s="22">
        <v>41.99</v>
      </c>
      <c r="E55" s="78">
        <v>-16.399999999999999</v>
      </c>
      <c r="F55" s="78">
        <v>-28.7</v>
      </c>
      <c r="G55" s="22">
        <v>65.751000000000005</v>
      </c>
      <c r="H55" s="22">
        <v>100.577</v>
      </c>
      <c r="I55" s="22">
        <v>-34.826000000000001</v>
      </c>
      <c r="J55" s="80">
        <v>-34.6</v>
      </c>
    </row>
    <row r="56" spans="1:10" s="13" customFormat="1" ht="14.25" customHeight="1" x14ac:dyDescent="0.2">
      <c r="A56" s="61" t="s">
        <v>546</v>
      </c>
      <c r="B56" s="22">
        <v>24.62</v>
      </c>
      <c r="C56" s="22">
        <v>38.042000000000002</v>
      </c>
      <c r="D56" s="22">
        <v>10.898</v>
      </c>
      <c r="E56" s="78">
        <v>-35.299999999999997</v>
      </c>
      <c r="F56" s="78">
        <v>125.9</v>
      </c>
      <c r="G56" s="22">
        <v>62.661999999999999</v>
      </c>
      <c r="H56" s="22">
        <v>20.702000000000002</v>
      </c>
      <c r="I56" s="22">
        <v>41.96</v>
      </c>
      <c r="J56" s="80">
        <v>202.7</v>
      </c>
    </row>
    <row r="57" spans="1:10" s="13" customFormat="1" ht="14.25" customHeight="1" x14ac:dyDescent="0.2">
      <c r="A57" s="18" t="s">
        <v>53</v>
      </c>
      <c r="B57" s="22">
        <v>459.39100000000002</v>
      </c>
      <c r="C57" s="22">
        <v>625.68600000000004</v>
      </c>
      <c r="D57" s="22">
        <v>787.87699999999995</v>
      </c>
      <c r="E57" s="78">
        <v>-26.6</v>
      </c>
      <c r="F57" s="78">
        <v>-41.7</v>
      </c>
      <c r="G57" s="22">
        <v>1085.077</v>
      </c>
      <c r="H57" s="22">
        <v>1736.3689999999999</v>
      </c>
      <c r="I57" s="22">
        <v>-651.29200000000003</v>
      </c>
      <c r="J57" s="80">
        <v>-37.5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253.952</v>
      </c>
      <c r="C59" s="22">
        <v>407.90899999999999</v>
      </c>
      <c r="D59" s="22">
        <v>570.02099999999996</v>
      </c>
      <c r="E59" s="78">
        <v>-37.700000000000003</v>
      </c>
      <c r="F59" s="78">
        <v>-55.4</v>
      </c>
      <c r="G59" s="22">
        <v>661.86099999999999</v>
      </c>
      <c r="H59" s="22">
        <v>1132.6790000000001</v>
      </c>
      <c r="I59" s="22">
        <v>-470.81799999999998</v>
      </c>
      <c r="J59" s="80">
        <v>-41.6</v>
      </c>
    </row>
    <row r="60" spans="1:10" s="13" customFormat="1" ht="14.25" customHeight="1" x14ac:dyDescent="0.2">
      <c r="A60" s="61" t="s">
        <v>548</v>
      </c>
      <c r="B60" s="22">
        <v>71.733000000000004</v>
      </c>
      <c r="C60" s="22">
        <v>28.989000000000001</v>
      </c>
      <c r="D60" s="22">
        <v>58.988999999999997</v>
      </c>
      <c r="E60" s="78">
        <v>147.4</v>
      </c>
      <c r="F60" s="78">
        <v>21.6</v>
      </c>
      <c r="G60" s="22">
        <v>100.72199999999999</v>
      </c>
      <c r="H60" s="22">
        <v>122.83199999999999</v>
      </c>
      <c r="I60" s="22">
        <v>-22.11</v>
      </c>
      <c r="J60" s="80">
        <v>-18</v>
      </c>
    </row>
    <row r="61" spans="1:10" s="13" customFormat="1" ht="14.25" customHeight="1" x14ac:dyDescent="0.2">
      <c r="A61" s="17" t="s">
        <v>57</v>
      </c>
      <c r="B61" s="21">
        <v>2158.9059999999999</v>
      </c>
      <c r="C61" s="21">
        <v>2520.645</v>
      </c>
      <c r="D61" s="21">
        <v>2348.3490000000002</v>
      </c>
      <c r="E61" s="77">
        <v>-14.4</v>
      </c>
      <c r="F61" s="77">
        <v>-8.1</v>
      </c>
      <c r="G61" s="21">
        <v>4679.5510000000004</v>
      </c>
      <c r="H61" s="41">
        <v>4858.3620000000001</v>
      </c>
      <c r="I61" s="41">
        <v>-178.81100000000001</v>
      </c>
      <c r="J61" s="79">
        <v>-3.7</v>
      </c>
    </row>
    <row r="62" spans="1:10" s="13" customFormat="1" ht="14.25" customHeight="1" x14ac:dyDescent="0.2">
      <c r="A62" s="18" t="s">
        <v>58</v>
      </c>
      <c r="B62" s="22">
        <v>176.708</v>
      </c>
      <c r="C62" s="22">
        <v>148.072</v>
      </c>
      <c r="D62" s="22">
        <v>108.407</v>
      </c>
      <c r="E62" s="78">
        <v>19.3</v>
      </c>
      <c r="F62" s="78">
        <v>63</v>
      </c>
      <c r="G62" s="22">
        <v>324.77999999999997</v>
      </c>
      <c r="H62" s="22">
        <v>284.959</v>
      </c>
      <c r="I62" s="22">
        <v>39.820999999999998</v>
      </c>
      <c r="J62" s="80">
        <v>14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549</v>
      </c>
      <c r="B64" s="22">
        <v>108.182</v>
      </c>
      <c r="C64" s="22">
        <v>13.749000000000001</v>
      </c>
      <c r="D64" s="22">
        <v>14.975</v>
      </c>
      <c r="E64" s="78">
        <v>686.8</v>
      </c>
      <c r="F64" s="78">
        <v>622.4</v>
      </c>
      <c r="G64" s="22">
        <v>121.931</v>
      </c>
      <c r="H64" s="22">
        <v>74.251999999999995</v>
      </c>
      <c r="I64" s="22">
        <v>47.679000000000002</v>
      </c>
      <c r="J64" s="80">
        <v>64.2</v>
      </c>
    </row>
    <row r="65" spans="1:10" s="13" customFormat="1" ht="14.25" customHeight="1" x14ac:dyDescent="0.2">
      <c r="A65" s="61" t="s">
        <v>556</v>
      </c>
      <c r="B65" s="22">
        <v>35.012999999999998</v>
      </c>
      <c r="C65" s="22">
        <v>47.856000000000002</v>
      </c>
      <c r="D65" s="22">
        <v>31.745999999999999</v>
      </c>
      <c r="E65" s="78">
        <v>-26.8</v>
      </c>
      <c r="F65" s="78">
        <v>10.3</v>
      </c>
      <c r="G65" s="22">
        <v>82.869</v>
      </c>
      <c r="H65" s="22">
        <v>72.661000000000001</v>
      </c>
      <c r="I65" s="22">
        <v>10.208</v>
      </c>
      <c r="J65" s="80">
        <v>14</v>
      </c>
    </row>
    <row r="66" spans="1:10" s="13" customFormat="1" ht="14.25" customHeight="1" x14ac:dyDescent="0.2">
      <c r="A66" s="18" t="s">
        <v>59</v>
      </c>
      <c r="B66" s="22">
        <v>1982.1980000000001</v>
      </c>
      <c r="C66" s="22">
        <v>2372.5729999999999</v>
      </c>
      <c r="D66" s="22">
        <v>2239.942</v>
      </c>
      <c r="E66" s="78">
        <v>-16.5</v>
      </c>
      <c r="F66" s="78">
        <v>-11.5</v>
      </c>
      <c r="G66" s="22">
        <v>4354.7709999999997</v>
      </c>
      <c r="H66" s="22">
        <v>4573.4030000000002</v>
      </c>
      <c r="I66" s="22">
        <v>-218.63200000000001</v>
      </c>
      <c r="J66" s="80">
        <v>-4.8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1102.598</v>
      </c>
      <c r="C68" s="22">
        <v>1304.4670000000001</v>
      </c>
      <c r="D68" s="22">
        <v>1289.6379999999999</v>
      </c>
      <c r="E68" s="78">
        <v>-15.5</v>
      </c>
      <c r="F68" s="78">
        <v>-14.5</v>
      </c>
      <c r="G68" s="22">
        <v>2407.0650000000001</v>
      </c>
      <c r="H68" s="22">
        <v>2531.393</v>
      </c>
      <c r="I68" s="22">
        <v>-124.328</v>
      </c>
      <c r="J68" s="80">
        <v>-4.9000000000000004</v>
      </c>
    </row>
    <row r="69" spans="1:10" s="13" customFormat="1" ht="14.25" customHeight="1" x14ac:dyDescent="0.2">
      <c r="A69" s="61" t="s">
        <v>552</v>
      </c>
      <c r="B69" s="22">
        <v>165.37200000000001</v>
      </c>
      <c r="C69" s="22">
        <v>180.446</v>
      </c>
      <c r="D69" s="22">
        <v>134.5</v>
      </c>
      <c r="E69" s="78">
        <v>-8.4</v>
      </c>
      <c r="F69" s="78">
        <v>23</v>
      </c>
      <c r="G69" s="22">
        <v>345.81799999999998</v>
      </c>
      <c r="H69" s="22">
        <v>325.93299999999999</v>
      </c>
      <c r="I69" s="22">
        <v>19.885000000000002</v>
      </c>
      <c r="J69" s="80">
        <v>6.1</v>
      </c>
    </row>
    <row r="70" spans="1:10" s="13" customFormat="1" ht="14.25" customHeight="1" x14ac:dyDescent="0.2">
      <c r="A70" s="61" t="s">
        <v>554</v>
      </c>
      <c r="B70" s="22">
        <v>116.688</v>
      </c>
      <c r="C70" s="22">
        <v>87.897999999999996</v>
      </c>
      <c r="D70" s="22">
        <v>84.29</v>
      </c>
      <c r="E70" s="78">
        <v>32.799999999999997</v>
      </c>
      <c r="F70" s="78">
        <v>38.4</v>
      </c>
      <c r="G70" s="22">
        <v>204.58600000000001</v>
      </c>
      <c r="H70" s="22">
        <v>190.364</v>
      </c>
      <c r="I70" s="22">
        <v>14.222</v>
      </c>
      <c r="J70" s="80">
        <v>7.5</v>
      </c>
    </row>
    <row r="71" spans="1:10" s="13" customFormat="1" ht="14.25" customHeight="1" x14ac:dyDescent="0.2">
      <c r="A71" s="61" t="s">
        <v>553</v>
      </c>
      <c r="B71" s="22">
        <v>107.458</v>
      </c>
      <c r="C71" s="22">
        <v>161.137</v>
      </c>
      <c r="D71" s="22">
        <v>112.61</v>
      </c>
      <c r="E71" s="78">
        <v>-33.299999999999997</v>
      </c>
      <c r="F71" s="78">
        <v>-4.5999999999999996</v>
      </c>
      <c r="G71" s="22">
        <v>268.59500000000003</v>
      </c>
      <c r="H71" s="22">
        <v>257.83800000000002</v>
      </c>
      <c r="I71" s="22">
        <v>10.757</v>
      </c>
      <c r="J71" s="80">
        <v>4.2</v>
      </c>
    </row>
    <row r="72" spans="1:10" s="13" customFormat="1" ht="14.25" customHeight="1" x14ac:dyDescent="0.2">
      <c r="A72" s="61" t="s">
        <v>555</v>
      </c>
      <c r="B72" s="22">
        <v>91.870999999999995</v>
      </c>
      <c r="C72" s="22">
        <v>134.83199999999999</v>
      </c>
      <c r="D72" s="22">
        <v>173.85599999999999</v>
      </c>
      <c r="E72" s="78">
        <v>-31.9</v>
      </c>
      <c r="F72" s="78">
        <v>-47.2</v>
      </c>
      <c r="G72" s="22">
        <v>226.703</v>
      </c>
      <c r="H72" s="22">
        <v>318.99</v>
      </c>
      <c r="I72" s="22">
        <v>-92.287000000000006</v>
      </c>
      <c r="J72" s="80">
        <v>-28.9</v>
      </c>
    </row>
    <row r="73" spans="1:10" s="13" customFormat="1" ht="14.25" customHeight="1" x14ac:dyDescent="0.2">
      <c r="A73" s="17" t="s">
        <v>60</v>
      </c>
      <c r="B73" s="21">
        <v>221.46799999999999</v>
      </c>
      <c r="C73" s="21">
        <v>18.952000000000002</v>
      </c>
      <c r="D73" s="21">
        <v>118.7</v>
      </c>
      <c r="E73" s="77">
        <v>1068.5999999999999</v>
      </c>
      <c r="F73" s="77">
        <v>86.6</v>
      </c>
      <c r="G73" s="21">
        <v>240.42</v>
      </c>
      <c r="H73" s="41">
        <v>220.43199999999999</v>
      </c>
      <c r="I73" s="41">
        <v>19.988</v>
      </c>
      <c r="J73" s="79">
        <v>9.1</v>
      </c>
    </row>
    <row r="74" spans="1:10" s="13" customFormat="1" ht="14.25" customHeight="1" x14ac:dyDescent="0.2">
      <c r="A74" s="18" t="s">
        <v>61</v>
      </c>
      <c r="B74" s="22">
        <v>214.108</v>
      </c>
      <c r="C74" s="22">
        <v>18.952000000000002</v>
      </c>
      <c r="D74" s="22">
        <v>95.316999999999993</v>
      </c>
      <c r="E74" s="78">
        <v>1029.7</v>
      </c>
      <c r="F74" s="78">
        <v>124.6</v>
      </c>
      <c r="G74" s="22">
        <v>233.06</v>
      </c>
      <c r="H74" s="22">
        <v>179.357</v>
      </c>
      <c r="I74" s="22">
        <v>53.703000000000003</v>
      </c>
      <c r="J74" s="80">
        <v>29.9</v>
      </c>
    </row>
    <row r="75" spans="1:10" s="13" customFormat="1" ht="14.25" customHeight="1" x14ac:dyDescent="0.2">
      <c r="A75" s="18" t="s">
        <v>62</v>
      </c>
      <c r="B75" s="22">
        <v>7.36</v>
      </c>
      <c r="C75" s="22" t="s">
        <v>7</v>
      </c>
      <c r="D75" s="22">
        <v>23.382999999999999</v>
      </c>
      <c r="E75" s="78" t="s">
        <v>406</v>
      </c>
      <c r="F75" s="78">
        <v>-68.5</v>
      </c>
      <c r="G75" s="22">
        <v>7.36</v>
      </c>
      <c r="H75" s="22">
        <v>41.075000000000003</v>
      </c>
      <c r="I75" s="22">
        <v>-33.715000000000003</v>
      </c>
      <c r="J75" s="80">
        <v>-82.1</v>
      </c>
    </row>
    <row r="76" spans="1:10" s="13" customFormat="1" ht="14.25" customHeight="1" x14ac:dyDescent="0.2">
      <c r="A76" s="17" t="s">
        <v>63</v>
      </c>
      <c r="B76" s="21">
        <v>54.284999999999997</v>
      </c>
      <c r="C76" s="21">
        <v>300.94099999999997</v>
      </c>
      <c r="D76" s="21">
        <v>64.311999999999998</v>
      </c>
      <c r="E76" s="77">
        <v>-82</v>
      </c>
      <c r="F76" s="77">
        <v>-15.6</v>
      </c>
      <c r="G76" s="21">
        <v>355.226</v>
      </c>
      <c r="H76" s="41">
        <v>107.896</v>
      </c>
      <c r="I76" s="41">
        <v>247.33</v>
      </c>
      <c r="J76" s="79">
        <v>229.2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Februar 2020</dc:title>
  <dc:creator>Statistisches Bundesamt</dc:creator>
  <cp:keywords>Güterverkehrsstatistik, Seeschifffahrt, Verkehr, Schifffahrt</cp:keywords>
  <cp:lastModifiedBy>Haas-Helfrich, Daniela (B303)</cp:lastModifiedBy>
  <cp:lastPrinted>2016-10-17T06:12:44Z</cp:lastPrinted>
  <dcterms:created xsi:type="dcterms:W3CDTF">2016-08-24T07:12:32Z</dcterms:created>
  <dcterms:modified xsi:type="dcterms:W3CDTF">2020-06-16T12:10:24Z</dcterms:modified>
</cp:coreProperties>
</file>