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drawings/drawing4.xml" ContentType="application/vnd.openxmlformats-officedocument.drawing+xml"/>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H:\out\WiSta\"/>
    </mc:Choice>
  </mc:AlternateContent>
  <bookViews>
    <workbookView xWindow="-15" yWindow="-15" windowWidth="28830" windowHeight="7305"/>
  </bookViews>
  <sheets>
    <sheet name="Titelseite für Fachserien" sheetId="81" r:id="rId1"/>
    <sheet name="Inhalt" sheetId="72" r:id="rId2"/>
    <sheet name="Textteil" sheetId="73" r:id="rId3"/>
    <sheet name="Schaubilder" sheetId="74" r:id="rId4"/>
    <sheet name="Tab1_1" sheetId="70" r:id="rId5"/>
    <sheet name="Tab1_2" sheetId="71" r:id="rId6"/>
    <sheet name="Tab1_3" sheetId="34" r:id="rId7"/>
    <sheet name="Tab1_4" sheetId="48" r:id="rId8"/>
    <sheet name="Tab1_5" sheetId="49" r:id="rId9"/>
    <sheet name="Tab1_6" sheetId="50" r:id="rId10"/>
    <sheet name="Tab2_1" sheetId="45" r:id="rId11"/>
    <sheet name="Tab2_2" sheetId="46" r:id="rId12"/>
    <sheet name="Tab2_3" sheetId="47" r:id="rId13"/>
    <sheet name="Tab2_4" sheetId="51" r:id="rId14"/>
    <sheet name="Tab2_5" sheetId="52" r:id="rId15"/>
    <sheet name="Tab2_6" sheetId="53" r:id="rId16"/>
    <sheet name="Tab3_1" sheetId="54" r:id="rId17"/>
    <sheet name="Tab3_2" sheetId="56" r:id="rId18"/>
    <sheet name="Tab3_3" sheetId="55" r:id="rId19"/>
    <sheet name="Tab3_4" sheetId="57" r:id="rId20"/>
    <sheet name="Tab3_5" sheetId="58" r:id="rId21"/>
    <sheet name="Tab3_6" sheetId="59" r:id="rId22"/>
    <sheet name="Tab4_1" sheetId="39" r:id="rId23"/>
    <sheet name="Tab4_2" sheetId="40" r:id="rId24"/>
    <sheet name="Tab4_3" sheetId="41" r:id="rId25"/>
    <sheet name="Tab4_4" sheetId="60" r:id="rId26"/>
    <sheet name="Tab4_5" sheetId="61" r:id="rId27"/>
    <sheet name="Tab4_6" sheetId="63" r:id="rId28"/>
    <sheet name="Tab5_1" sheetId="64" r:id="rId29"/>
    <sheet name="Tab5_2" sheetId="78" r:id="rId30"/>
    <sheet name="Tab5_3" sheetId="66" r:id="rId31"/>
    <sheet name="Tab5_4" sheetId="67" r:id="rId32"/>
    <sheet name="Tab5_5" sheetId="68" r:id="rId33"/>
    <sheet name="Tab5_6" sheetId="69" r:id="rId34"/>
    <sheet name="Anhang" sheetId="77" r:id="rId35"/>
  </sheets>
  <definedNames>
    <definedName name="_xlnm.Print_Area" localSheetId="5">Tab1_2!$A$1:$S$25</definedName>
    <definedName name="_xlnm.Print_Area" localSheetId="16">Tab3_1!$A$1:$N$452</definedName>
    <definedName name="_xlnm.Print_Area" localSheetId="18">Tab3_3!$A$1:$O$449</definedName>
    <definedName name="_xlnm.Print_Area" localSheetId="19">Tab3_4!$A$1:$O$458</definedName>
    <definedName name="_xlnm.Print_Area" localSheetId="20">Tab3_5!$A$1:$O$458</definedName>
    <definedName name="_xlnm.Print_Area" localSheetId="21">Tab3_6!$A$1:$O$458</definedName>
    <definedName name="_xlnm.Print_Area" localSheetId="22">Tab4_1!$A$1:$M$96</definedName>
    <definedName name="_xlnm.Print_Area" localSheetId="23">Tab4_2!$A$1:$S$97</definedName>
    <definedName name="_xlnm.Print_Area" localSheetId="28">Tab5_1!$A$1:$M$60</definedName>
    <definedName name="_xlnm.Print_Area" localSheetId="29">Tab5_2!$A$1:$R$61</definedName>
    <definedName name="_xlnm.Print_Area" localSheetId="30">Tab5_3!$A$1:$N$61</definedName>
    <definedName name="_xlnm.Print_Area" localSheetId="31">Tab5_4!$A$1:$N$61</definedName>
    <definedName name="_xlnm.Print_Area" localSheetId="32">Tab5_5!$A$1:$N$61</definedName>
    <definedName name="_xlnm.Print_Area" localSheetId="33">Tab5_6!$A$1:$N$61</definedName>
    <definedName name="_xlnm.Print_Area" localSheetId="0">'Titelseite für Fachserien'!$A$1:$H$61</definedName>
    <definedName name="_xlnm.Print_Titles" localSheetId="16">Tab3_1!$1:$7</definedName>
    <definedName name="_xlnm.Print_Titles" localSheetId="17">Tab3_2!$1:$8</definedName>
    <definedName name="_xlnm.Print_Titles" localSheetId="18">Tab3_3!$1:$8</definedName>
    <definedName name="_xlnm.Print_Titles" localSheetId="19">Tab3_4!$1:$8</definedName>
    <definedName name="_xlnm.Print_Titles" localSheetId="20">Tab3_5!$1:$8</definedName>
    <definedName name="_xlnm.Print_Titles" localSheetId="21">Tab3_6!$1:$8</definedName>
    <definedName name="_xlnm.Print_Titles" localSheetId="22">Tab4_1!$1:$7</definedName>
    <definedName name="_xlnm.Print_Titles" localSheetId="23">Tab4_2!$1:$8</definedName>
    <definedName name="_xlnm.Print_Titles" localSheetId="24">Tab4_3!$1:$8</definedName>
    <definedName name="_xlnm.Print_Titles" localSheetId="25">Tab4_4!$1:$8</definedName>
    <definedName name="_xlnm.Print_Titles" localSheetId="26">Tab4_5!$1:$8</definedName>
    <definedName name="_xlnm.Print_Titles" localSheetId="27">Tab4_6!$1:$8</definedName>
    <definedName name="_xlnm.Print_Titles" localSheetId="28">Tab5_1!$1:$7</definedName>
    <definedName name="_xlnm.Print_Titles" localSheetId="29">Tab5_2!$1:$8</definedName>
    <definedName name="_xlnm.Print_Titles" localSheetId="30">Tab5_3!$1:$8</definedName>
    <definedName name="_xlnm.Print_Titles" localSheetId="31">Tab5_4!$1:$8</definedName>
    <definedName name="_xlnm.Print_Titles" localSheetId="32">Tab5_5!$1:$8</definedName>
    <definedName name="_xlnm.Print_Titles" localSheetId="33">Tab5_6!$1:$8</definedName>
    <definedName name="Text20" localSheetId="0">'Titelseite für Fachserien'!$B$58</definedName>
    <definedName name="Text9" localSheetId="0">'Titelseite für Fachserien'!$B$57</definedName>
  </definedNames>
  <calcPr calcId="162913"/>
</workbook>
</file>

<file path=xl/sharedStrings.xml><?xml version="1.0" encoding="utf-8"?>
<sst xmlns="http://schemas.openxmlformats.org/spreadsheetml/2006/main" count="5929" uniqueCount="810">
  <si>
    <t>Ausländische Bevölkerung</t>
  </si>
  <si>
    <t>Stichtag</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</si>
  <si>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</si>
  <si>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</si>
  <si>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</si>
  <si>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</si>
  <si>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</si>
  <si>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</si>
  <si>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</si>
  <si>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</si>
  <si>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</si>
  <si>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</si>
  <si>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</si>
  <si>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</si>
  <si>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</si>
  <si>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</si>
  <si>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</si>
  <si>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</si>
  <si>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</si>
  <si>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Land</t>
  </si>
  <si>
    <t>Insgesamt</t>
  </si>
  <si>
    <t>davon nach Herkunftsregionen</t>
  </si>
  <si>
    <t>Europa</t>
  </si>
  <si>
    <t>Afrika</t>
  </si>
  <si>
    <t>Nordafrika</t>
  </si>
  <si>
    <t>Westafrika</t>
  </si>
  <si>
    <t>Zentralafrika</t>
  </si>
  <si>
    <t>Ostafrika</t>
  </si>
  <si>
    <t>Südliches Afrika</t>
  </si>
  <si>
    <t>Amerika</t>
  </si>
  <si>
    <t>Nordamerika</t>
  </si>
  <si>
    <t>Mittelamerika und Karibik</t>
  </si>
  <si>
    <t>Südamerika</t>
  </si>
  <si>
    <t>Asien</t>
  </si>
  <si>
    <t>Vorderasien</t>
  </si>
  <si>
    <t>Süd- und Südostasien</t>
  </si>
  <si>
    <t>Ost- und Zentralasien</t>
  </si>
  <si>
    <t>Australien und 0zeanien</t>
  </si>
  <si>
    <t>Sonstige Ausprägungen</t>
  </si>
  <si>
    <t>nachrichtlich:</t>
  </si>
  <si>
    <t>Syrien</t>
  </si>
  <si>
    <t>Afghanistan</t>
  </si>
  <si>
    <t>Irak</t>
  </si>
  <si>
    <t>Russische Föderation</t>
  </si>
  <si>
    <t>Iran</t>
  </si>
  <si>
    <t>Kosovo</t>
  </si>
  <si>
    <t>Türkei</t>
  </si>
  <si>
    <t>Eritrea</t>
  </si>
  <si>
    <t>Serbien</t>
  </si>
  <si>
    <t>Ukraine</t>
  </si>
  <si>
    <t>Pakistan</t>
  </si>
  <si>
    <t>Somalia</t>
  </si>
  <si>
    <t>Albanien</t>
  </si>
  <si>
    <t>Nigeria</t>
  </si>
  <si>
    <t>Bosnien und Herzegowina</t>
  </si>
  <si>
    <t>Libanon</t>
  </si>
  <si>
    <t>Armenien</t>
  </si>
  <si>
    <t>Aserbaidschan</t>
  </si>
  <si>
    <t>Vietnam</t>
  </si>
  <si>
    <t>Äthiopien</t>
  </si>
  <si>
    <t>Gambia</t>
  </si>
  <si>
    <t>Indien</t>
  </si>
  <si>
    <t>Georgien</t>
  </si>
  <si>
    <t>Sri Lanka</t>
  </si>
  <si>
    <t>Algerien</t>
  </si>
  <si>
    <t>Guinea</t>
  </si>
  <si>
    <t>Ghana</t>
  </si>
  <si>
    <t>Marokko</t>
  </si>
  <si>
    <t>Moldau</t>
  </si>
  <si>
    <t>China</t>
  </si>
  <si>
    <t>Ägypten</t>
  </si>
  <si>
    <t>Montenegro</t>
  </si>
  <si>
    <t>Bangladesch</t>
  </si>
  <si>
    <t>Serbien und Montenegro</t>
  </si>
  <si>
    <t>Sudan</t>
  </si>
  <si>
    <t>Kamerun</t>
  </si>
  <si>
    <t>Togo</t>
  </si>
  <si>
    <t>Serbien (einschließlich Kosovo)</t>
  </si>
  <si>
    <t>Libyen</t>
  </si>
  <si>
    <t>Côte d’Ivoire</t>
  </si>
  <si>
    <t>Tadschikistan</t>
  </si>
  <si>
    <t>Weißrussland</t>
  </si>
  <si>
    <t>Usbekistan</t>
  </si>
  <si>
    <t>Mali</t>
  </si>
  <si>
    <t>Senegal</t>
  </si>
  <si>
    <t>Sierra Leone</t>
  </si>
  <si>
    <t>Palästinensische Gebiete</t>
  </si>
  <si>
    <t>Tunesien</t>
  </si>
  <si>
    <t>Angola</t>
  </si>
  <si>
    <t>Kirgisistan</t>
  </si>
  <si>
    <t>Kasachstan</t>
  </si>
  <si>
    <t>Mongolei</t>
  </si>
  <si>
    <t>Jemen</t>
  </si>
  <si>
    <t>Jordanien</t>
  </si>
  <si>
    <t>Benin</t>
  </si>
  <si>
    <t>ungeklärt</t>
  </si>
  <si>
    <t>31.12.2007</t>
  </si>
  <si>
    <t>31.12.2008</t>
  </si>
  <si>
    <t>31.12.2009</t>
  </si>
  <si>
    <t>31.12.2010</t>
  </si>
  <si>
    <t>31.12.2011</t>
  </si>
  <si>
    <t>31.12.2012</t>
  </si>
  <si>
    <t>31.12.2013</t>
  </si>
  <si>
    <t>31.12.2014</t>
  </si>
  <si>
    <t>31.12.2016</t>
  </si>
  <si>
    <t>Quelle: Ausländerzentralregister</t>
  </si>
  <si>
    <t>staatenlos</t>
  </si>
  <si>
    <t>Regionen | Herkunftsland</t>
  </si>
  <si>
    <t>31.12.2017</t>
  </si>
  <si>
    <r>
      <t>Bevölkerung</t>
    </r>
    <r>
      <rPr>
        <vertAlign val="superscript"/>
        <sz val="8"/>
        <color theme="1"/>
        <rFont val="MetaNormalLF-Roman"/>
        <family val="2"/>
      </rPr>
      <t>1</t>
    </r>
  </si>
  <si>
    <t>Schutz-suchende
insgesamt</t>
  </si>
  <si>
    <t>Schutzsuchende 
mit befristet anerkanntem Schutzstatus</t>
  </si>
  <si>
    <t>Schutzsuchende 
mit unbefristet anerkanntem Schutzstatus</t>
  </si>
  <si>
    <t>Flensburg, Stadt</t>
  </si>
  <si>
    <t>Kiel, Stadt</t>
  </si>
  <si>
    <t>Lübeck, Stadt</t>
  </si>
  <si>
    <t>Neumünster, Stadt</t>
  </si>
  <si>
    <t>Dithmarschen</t>
  </si>
  <si>
    <t>Herzogtum Lauenburg</t>
  </si>
  <si>
    <t>Nordfriesland</t>
  </si>
  <si>
    <t>Ostholstein</t>
  </si>
  <si>
    <t>Pinneberg</t>
  </si>
  <si>
    <t>Plön</t>
  </si>
  <si>
    <t>Rendsburg-Eckernförde</t>
  </si>
  <si>
    <t>Schleswig-Flensburg</t>
  </si>
  <si>
    <t>Segeberg</t>
  </si>
  <si>
    <t>Steinburg</t>
  </si>
  <si>
    <t>Stormarn</t>
  </si>
  <si>
    <t>Statistische Region Braunschweig</t>
  </si>
  <si>
    <t>Braunschweig, Stadt</t>
  </si>
  <si>
    <t>Salzgitter, Stadt</t>
  </si>
  <si>
    <t>Wolfsburg, Stadt</t>
  </si>
  <si>
    <t>Gifhorn</t>
  </si>
  <si>
    <t>Goslar</t>
  </si>
  <si>
    <t>Helmstedt</t>
  </si>
  <si>
    <t>Northeim</t>
  </si>
  <si>
    <t>Peine</t>
  </si>
  <si>
    <t>Wolfenbüttel</t>
  </si>
  <si>
    <t>Göttingen</t>
  </si>
  <si>
    <t>Statistische Region Hannover</t>
  </si>
  <si>
    <t>Region Hannover</t>
  </si>
  <si>
    <t>Diepholz</t>
  </si>
  <si>
    <t>Hameln-Pyrmont</t>
  </si>
  <si>
    <t>Hildesheim</t>
  </si>
  <si>
    <t>Holzminden</t>
  </si>
  <si>
    <t>Nienburg (Weser)</t>
  </si>
  <si>
    <t>Schaumburg</t>
  </si>
  <si>
    <t>Statistische Region Lüneburg</t>
  </si>
  <si>
    <t>Celle</t>
  </si>
  <si>
    <t>Cuxhaven</t>
  </si>
  <si>
    <t>Harburg</t>
  </si>
  <si>
    <t>Lüchow-Dannenberg</t>
  </si>
  <si>
    <t>Lüneburg</t>
  </si>
  <si>
    <t>Osterholz</t>
  </si>
  <si>
    <t>Rotenburg (Wümme)</t>
  </si>
  <si>
    <t>Heidekreis</t>
  </si>
  <si>
    <t>Stade</t>
  </si>
  <si>
    <t>Uelzen</t>
  </si>
  <si>
    <t>Verden</t>
  </si>
  <si>
    <t>Statistische Region Weser-Ems</t>
  </si>
  <si>
    <t>Delmenhorst, Stadt</t>
  </si>
  <si>
    <t>Emden, Stadt</t>
  </si>
  <si>
    <t xml:space="preserve">Oldenburg (Oldenburg), Stadt </t>
  </si>
  <si>
    <t>Osnabrück, Stadt</t>
  </si>
  <si>
    <t>Wilhelmshaven, Stadt</t>
  </si>
  <si>
    <t>Ammerland</t>
  </si>
  <si>
    <t>Aurich</t>
  </si>
  <si>
    <t>Cloppenburg</t>
  </si>
  <si>
    <t>Emsland</t>
  </si>
  <si>
    <t>Friesland</t>
  </si>
  <si>
    <t>Grafschaft Bentheim</t>
  </si>
  <si>
    <t>Leer</t>
  </si>
  <si>
    <t>Oldenburg</t>
  </si>
  <si>
    <t>Osnabrück</t>
  </si>
  <si>
    <t>Vechta</t>
  </si>
  <si>
    <t>Wesermarsch</t>
  </si>
  <si>
    <t>Wittmund</t>
  </si>
  <si>
    <t>Bremen, Stadt</t>
  </si>
  <si>
    <t>Bremerhaven, Stadt</t>
  </si>
  <si>
    <t>Regierungsbezirk 
 Düsseldorf</t>
  </si>
  <si>
    <t>Düsseldorf, Stadt</t>
  </si>
  <si>
    <t>Duisburg, Stadt</t>
  </si>
  <si>
    <t>Essen, Stadt</t>
  </si>
  <si>
    <t>Krefeld, Stadt</t>
  </si>
  <si>
    <t>Mönchengladbach, Stadt</t>
  </si>
  <si>
    <t>Mülheim an der Ruhr, Stadt</t>
  </si>
  <si>
    <t>Oberhausen, Stadt</t>
  </si>
  <si>
    <t>Remscheid, Stadt</t>
  </si>
  <si>
    <t>Solingen, Stadt</t>
  </si>
  <si>
    <t>Wuppertal, Stadt</t>
  </si>
  <si>
    <t>Kleve</t>
  </si>
  <si>
    <t>Mettmann</t>
  </si>
  <si>
    <t>Rhein-Kreis Neuss</t>
  </si>
  <si>
    <t>Viersen</t>
  </si>
  <si>
    <t>Wesel</t>
  </si>
  <si>
    <t>Regierungsbezirk Köln</t>
  </si>
  <si>
    <t>Bonn, Stadt</t>
  </si>
  <si>
    <t>Köln, Stadt</t>
  </si>
  <si>
    <t>Leverkusen, Stadt</t>
  </si>
  <si>
    <t>Städteregion Aachen</t>
  </si>
  <si>
    <t>Düren</t>
  </si>
  <si>
    <t>Rhein-Erft-Kreis</t>
  </si>
  <si>
    <t>Euskirchen</t>
  </si>
  <si>
    <t>Heinsberg</t>
  </si>
  <si>
    <t>Oberbergischer Kreis</t>
  </si>
  <si>
    <t>Rheinisch-Bergischer 
 Kreis</t>
  </si>
  <si>
    <t>Rhein-Sieg-Kreis</t>
  </si>
  <si>
    <t>Regierungsbezirk Münster</t>
  </si>
  <si>
    <t>Bottrop, Stadt</t>
  </si>
  <si>
    <t>Gelsenkirchen, Stadt</t>
  </si>
  <si>
    <t>Münster, Stadt</t>
  </si>
  <si>
    <t>Borken</t>
  </si>
  <si>
    <t>Coesfeld</t>
  </si>
  <si>
    <t>Recklinghausen</t>
  </si>
  <si>
    <t>Steinfurt</t>
  </si>
  <si>
    <t>Warendorf</t>
  </si>
  <si>
    <t>Regierungsbezirk Detmold</t>
  </si>
  <si>
    <t>Bielefeld, Stadt</t>
  </si>
  <si>
    <t>Gütersloh</t>
  </si>
  <si>
    <t>Herford</t>
  </si>
  <si>
    <t>Höxter</t>
  </si>
  <si>
    <t>Lippe</t>
  </si>
  <si>
    <t>Minden-Lübbecke</t>
  </si>
  <si>
    <t>Paderborn</t>
  </si>
  <si>
    <t>Regierungsbezirk Arnsberg</t>
  </si>
  <si>
    <t>Bochum, Stadt</t>
  </si>
  <si>
    <t>Dortmund, Stadt</t>
  </si>
  <si>
    <t>Hagen, Stadt</t>
  </si>
  <si>
    <t>Hamm, Stadt</t>
  </si>
  <si>
    <t>Herne, Stadt</t>
  </si>
  <si>
    <t>Ennepe-Ruhr-Kreis</t>
  </si>
  <si>
    <t>Hochsauerlandkreis</t>
  </si>
  <si>
    <t>Märkischer Kreis</t>
  </si>
  <si>
    <t>Olpe</t>
  </si>
  <si>
    <t>Siegen-Wittgenstein</t>
  </si>
  <si>
    <t>Soest</t>
  </si>
  <si>
    <t>Unna</t>
  </si>
  <si>
    <t>Regierungsbezirk Darmstadt</t>
  </si>
  <si>
    <t>Darmstadt, Stadt</t>
  </si>
  <si>
    <t>Frankfurt am Main, Stadt</t>
  </si>
  <si>
    <t>Offenbach am Main, Stadt</t>
  </si>
  <si>
    <t>Wiesbaden, Stadt</t>
  </si>
  <si>
    <t>Bergstraße</t>
  </si>
  <si>
    <t>Darmstadt-Dieburg</t>
  </si>
  <si>
    <t>Groß-Gerau</t>
  </si>
  <si>
    <t>Hochtaunuskreis</t>
  </si>
  <si>
    <t>Main-Kinzig-Kreis</t>
  </si>
  <si>
    <t>Main-Taunus-Kreis</t>
  </si>
  <si>
    <t>Odenwaldkreis</t>
  </si>
  <si>
    <t>Offenbach</t>
  </si>
  <si>
    <t>Rheingau-Taunus-Kreis</t>
  </si>
  <si>
    <t>Wetteraukreis</t>
  </si>
  <si>
    <t>Regierungsbezirk Gießen</t>
  </si>
  <si>
    <t>Gießen</t>
  </si>
  <si>
    <t>Lahn-Dill-Kreis</t>
  </si>
  <si>
    <t>Limburg-Weilburg</t>
  </si>
  <si>
    <t>Marburg-Biedenkopf</t>
  </si>
  <si>
    <t>Vogelsbergkreis</t>
  </si>
  <si>
    <t>Regierungsbezirk Kassel</t>
  </si>
  <si>
    <t>Fulda</t>
  </si>
  <si>
    <t>Hersfeld-Rotenburg</t>
  </si>
  <si>
    <t>Schwalm-Eder-Kreis</t>
  </si>
  <si>
    <t>Waldeck-Frankenberg</t>
  </si>
  <si>
    <t>Werra-Meißner-Kreis</t>
  </si>
  <si>
    <t>Regierungsbezirk Koblenz (früher)</t>
  </si>
  <si>
    <t>Koblenz, Stadt</t>
  </si>
  <si>
    <t>Ahrweiler</t>
  </si>
  <si>
    <t>Altenkirchen (Westerwald)</t>
  </si>
  <si>
    <t>Bad Kreuznach</t>
  </si>
  <si>
    <t>Birkenfeld</t>
  </si>
  <si>
    <t>Cochem-Zell</t>
  </si>
  <si>
    <t>Mayen-Koblenz</t>
  </si>
  <si>
    <t>Neuwied</t>
  </si>
  <si>
    <t>Rhein-Hunsrück-Kreis</t>
  </si>
  <si>
    <t>Rhein-Lahn-Kreis</t>
  </si>
  <si>
    <t>Westerwaldkreis</t>
  </si>
  <si>
    <t>Regierungsbezirk Trier
 (früher)</t>
  </si>
  <si>
    <t>Trier, Stadt</t>
  </si>
  <si>
    <t>Bernkastel-Wittlich</t>
  </si>
  <si>
    <t>Eifelkreis Bitburg-Prüm</t>
  </si>
  <si>
    <t>Vulkaneifel</t>
  </si>
  <si>
    <t>Trier-Saarburg</t>
  </si>
  <si>
    <t>Regierungsbezirk  Rheinhessen-Pfalz (früher)</t>
  </si>
  <si>
    <t>Frankenthal (Pfalz), Stadt</t>
  </si>
  <si>
    <t>Kaiserslautern, Stadt</t>
  </si>
  <si>
    <t>Landau in der Pfalz, Stadt</t>
  </si>
  <si>
    <t>Ludwigshafen am Rhein, Stadt</t>
  </si>
  <si>
    <t>Mainz, Stadt</t>
  </si>
  <si>
    <t>Neustadt an der Weinstraße, Stadt</t>
  </si>
  <si>
    <t>Pirmasens, Stadt</t>
  </si>
  <si>
    <t>Speyer, Stadt</t>
  </si>
  <si>
    <t>Worms, Stadt</t>
  </si>
  <si>
    <t>Zweibrücken, Stadt</t>
  </si>
  <si>
    <t>Alzey-Worms</t>
  </si>
  <si>
    <t>Bad Dürkheim</t>
  </si>
  <si>
    <t>Donnersbergkreis</t>
  </si>
  <si>
    <t>Germersheim</t>
  </si>
  <si>
    <t>Kaiserslautern</t>
  </si>
  <si>
    <t>Kusel</t>
  </si>
  <si>
    <t>Südliche Weinstraße</t>
  </si>
  <si>
    <t>Rhein-Pfalz-Kreis</t>
  </si>
  <si>
    <t>Mainz-Bingen</t>
  </si>
  <si>
    <t>Südwestpfalz</t>
  </si>
  <si>
    <t>Regierungsbezirk Stuttgart</t>
  </si>
  <si>
    <t>Stuttgart, Stadt</t>
  </si>
  <si>
    <t>Böblingen</t>
  </si>
  <si>
    <t>Esslingen</t>
  </si>
  <si>
    <t>Göppingen</t>
  </si>
  <si>
    <t>Ludwigsburg</t>
  </si>
  <si>
    <t>Rems-Murr-Kreis</t>
  </si>
  <si>
    <t>Heilbronn, Stadt</t>
  </si>
  <si>
    <t>Heilbronn</t>
  </si>
  <si>
    <t>Hohenlohekreis</t>
  </si>
  <si>
    <t>Schwäbisch Hall</t>
  </si>
  <si>
    <t>Main-Tauber-Kreis</t>
  </si>
  <si>
    <t>Heidenheim</t>
  </si>
  <si>
    <t>Ostalbkreis</t>
  </si>
  <si>
    <t>Regierungsbezirk Karlsruhe</t>
  </si>
  <si>
    <t>Baden-Baden, Stadt</t>
  </si>
  <si>
    <t>Karlsruhe, Stadt</t>
  </si>
  <si>
    <t>Karlsruhe</t>
  </si>
  <si>
    <t>Rastatt</t>
  </si>
  <si>
    <t>Heidelberg, Stadt</t>
  </si>
  <si>
    <t>Mannheim, Stadt</t>
  </si>
  <si>
    <t>Neckar-Odenwald-Kreis</t>
  </si>
  <si>
    <t>Rhein-Neckar-Kreis</t>
  </si>
  <si>
    <t>Pforzheim, Stadt</t>
  </si>
  <si>
    <t>Calw</t>
  </si>
  <si>
    <t>Enzkreis</t>
  </si>
  <si>
    <t>Freudenstadt</t>
  </si>
  <si>
    <t>Regierungsbezirk Freiburg</t>
  </si>
  <si>
    <t>Freiburg im Breisgau, Stadt</t>
  </si>
  <si>
    <t>Breisgau-Hochschwarzwald</t>
  </si>
  <si>
    <t>Emmendingen</t>
  </si>
  <si>
    <t>Ortenaukreis</t>
  </si>
  <si>
    <t>Rottweil</t>
  </si>
  <si>
    <t>Schwarzwald-Baar-Kreis</t>
  </si>
  <si>
    <t>Tuttlingen</t>
  </si>
  <si>
    <t>Konstanz</t>
  </si>
  <si>
    <t>Lörrach</t>
  </si>
  <si>
    <t>Waldshut</t>
  </si>
  <si>
    <t>Regierungsbezirk Tübingen</t>
  </si>
  <si>
    <t>Reutlingen</t>
  </si>
  <si>
    <t>Tübingen</t>
  </si>
  <si>
    <t>Zollernalbkreis</t>
  </si>
  <si>
    <t>Ulm, Stadt</t>
  </si>
  <si>
    <t>Alb-Donau-Kreis</t>
  </si>
  <si>
    <t>Biberach</t>
  </si>
  <si>
    <t>Bodenseekreis</t>
  </si>
  <si>
    <t>Ravensburg</t>
  </si>
  <si>
    <t>Sigmaringen</t>
  </si>
  <si>
    <t>Regierungsbezirk Oberbayern</t>
  </si>
  <si>
    <t>Ingolstadt, Stadt</t>
  </si>
  <si>
    <t>München, Stadt</t>
  </si>
  <si>
    <t>Rosenheim, Stadt</t>
  </si>
  <si>
    <t>Altötting</t>
  </si>
  <si>
    <t>Berchtesgadener Land</t>
  </si>
  <si>
    <t>Bad Tölz-Wolfratshausen</t>
  </si>
  <si>
    <t>Dachau</t>
  </si>
  <si>
    <t>Ebersberg</t>
  </si>
  <si>
    <t>Eichstätt</t>
  </si>
  <si>
    <t>Erding</t>
  </si>
  <si>
    <t>Freising</t>
  </si>
  <si>
    <t>Fürstenfeldbruck</t>
  </si>
  <si>
    <t>Garmisch-Partenkirchen</t>
  </si>
  <si>
    <t>Landsberg am Lech</t>
  </si>
  <si>
    <t>Miesbach</t>
  </si>
  <si>
    <t>Mühldorf am Inn</t>
  </si>
  <si>
    <t>München</t>
  </si>
  <si>
    <t>Neuburg-Schrobenhausen</t>
  </si>
  <si>
    <t>Pfaffenhofen an der Ilm</t>
  </si>
  <si>
    <t>Rosenheim</t>
  </si>
  <si>
    <t>Starnberg</t>
  </si>
  <si>
    <t>Traunstein</t>
  </si>
  <si>
    <t>Weilheim-Schongau</t>
  </si>
  <si>
    <t>Regierungsbezirk Niederbayern</t>
  </si>
  <si>
    <t>Landshut, Stadt</t>
  </si>
  <si>
    <t>Passau, Stadt</t>
  </si>
  <si>
    <t>Straubing, Stadt</t>
  </si>
  <si>
    <t>Deggendorf</t>
  </si>
  <si>
    <t>Freyung-Grafenau</t>
  </si>
  <si>
    <t>Kelheim</t>
  </si>
  <si>
    <t>Landshut</t>
  </si>
  <si>
    <t>Passau</t>
  </si>
  <si>
    <t>Regen</t>
  </si>
  <si>
    <t>Rottal-Inn</t>
  </si>
  <si>
    <t>Straubing-Bogen</t>
  </si>
  <si>
    <t>Dingolfing-Landau</t>
  </si>
  <si>
    <t>Regierungsbezirk Oberpfalz</t>
  </si>
  <si>
    <t>Amberg, Stadt</t>
  </si>
  <si>
    <t>Regensburg, Stadt</t>
  </si>
  <si>
    <t>Weiden in der Oberpfalz, Stadt</t>
  </si>
  <si>
    <t>Amberg-Sulzbach</t>
  </si>
  <si>
    <t>Cham</t>
  </si>
  <si>
    <t>Neumarkt in der Oberpfalz</t>
  </si>
  <si>
    <t>Neustadt an der Waldnaab</t>
  </si>
  <si>
    <t>Regensburg</t>
  </si>
  <si>
    <t>Schwandorf</t>
  </si>
  <si>
    <t>Tirschenreuth</t>
  </si>
  <si>
    <t>Regierungsbezirk Oberfranken</t>
  </si>
  <si>
    <t>Bamberg, Stadt</t>
  </si>
  <si>
    <t>Bayreuth, Stadt</t>
  </si>
  <si>
    <t>Coburg, Stadt</t>
  </si>
  <si>
    <t>Hof, Stadt</t>
  </si>
  <si>
    <t>Bamberg</t>
  </si>
  <si>
    <t>Bayreuth</t>
  </si>
  <si>
    <t>Coburg</t>
  </si>
  <si>
    <t>Forchheim</t>
  </si>
  <si>
    <t>Hof</t>
  </si>
  <si>
    <t>Kronach</t>
  </si>
  <si>
    <t>Kulmbach</t>
  </si>
  <si>
    <t>Lichtenfels</t>
  </si>
  <si>
    <t>Wunsiedel im 
 Fichtelgebirge</t>
  </si>
  <si>
    <t>Regierungsbezirk Mittelfranken</t>
  </si>
  <si>
    <t>Ansbach, Stadt</t>
  </si>
  <si>
    <t>Erlangen, Stadt</t>
  </si>
  <si>
    <t>Fürth, Stadt</t>
  </si>
  <si>
    <t>Nürnberg, Stadt</t>
  </si>
  <si>
    <t>Schwabach, Stadt</t>
  </si>
  <si>
    <t>Ansbach</t>
  </si>
  <si>
    <t>Erlangen-Höchstadt</t>
  </si>
  <si>
    <t>Fürth</t>
  </si>
  <si>
    <t>Nürnberger Land</t>
  </si>
  <si>
    <t>Neustadt an der Aisch-Bad Windsheim</t>
  </si>
  <si>
    <t>Roth</t>
  </si>
  <si>
    <t>Weißenburg-
 Gunzenhausen</t>
  </si>
  <si>
    <t>Regierungsbezirk Unterfranken</t>
  </si>
  <si>
    <t>Aschaffenburg, Stadt</t>
  </si>
  <si>
    <t>Schweinfurt, Stadt</t>
  </si>
  <si>
    <t>Würzburg, Stadt</t>
  </si>
  <si>
    <t>Aschaffenburg</t>
  </si>
  <si>
    <t>Bad Kissingen</t>
  </si>
  <si>
    <t>Rhön-Grabfeld</t>
  </si>
  <si>
    <t>Haßberge</t>
  </si>
  <si>
    <t>Kitzingen</t>
  </si>
  <si>
    <t>Miltenberg</t>
  </si>
  <si>
    <t>Main-Spessart</t>
  </si>
  <si>
    <t>Schweinfurt</t>
  </si>
  <si>
    <t>Würzburg</t>
  </si>
  <si>
    <t>Regierungsbezirk Schwaben</t>
  </si>
  <si>
    <t>Augsburg, Stadt</t>
  </si>
  <si>
    <t>Kaufbeuren, Stadt</t>
  </si>
  <si>
    <t>Kempten (Allgäu), Stadt</t>
  </si>
  <si>
    <t>Memmingen, Stadt</t>
  </si>
  <si>
    <t>Aichach-Friedberg</t>
  </si>
  <si>
    <t>Augsburg</t>
  </si>
  <si>
    <t>Dillingen an der Donau</t>
  </si>
  <si>
    <t>Günzburg</t>
  </si>
  <si>
    <t>Neu-Ulm</t>
  </si>
  <si>
    <t>Lindau (Bodensee)</t>
  </si>
  <si>
    <t>Ostallgäu</t>
  </si>
  <si>
    <t>Unterallgäu</t>
  </si>
  <si>
    <t>Donau-Ries</t>
  </si>
  <si>
    <t>Oberallgäu</t>
  </si>
  <si>
    <t>Saarland ³</t>
  </si>
  <si>
    <t>Brandenburg an der Havel, Stadt</t>
  </si>
  <si>
    <t>Frankfurt (Oder), Stadt</t>
  </si>
  <si>
    <t>Potsdam, Stadt</t>
  </si>
  <si>
    <t>Barnim</t>
  </si>
  <si>
    <t>Dahme-Spreewald</t>
  </si>
  <si>
    <t>Elbe-Elster</t>
  </si>
  <si>
    <t>Havelland</t>
  </si>
  <si>
    <t>Märkisch-Oderland</t>
  </si>
  <si>
    <t>Oberhavel</t>
  </si>
  <si>
    <t>Oberspreewald-Lausitz</t>
  </si>
  <si>
    <t>Oder-Spree</t>
  </si>
  <si>
    <t>Ostprignitz-Ruppin</t>
  </si>
  <si>
    <t>Potsdam-Mittelmark</t>
  </si>
  <si>
    <t>Prignitz</t>
  </si>
  <si>
    <t>Teltow-Fläming</t>
  </si>
  <si>
    <t>Uckermark</t>
  </si>
  <si>
    <t>Rostock, Stadt</t>
  </si>
  <si>
    <t>Schwerin, Stadt</t>
  </si>
  <si>
    <t>Mecklenburgische Seenplatte</t>
  </si>
  <si>
    <t>Rostock</t>
  </si>
  <si>
    <t>Vorpommern-Rügen</t>
  </si>
  <si>
    <t>Nordwestmecklenburg</t>
  </si>
  <si>
    <t>Vorpommern-Greifswald</t>
  </si>
  <si>
    <t>Ludwigslust-Parchim</t>
  </si>
  <si>
    <t>Direktionsbezirk Chemnitz (früher)</t>
  </si>
  <si>
    <t>Chemnitz, Stadt</t>
  </si>
  <si>
    <t>Erzgebirgskreis</t>
  </si>
  <si>
    <t>Mittelsachsen</t>
  </si>
  <si>
    <t>Vogtlandkreis</t>
  </si>
  <si>
    <t>Zwickau</t>
  </si>
  <si>
    <t>Direktionsbezirk Dresden (früher)</t>
  </si>
  <si>
    <t>Dresden, Stadt</t>
  </si>
  <si>
    <t>Bautzen</t>
  </si>
  <si>
    <t>Görlitz</t>
  </si>
  <si>
    <t>Meißen</t>
  </si>
  <si>
    <t>Sächsische Schweiz-Osterzgebirge</t>
  </si>
  <si>
    <t>Direktionsbezirk Leipzig (früher)</t>
  </si>
  <si>
    <t>Leipzig, Stadt</t>
  </si>
  <si>
    <t>Leipzig</t>
  </si>
  <si>
    <t>Nordsachsen</t>
  </si>
  <si>
    <t>Dessau-Roßlau, Stadt</t>
  </si>
  <si>
    <t>Halle (Saale), Stadt</t>
  </si>
  <si>
    <t>Magdeburg, Stadt</t>
  </si>
  <si>
    <t>Altmarkkreis Salzwedel</t>
  </si>
  <si>
    <t>Anhalt-Bitterfeld</t>
  </si>
  <si>
    <t>Börde</t>
  </si>
  <si>
    <t>Burgenlandkreis</t>
  </si>
  <si>
    <t>Harz</t>
  </si>
  <si>
    <t>Jerichower Land</t>
  </si>
  <si>
    <t>Mansfeld-Südharz</t>
  </si>
  <si>
    <t>Saalekreis</t>
  </si>
  <si>
    <t>Salzlandkreis</t>
  </si>
  <si>
    <t>Stendal</t>
  </si>
  <si>
    <t>Wittenberg</t>
  </si>
  <si>
    <t>Erfurt, Stadt</t>
  </si>
  <si>
    <t>Gera, Stadt</t>
  </si>
  <si>
    <t>Jena, Stadt</t>
  </si>
  <si>
    <t>Suhl, Stadt</t>
  </si>
  <si>
    <t>Weimar, Stadt</t>
  </si>
  <si>
    <t>Eisenach, Stadt</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</si>
  <si>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</si>
  <si>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</si>
  <si>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</si>
  <si>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</si>
  <si>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</si>
  <si>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</si>
  <si>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</si>
  <si>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</si>
  <si>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</si>
  <si>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</si>
  <si>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</si>
  <si>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</si>
  <si>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</si>
  <si>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</si>
  <si>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</si>
  <si>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</si>
  <si>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</si>
  <si>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Region</t>
  </si>
  <si>
    <t>Schutzsuchende 
mit abgelehntem Schutzstatus</t>
  </si>
  <si>
    <t>Ersteinreise 2000-2009 insgesamt</t>
  </si>
  <si>
    <t>Ersteinreise 1990 – 1999 insgesamt</t>
  </si>
  <si>
    <t>mit Ersteinreise vor 1990 insgesamt</t>
  </si>
  <si>
    <r>
      <t>darunter nach Herkunftsland</t>
    </r>
    <r>
      <rPr>
        <b/>
        <i/>
        <sz val="8"/>
        <color theme="1"/>
        <rFont val="MetaNormalLF-Roman"/>
        <family val="2"/>
      </rPr>
      <t>:</t>
    </r>
  </si>
  <si>
    <t>Ersteinreisejahr | 10 häufigste Herkunftsländer</t>
  </si>
  <si>
    <t>mit an-
erkann-
tem
Schutz-
status</t>
  </si>
  <si>
    <t>mit ab-
gelehn-
tem
Schutz-
status</t>
  </si>
  <si>
    <t>Durch-
schnitt-
liches
Alter bei Erstein-
reise</t>
  </si>
  <si>
    <t xml:space="preserve"> </t>
  </si>
  <si>
    <r>
      <t xml:space="preserve">Saarland </t>
    </r>
    <r>
      <rPr>
        <b/>
        <vertAlign val="superscript"/>
        <sz val="8"/>
        <rFont val="MetaNormalLF-Roman"/>
        <family val="2"/>
      </rPr>
      <t>4</t>
    </r>
  </si>
  <si>
    <t>Region | Herkunftsland</t>
  </si>
  <si>
    <t xml:space="preserve">  darunter nach den häufigsten 
  Herkunftsländern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</si>
  <si>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</si>
  <si>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Ver-
änderung gegen-
über dem Vorjahr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</si>
  <si>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</si>
  <si>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
2  Die Schutzquote bezieht die jeweilige Zahl der anerkannten Schutzsuchenden auf die Summe der Schutzsuchenden ohne Berücksichtigung jener mit offenem Schutzstatus (anerkannte plus abgelehnte Antragsteller).</t>
  </si>
  <si>
    <t>Kenia</t>
  </si>
  <si>
    <t>Myanmar</t>
  </si>
  <si>
    <t>1  Es sind nur jene Herkunftsländer aufgeführt, bei denen es mehr als 1000 Fälle gibt. Schutzsuchende können in der Statistik mit Staatsangehörigkeiten nicht mehr existierender Staaten ausgewiesen werden,
     sofern sie bei der letzten Aktualisierung ihres Aufenthaltsstatus noch in Besitz eines gültigen Ausweisdokumentes dieses Staates waren.</t>
  </si>
  <si>
    <t xml:space="preserve"> Anteil der Schutzsuchenden </t>
  </si>
  <si>
    <t xml:space="preserve"> Anteil der</t>
  </si>
  <si>
    <t xml:space="preserve"> an allen Schutzsuchenden</t>
  </si>
  <si>
    <t xml:space="preserve"> darunter Schutzsuchende</t>
  </si>
  <si>
    <t xml:space="preserve"> mit anerkanntem Schutzstatus</t>
  </si>
  <si>
    <t xml:space="preserve"> befristet</t>
  </si>
  <si>
    <t xml:space="preserve"> mit abgelehntem Schutzstatus </t>
  </si>
  <si>
    <t xml:space="preserve"> Anzahl</t>
  </si>
  <si>
    <t xml:space="preserve"> an allen Schutzsuchenden mit offenem Schutzstatus</t>
  </si>
  <si>
    <t xml:space="preserve"> an allen Schutzsuchenden mit befristet anerkanntem Schutzstatus</t>
  </si>
  <si>
    <t xml:space="preserve"> an allen Schutzsuchenden mit unbefristet anerkanntem Schutzstatus</t>
  </si>
  <si>
    <t xml:space="preserve"> an allen Schutzsuchenden mit abgelehntem Schutzstatus</t>
  </si>
  <si>
    <t xml:space="preserve"> %</t>
  </si>
  <si>
    <t xml:space="preserve"> Jahre</t>
  </si>
  <si>
    <t>mit offenem 
Schutz-
status</t>
  </si>
  <si>
    <t xml:space="preserve"> insgesamt</t>
  </si>
  <si>
    <t xml:space="preserve"> zusammen</t>
  </si>
  <si>
    <t xml:space="preserve"> unbefristet</t>
  </si>
  <si>
    <t xml:space="preserve"> aus Asyl-
 verfahren</t>
  </si>
  <si>
    <t xml:space="preserve"> nicht aus
 Asyl-
 verfahren</t>
  </si>
  <si>
    <t xml:space="preserve"> geduldet
 ausreise-
 pflichtig</t>
  </si>
  <si>
    <t xml:space="preserve"> latent 
 ausreise-
 pflichtig</t>
  </si>
  <si>
    <t xml:space="preserve"> vollziehbar 
 ausreise-
 pflichtig</t>
  </si>
  <si>
    <t xml:space="preserve"> an der 
 Bevöl-
 kerung¹</t>
  </si>
  <si>
    <t xml:space="preserve"> an allen
 Aus-
 ländern</t>
  </si>
  <si>
    <t xml:space="preserve"> mit 
 offenem
 Schutz-
 status</t>
  </si>
  <si>
    <t xml:space="preserve"> mit an-
 erkann-
 tem
 Schutz-
 status</t>
  </si>
  <si>
    <t xml:space="preserve"> mit ab-
 gelehn-
 tem
 Schutz-
 status</t>
  </si>
  <si>
    <t xml:space="preserve"> Schutz-
 quote²</t>
  </si>
  <si>
    <t xml:space="preserve"> im
 Inland
 Ge-
 borenen</t>
  </si>
  <si>
    <t xml:space="preserve"> männ-
 lichen
 Per-
 sonen</t>
  </si>
  <si>
    <t xml:space="preserve"> Ledigen</t>
  </si>
  <si>
    <t>Verheira-
teten</t>
  </si>
  <si>
    <t xml:space="preserve"> Minder-
 jährigen 
 (0–17
 Jahre)</t>
  </si>
  <si>
    <t xml:space="preserve"> Schul-
 pflich-
 tigen
 (6–17 
 Jahre)</t>
  </si>
  <si>
    <t xml:space="preserve"> Erwerbs-
 fähigen 
 (15–64
  Jahre)</t>
  </si>
  <si>
    <t xml:space="preserve"> über 64-
 jährigen</t>
  </si>
  <si>
    <t xml:space="preserve"> Durch-
 schnitt-
 liche 
 Aufent-
 halts-
 dauer</t>
  </si>
  <si>
    <t xml:space="preserve"> Durch-
 schnitt-
 liches
 Alter</t>
  </si>
  <si>
    <t xml:space="preserve"> Durch-
 schnitt-
 liches
 Alter bei
 Erstein-
 reise</t>
  </si>
  <si>
    <t xml:space="preserve">  Anzahl</t>
  </si>
  <si>
    <t xml:space="preserve"> Schutzsuchende 
 mit offenem Schutzstatus</t>
  </si>
  <si>
    <t xml:space="preserve"> Anteil 
 an allen 
 Schutz-
 suchenden</t>
  </si>
  <si>
    <t xml:space="preserve"> im Inland 
 Ge-
 borenen</t>
  </si>
  <si>
    <t xml:space="preserve"> männ-
 lichen
 Personen</t>
  </si>
  <si>
    <t xml:space="preserve"> Verheira-
 teten</t>
  </si>
  <si>
    <t xml:space="preserve"> Minder-
 jährigen 
 (0–17 
 Jahre)</t>
  </si>
  <si>
    <t xml:space="preserve"> Schul-
 pflich-
 tigen
 (6–17
 Jahre)</t>
  </si>
  <si>
    <t xml:space="preserve"> Erwerbs-
 fähigen 
 (15–64 
 Jahre)</t>
  </si>
  <si>
    <t xml:space="preserve"> über 
 64jähr-
 igen</t>
  </si>
  <si>
    <t xml:space="preserve"> Durch-
 schnitt-
 liche
 Aufent-
 haltsdauer</t>
  </si>
  <si>
    <t xml:space="preserve"> Schutzsuchende 
 mit befristet anerkanntem Schutzstatus</t>
  </si>
  <si>
    <t xml:space="preserve"> Schutzsuchende 
 mit befristet anerkanntem
 Schutzstatus</t>
  </si>
  <si>
    <t xml:space="preserve"> Schutzsuchende 
 mit unbefristet aner-
 kanntem Schutzstatus</t>
  </si>
  <si>
    <t xml:space="preserve"> Schutzsuchende 
 mit abgelehntem
 Schutzstatus</t>
  </si>
  <si>
    <t xml:space="preserve"> Ausländische
 Bevölkerung</t>
  </si>
  <si>
    <t xml:space="preserve"> Schutz-
 suchende
 insgesamt</t>
  </si>
  <si>
    <t xml:space="preserve"> an der
 Bevöl-
 kerung¹</t>
  </si>
  <si>
    <t xml:space="preserve"> an allen
 Aus- 
 ländern</t>
  </si>
  <si>
    <t xml:space="preserve"> im  
 Inland  
 Ge-
 borenen</t>
  </si>
  <si>
    <t xml:space="preserve"> Minder-
 jährigen 
 (0–17  
 Jahre)</t>
  </si>
  <si>
    <t xml:space="preserve"> Schul-
 pflich-
 tigen
 (6–17  
 Jahre)</t>
  </si>
  <si>
    <t xml:space="preserve"> Erwerbs-
 fähigen 
 (15–64
 Jahre)</t>
  </si>
  <si>
    <t xml:space="preserve"> Durch-
 schnitt-
 liche
 Aufent-
 halts-
 dauer</t>
  </si>
  <si>
    <t xml:space="preserve"> Anteil 
 an allen 
 Schutz-
 suchenden </t>
  </si>
  <si>
    <t xml:space="preserve"> Schutzsuchende 
 mit unbefristet anerkanntem Schutzstatus</t>
  </si>
  <si>
    <t xml:space="preserve"> Schutzsuchende 
 mit abgelehntem Schutzstatus</t>
  </si>
  <si>
    <t xml:space="preserve"> mit
 offenem 
 Schutz-
 status</t>
  </si>
  <si>
    <t xml:space="preserve"> aus 
 Asyl-
 verfahren</t>
  </si>
  <si>
    <t xml:space="preserve"> Schutzsuchende
 mit offenem Schutzstatus </t>
  </si>
  <si>
    <t xml:space="preserve"> Anteil 
 an allen
 Schutz-
 suchenden </t>
  </si>
  <si>
    <t>Inhalt</t>
  </si>
  <si>
    <t>Textteil</t>
  </si>
  <si>
    <t>Übersicht zum Aufenthaltsstatus von Schutzsuchenden</t>
  </si>
  <si>
    <t>FAQs zu Schutzsuchenden</t>
  </si>
  <si>
    <t>Schaubilder</t>
  </si>
  <si>
    <t>Zugang zu den interaktiven Karten zum Thema Schutzsuchende</t>
  </si>
  <si>
    <t>Schutzsuchende nach ausgewählten Staatsangehörigkeiten</t>
  </si>
  <si>
    <t>Tabellen</t>
  </si>
  <si>
    <t>1.1</t>
  </si>
  <si>
    <t>1.2</t>
  </si>
  <si>
    <t>1.3</t>
  </si>
  <si>
    <t>1.4</t>
  </si>
  <si>
    <t>1.5</t>
  </si>
  <si>
    <t>1.6</t>
  </si>
  <si>
    <t>2.1</t>
  </si>
  <si>
    <t>2.2</t>
  </si>
  <si>
    <t>2.3</t>
  </si>
  <si>
    <t>2.4</t>
  </si>
  <si>
    <t>2.5</t>
  </si>
  <si>
    <t>2.6</t>
  </si>
  <si>
    <t>3.1</t>
  </si>
  <si>
    <t>3.2</t>
  </si>
  <si>
    <t>3.3</t>
  </si>
  <si>
    <t>3.4</t>
  </si>
  <si>
    <t>3.5</t>
  </si>
  <si>
    <t>3.6</t>
  </si>
  <si>
    <t>4.1</t>
  </si>
  <si>
    <t>4.2</t>
  </si>
  <si>
    <t>4.3</t>
  </si>
  <si>
    <t>4.4</t>
  </si>
  <si>
    <t>4.5</t>
  </si>
  <si>
    <t>4.6</t>
  </si>
  <si>
    <t>5.1</t>
  </si>
  <si>
    <t>5.2</t>
  </si>
  <si>
    <t>5.3</t>
  </si>
  <si>
    <t>5.4</t>
  </si>
  <si>
    <t>5.5</t>
  </si>
  <si>
    <t>5.6</t>
  </si>
  <si>
    <t>Anhang</t>
  </si>
  <si>
    <t>Detailübersicht zur Typisierung von Schutzsuchenden</t>
  </si>
  <si>
    <t>Zu- und Abgänge von Schutzsuchenden</t>
  </si>
  <si>
    <t>Veränderung des Schutzstatus</t>
  </si>
  <si>
    <t>Zeichenerklärung</t>
  </si>
  <si>
    <t>.</t>
  </si>
  <si>
    <t>=</t>
  </si>
  <si>
    <t>Zahlenwert  geheim zu halten</t>
  </si>
  <si>
    <t>/</t>
  </si>
  <si>
    <t>X</t>
  </si>
  <si>
    <t>Tabellenfach gesperrt, weil 
Aussage nicht sinnvoll</t>
  </si>
  <si>
    <t>–</t>
  </si>
  <si>
    <t>Kein Wert vorhanden</t>
  </si>
  <si>
    <t>Anteil kleiner als 0.05 aber größer als 0</t>
  </si>
  <si>
    <t>Abkürzungen</t>
  </si>
  <si>
    <t>AsylblG</t>
  </si>
  <si>
    <t>Asylbewerberleistungsgesetz</t>
  </si>
  <si>
    <t>AslyG</t>
  </si>
  <si>
    <t>Asylgesetz</t>
  </si>
  <si>
    <t>AufenthG</t>
  </si>
  <si>
    <t>Aufenthaltsgesetz</t>
  </si>
  <si>
    <t>GG</t>
  </si>
  <si>
    <t>Grundgesetz</t>
  </si>
  <si>
    <t>HAuslG</t>
  </si>
  <si>
    <t>Gesetz über die Rechtsstellung heimatloser Ausländer</t>
  </si>
  <si>
    <t>i.V.m.</t>
  </si>
  <si>
    <t>in Verbindung mit</t>
  </si>
  <si>
    <t>Bevölkerung und Erwerbstätigkeit</t>
  </si>
  <si>
    <t>Schutzsuchende</t>
  </si>
  <si>
    <t>Ergebnisse des Ausländerzentralregisters</t>
  </si>
  <si>
    <t>Erscheinungsfolge: jährlich</t>
  </si>
  <si>
    <t>Ihr Kontakt zu uns:</t>
  </si>
  <si>
    <t>www.destatis.de/kontakt</t>
  </si>
  <si>
    <t>Telefon: +49 (0) 611 / 75 24 05</t>
  </si>
  <si>
    <t>Vervielfältigung und Verbreitung, auch auszugsweise, mit Quellenangabe gestattet.</t>
  </si>
  <si>
    <t>→ Inhalt</t>
  </si>
  <si>
    <t>Detailübersicht Schutzstatus</t>
  </si>
  <si>
    <t>Quelle: Ergebnisse der Bevölkerungsfortschreibung (BFS) und des Ausländerzentralregisters (AZR)</t>
  </si>
  <si>
    <t>Kassel, Stadt / Kassel ¹</t>
  </si>
  <si>
    <t>Saarland ²</t>
  </si>
  <si>
    <t>Cottbus, Stadt / Spree-Neiße ³</t>
  </si>
  <si>
    <t xml:space="preserve">1  Die Kreise Kassel, Stadt und Kassel werden von einer Ausländerbehörde bearbeitet und können daher nicht getrennt ausgewiesen werden. 
2  Für das Saarland liegen keine Daten nach Kreisen vor.
3  Die Kreise Cottbus, Stadt und Spree-Neiße werden von einer Ausländerbehörde bearbeitet und können daher nicht getrennt ausgewiesen werden. </t>
  </si>
  <si>
    <t xml:space="preserve"> Ver-
 änderung 
 gegenüber
 dem
 Vorjahr</t>
  </si>
  <si>
    <t>…</t>
  </si>
  <si>
    <t>Angaben fallen später an</t>
  </si>
  <si>
    <t>Zahlenwert nicht ausgegeben; Angabe
ist nicht belastbar</t>
  </si>
  <si>
    <t>1 Daten der Bevölkerungsfortschreibung auf der Basis des Zensus 2011.</t>
  </si>
  <si>
    <t>1 Daten der Bevölkerungsfortschreibung auf der Basis des Zensus 2011.
2 Die Schutzquote bezieht die jeweilige Zahl der anerkannten Schutzsuchenden auf die Summe der Schutzsuchenden ohne Berücksichtigung jener mit offenem Schutzstatus (anerkannte plus abgelehnte Antragsteller).</t>
  </si>
  <si>
    <t xml:space="preserve">1  Daten der Bevölkerungsfortschreibung auf der Basis des Zensus 2011.
2  Die Kreise Kassel, Stadt und Kassel werden von einer Ausländerbehörde bearbeitet und können daher nicht getrennt ausgewiesen werden. 
3  Für das Saarland liegen keine Daten nach Kreisen vor.
4  Die Kreise Cottbus, Stadt und Spree-Neiße werden von einer Ausländerbehörde bearbeitet und können daher nicht getrennt ausgewiesen werden. </t>
  </si>
  <si>
    <t xml:space="preserve">1  Daten der Bevölkerungsfortschreibung auf der Basis des Zensus 2011.
2  Die Schutzquote bezieht die jeweilige Zahl der anerkannten Schutzsuchenden auf die Summe der Schutzsuchenden ohne Berücksichtigung jener mit offenem Schutzstatus (anerkannte plus abgelehnte Antragsteller).
3  Die Kreise Kassel, Stadt und Kassel werden von einer Ausländerbehörde bearbeitet und können daher nicht getrennt ausgewiesen werden. 
4  Für das Saarland liegen keine Daten nach Kreisen vor.
5  Die Kreise Cottbus, Stadt und Spree-Neiße werden von einer Ausländerbehörde bearbeitet und können daher nicht getrennt ausgewiesen werden. 
</t>
  </si>
  <si>
    <t>31.12.2018</t>
  </si>
  <si>
    <t xml:space="preserve">.   </t>
  </si>
  <si>
    <t xml:space="preserve">/   </t>
  </si>
  <si>
    <t>31.12.2019</t>
  </si>
  <si>
    <r>
      <t xml:space="preserve">1.1 Schutzsuchende nach Schutzstatus
       </t>
    </r>
    <r>
      <rPr>
        <sz val="10"/>
        <color rgb="FF4F493B"/>
        <rFont val="MetaNormalLF-Roman"/>
        <family val="2"/>
      </rPr>
      <t>von 2007 bis 2019</t>
    </r>
  </si>
  <si>
    <r>
      <t xml:space="preserve">1.2 Migrationsstruktur und Demografie der Schutzsuchenden
       </t>
    </r>
    <r>
      <rPr>
        <sz val="10"/>
        <color rgb="FF4F493B"/>
        <rFont val="MetaNormalLF-Roman"/>
        <family val="2"/>
      </rPr>
      <t>von 2007 bis 2019 </t>
    </r>
  </si>
  <si>
    <r>
      <t xml:space="preserve">1.4 Migrationsstruktur und Demografie der Schutzsuchenden mit befristet anerkanntem Schutzstatus
      </t>
    </r>
    <r>
      <rPr>
        <sz val="12"/>
        <color rgb="FF4F493B"/>
        <rFont val="MetaNormalLF-Roman"/>
        <family val="2"/>
      </rPr>
      <t xml:space="preserve"> </t>
    </r>
    <r>
      <rPr>
        <sz val="10"/>
        <color rgb="FF4F493B"/>
        <rFont val="MetaNormalLF-Roman"/>
        <family val="2"/>
      </rPr>
      <t>von 2007 bis 2019</t>
    </r>
    <r>
      <rPr>
        <b/>
        <sz val="12"/>
        <color rgb="FF4F493B"/>
        <rFont val="MetaNormalLF-Roman"/>
        <family val="2"/>
      </rPr>
      <t xml:space="preserve">
       </t>
    </r>
  </si>
  <si>
    <r>
      <t xml:space="preserve">1.5 Migrationsstruktur und Demografie der Schutzsuchenden mit unbefristet anerkanntem Schutzstatus
      </t>
    </r>
    <r>
      <rPr>
        <sz val="12"/>
        <color rgb="FF4F493B"/>
        <rFont val="MetaNormalLF-Roman"/>
        <family val="2"/>
      </rPr>
      <t xml:space="preserve"> </t>
    </r>
    <r>
      <rPr>
        <sz val="10"/>
        <color rgb="FF4F493B"/>
        <rFont val="MetaNormalLF-Roman"/>
        <family val="2"/>
      </rPr>
      <t>von 2007 bis 2019</t>
    </r>
    <r>
      <rPr>
        <b/>
        <sz val="12"/>
        <color rgb="FF4F493B"/>
        <rFont val="MetaNormalLF-Roman"/>
        <family val="2"/>
      </rPr>
      <t xml:space="preserve">
       </t>
    </r>
  </si>
  <si>
    <r>
      <t xml:space="preserve">1.3 Migrationsstruktur und Demografie der Schutzsuchenden mit offenem Schutzstatus
      </t>
    </r>
    <r>
      <rPr>
        <sz val="12"/>
        <color rgb="FF4F493B"/>
        <rFont val="MetaNormalLF-Roman"/>
        <family val="2"/>
      </rPr>
      <t xml:space="preserve"> </t>
    </r>
    <r>
      <rPr>
        <sz val="10"/>
        <color rgb="FF4F493B"/>
        <rFont val="MetaNormalLF-Roman"/>
        <family val="2"/>
      </rPr>
      <t>von 2007 bis 2019</t>
    </r>
    <r>
      <rPr>
        <b/>
        <sz val="12"/>
        <color rgb="FF4F493B"/>
        <rFont val="MetaNormalLF-Roman"/>
        <family val="2"/>
      </rPr>
      <t xml:space="preserve">
       </t>
    </r>
  </si>
  <si>
    <r>
      <t xml:space="preserve">1.6 Migrationsstruktur und Demografie der Schutzsuchenden mit abgelehntem Schutzstatus
      </t>
    </r>
    <r>
      <rPr>
        <sz val="12"/>
        <color rgb="FF4F493B"/>
        <rFont val="MetaNormalLF-Roman"/>
        <family val="2"/>
      </rPr>
      <t xml:space="preserve"> </t>
    </r>
    <r>
      <rPr>
        <sz val="10"/>
        <color rgb="FF4F493B"/>
        <rFont val="MetaNormalLF-Roman"/>
        <family val="2"/>
      </rPr>
      <t>von 2007 bis 2019</t>
    </r>
    <r>
      <rPr>
        <b/>
        <sz val="12"/>
        <color rgb="FF4F493B"/>
        <rFont val="MetaNormalLF-Roman"/>
        <family val="2"/>
      </rPr>
      <t xml:space="preserve">
       </t>
    </r>
  </si>
  <si>
    <r>
      <t xml:space="preserve">2.1 Schutzsuchende nach Schutzstatus
       </t>
    </r>
    <r>
      <rPr>
        <sz val="10"/>
        <rFont val="MetaNormalLF-Roman"/>
        <family val="2"/>
      </rPr>
      <t>und Ländern am 31.12.2019</t>
    </r>
  </si>
  <si>
    <r>
      <t xml:space="preserve">2.2 Migrationsstruktur und Demografie der Schutzsuchenden 
       </t>
    </r>
    <r>
      <rPr>
        <sz val="10"/>
        <rFont val="MetaNormalLF-Roman"/>
        <family val="2"/>
      </rPr>
      <t>nach Ländern am 31.12.2019</t>
    </r>
  </si>
  <si>
    <r>
      <t xml:space="preserve">2.3 Migrationsstruktur und Demografie der Schutzsuchenden mit offenem Schutzstatus
       </t>
    </r>
    <r>
      <rPr>
        <sz val="10"/>
        <rFont val="MetaNormalLF-Roman"/>
        <family val="2"/>
      </rPr>
      <t>nach Ländern am 31.12.2019</t>
    </r>
  </si>
  <si>
    <r>
      <t xml:space="preserve">2.4 Migrationsstruktur und Demografie der Schutzsuchenden mit befristet anerkanntem Schutzstatus
       </t>
    </r>
    <r>
      <rPr>
        <sz val="10"/>
        <rFont val="MetaNormalLF-Roman"/>
        <family val="2"/>
      </rPr>
      <t>nach Ländern am 31.12.2019</t>
    </r>
  </si>
  <si>
    <r>
      <t xml:space="preserve">2.5 Migrationsstruktur und Demografie der Schutzsuchenden mit unbefristet anerkanntem Schutzstatus
       </t>
    </r>
    <r>
      <rPr>
        <sz val="10"/>
        <rFont val="MetaNormalLF-Roman"/>
        <family val="2"/>
      </rPr>
      <t>nach Ländern am 31.12.2019</t>
    </r>
  </si>
  <si>
    <r>
      <t xml:space="preserve">2.6 Migrationsstruktur und Demografie der Schutzsuchenden mit abgelehntem Schutzstatus
       </t>
    </r>
    <r>
      <rPr>
        <sz val="10"/>
        <rFont val="MetaNormalLF-Roman"/>
        <family val="2"/>
      </rPr>
      <t>nach Ländern am 31.12.2019</t>
    </r>
  </si>
  <si>
    <r>
      <t xml:space="preserve">3.1 Schutzsuchende nach Schutzstatus
       </t>
    </r>
    <r>
      <rPr>
        <sz val="10"/>
        <rFont val="MetaNormalLF-Roman"/>
        <family val="2"/>
      </rPr>
      <t>in Ländern, Regierungsbezirken und Kreisen am 31.12.2019</t>
    </r>
  </si>
  <si>
    <r>
      <t xml:space="preserve">3.2 Migrationsstruktur und Demografie der Schutzsuchenden 
       </t>
    </r>
    <r>
      <rPr>
        <sz val="10"/>
        <rFont val="MetaNormalLF-Roman"/>
        <family val="2"/>
      </rPr>
      <t>in Ländern, Regierungsbezirken und Kreisen am 31.12.2019</t>
    </r>
  </si>
  <si>
    <r>
      <t xml:space="preserve">3.3 Migrationsstruktur und Demografie der Schutzsuchenden mit offenem Schutzstatus
       </t>
    </r>
    <r>
      <rPr>
        <sz val="10"/>
        <rFont val="MetaNormalLF-Roman"/>
        <family val="2"/>
      </rPr>
      <t>in Ländern, Regierungsbezirken und Kreisen am 31.12.2019</t>
    </r>
  </si>
  <si>
    <r>
      <t xml:space="preserve">3.4 Migrationsstruktur und Demografie der Schutzsuchenden mit befristet anerkanntem Schutzstatus
       </t>
    </r>
    <r>
      <rPr>
        <sz val="10"/>
        <rFont val="MetaNormalLF-Roman"/>
        <family val="2"/>
      </rPr>
      <t>in Ländern, Regierungsbezirken und Kreisen am 31.12.2019</t>
    </r>
  </si>
  <si>
    <r>
      <t xml:space="preserve">3.5 Migrationsstruktur und Demografie der Schutzsuchenden mit unbefristet anerkanntem Schutzstatus
       </t>
    </r>
    <r>
      <rPr>
        <sz val="10"/>
        <rFont val="MetaNormalLF-Roman"/>
        <family val="2"/>
      </rPr>
      <t>in Ländern, Regierungsbezirken und Kreisen am 31.12.2019</t>
    </r>
  </si>
  <si>
    <r>
      <t xml:space="preserve">3.6 Migrationsstruktur und Demografie der Schutzsuchenden mit abgelehntem Schutzstatus
       </t>
    </r>
    <r>
      <rPr>
        <sz val="10"/>
        <rFont val="MetaNormalLF-Roman"/>
        <family val="2"/>
      </rPr>
      <t>in Ländern, Regierungsbezirken und Kreisen am 31.12.2019</t>
    </r>
  </si>
  <si>
    <r>
      <t xml:space="preserve">4.1 Schutzsuchende nach Schutzstatus,
       </t>
    </r>
    <r>
      <rPr>
        <sz val="10"/>
        <rFont val="MetaNormalLF-Roman"/>
        <family val="2"/>
      </rPr>
      <t>Regionen und den häufigsten Herkunftsländern</t>
    </r>
    <r>
      <rPr>
        <vertAlign val="superscript"/>
        <sz val="10"/>
        <rFont val="MetaNormalLF-Roman"/>
        <family val="2"/>
      </rPr>
      <t>1</t>
    </r>
    <r>
      <rPr>
        <sz val="10"/>
        <rFont val="MetaNormalLF-Roman"/>
        <family val="2"/>
      </rPr>
      <t xml:space="preserve"> am 31.12.2019</t>
    </r>
  </si>
  <si>
    <r>
      <t xml:space="preserve">4.2 Migrationsstruktur und Demografie der Schutzsuchenden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31.12.2019</t>
    </r>
  </si>
  <si>
    <r>
      <t xml:space="preserve">4.3 Migrationsstruktur und Demografie der Schutzsuchenden mit offenem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31.12.2019</t>
    </r>
  </si>
  <si>
    <r>
      <t xml:space="preserve">4.4 Migrationsstruktur und Demografie der Schutzsuchenden mit 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31.12.2019</t>
    </r>
  </si>
  <si>
    <r>
      <t xml:space="preserve">4.5 Migrationsstruktur und Demografie der Schutzsuchenden mit unbefristet anerkanntem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31.12.2019</t>
    </r>
  </si>
  <si>
    <r>
      <t xml:space="preserve">4.6 Migrationsstruktur und Demografie der Schutzsuchenden mit abgelehntem Schutzstatus
       </t>
    </r>
    <r>
      <rPr>
        <sz val="10"/>
        <rFont val="MetaNormalLF-Roman"/>
        <family val="2"/>
      </rPr>
      <t>nach Regionen und den häufigsten Herkunftsländern</t>
    </r>
    <r>
      <rPr>
        <vertAlign val="superscript"/>
        <sz val="10"/>
        <rFont val="MetaNormalLF-Roman"/>
        <family val="2"/>
      </rPr>
      <t>1</t>
    </r>
    <r>
      <rPr>
        <sz val="10"/>
        <rFont val="MetaNormalLF-Roman"/>
        <family val="2"/>
      </rPr>
      <t xml:space="preserve"> am 31.12.2019</t>
    </r>
  </si>
  <si>
    <r>
      <t xml:space="preserve">5.1  Schutzsuchende nach Schutzstatus, 
        </t>
    </r>
    <r>
      <rPr>
        <sz val="10"/>
        <rFont val="MetaNormalLF-Roman"/>
        <family val="2"/>
      </rPr>
      <t>Ersteinreisejahr und den 10 häufigsten Herkunftsländern</t>
    </r>
    <r>
      <rPr>
        <vertAlign val="superscript"/>
        <sz val="10"/>
        <rFont val="MetaNormalLF-Roman"/>
        <family val="2"/>
      </rPr>
      <t>1</t>
    </r>
    <r>
      <rPr>
        <sz val="10"/>
        <rFont val="MetaNormalLF-Roman"/>
        <family val="2"/>
      </rPr>
      <t xml:space="preserve"> am 31.12.2019</t>
    </r>
    <r>
      <rPr>
        <b/>
        <sz val="12"/>
        <rFont val="MetaNormalLF-Roman"/>
        <family val="2"/>
      </rPr>
      <t xml:space="preserve"> </t>
    </r>
  </si>
  <si>
    <r>
      <t xml:space="preserve">5.2 Migrationsstruktur und Demografie der Schutzsuchenden
       </t>
    </r>
    <r>
      <rPr>
        <sz val="10"/>
        <rFont val="MetaNormalLF-Roman"/>
        <family val="2"/>
      </rPr>
      <t>nach Ersteinreisejahr und den 10 häufigsten Herkunftsländern</t>
    </r>
    <r>
      <rPr>
        <vertAlign val="superscript"/>
        <sz val="10"/>
        <rFont val="MetaNormalLF-Roman"/>
        <family val="2"/>
      </rPr>
      <t>1</t>
    </r>
    <r>
      <rPr>
        <sz val="10"/>
        <rFont val="MetaNormalLF-Roman"/>
        <family val="2"/>
      </rPr>
      <t xml:space="preserve"> am 31.12.2019</t>
    </r>
  </si>
  <si>
    <r>
      <t xml:space="preserve">5.3 Migrationsstruktur und Demografie der Schutzsuchenden mit offenem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31.12.2019</t>
    </r>
  </si>
  <si>
    <r>
      <t xml:space="preserve">5.4 Migrationsstruktur und Demografie der Schutzsuchenden mit 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31.12.2019</t>
    </r>
  </si>
  <si>
    <r>
      <t xml:space="preserve">5.5 Migrationsstruktur und Demografie der Schutzsuchenden mit unbefristet anerkanntem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31.12.2019</t>
    </r>
  </si>
  <si>
    <r>
      <t xml:space="preserve">5.6 Migrationsstruktur und Demografie der Schutzsuchenden mit abgelehntem Schutzstatus
       </t>
    </r>
    <r>
      <rPr>
        <sz val="10"/>
        <rFont val="MetaNormalLF-Roman"/>
        <family val="2"/>
      </rPr>
      <t>nach Ersteinreisejahr und den häufigsten Herkunftsländern</t>
    </r>
    <r>
      <rPr>
        <vertAlign val="superscript"/>
        <sz val="10"/>
        <rFont val="MetaNormalLF-Roman"/>
        <family val="2"/>
      </rPr>
      <t>1</t>
    </r>
    <r>
      <rPr>
        <sz val="10"/>
        <rFont val="MetaNormalLF-Roman"/>
        <family val="2"/>
      </rPr>
      <t xml:space="preserve"> am 31.12.2019</t>
    </r>
  </si>
  <si>
    <t>Altersaufbau der Schutzsuchenden in Deutschland zum 31.12.2019</t>
  </si>
  <si>
    <t>Schutzsuchende am 31.12.2019 nach Bundesländern und ausgewählten Staatsangehörigkeiten</t>
  </si>
  <si>
    <t>Schutzsuchende am 31.12.2019 nach Geschlecht für die am häufigsten vertretenen Staatsangehörigkeiten</t>
  </si>
  <si>
    <t>Schutzsuchende am 31.12.2019 nach Schutzstatus für die am häufigsten vertretenen Staatsangehörigkeiten</t>
  </si>
  <si>
    <t>Schutzsuchende am 31.12.2019 nach Bundesländern und Aufenthaltsdauer</t>
  </si>
  <si>
    <t>Schutzsuchende nach Schutzstatus von 2007 bis 2019</t>
  </si>
  <si>
    <t>Migrationsstruktur und Demografie der Schutzsuchenden von 2007 bis 2019</t>
  </si>
  <si>
    <t xml:space="preserve">Migrationsstruktur und Demografie der Schutzsuchenden mit offenem Schutzstatus von 2007 bis 2019 </t>
  </si>
  <si>
    <t xml:space="preserve">Migrationsstruktur und Demografie der Schutzsuchenden mit befristet anerkanntem Schutzstatus von 2007 bis 2019 </t>
  </si>
  <si>
    <t xml:space="preserve">Migrationsstruktur und Demografie der Schutzsuchenden mit unbefristet anerkanntem Schutzstatus von 2007 bis 2019 </t>
  </si>
  <si>
    <t>Migrationsstruktur und Demografie der Schutzsuchenden mit abgelehntem Schutzstatus von 2007 bis 2019</t>
  </si>
  <si>
    <t xml:space="preserve">Schutzsuchende nach Schutzstatus und Ländern am 31.12.2019 </t>
  </si>
  <si>
    <t>Migrationsstruktur und Demografie der Schutzsuchenden nach Ländern am 31.12.2019</t>
  </si>
  <si>
    <t>Migrationsstruktur und Demografie der Schutzsuchenden mit offenem Schutzstatus nach Ländern am 31.12.2019</t>
  </si>
  <si>
    <t>Migrationsstruktur und Demografie der Schutzsuchenden mit befristet anerkanntem Schutzstatus nach Ländern am 31.12.2019</t>
  </si>
  <si>
    <t>Migrationsstruktur und Demografie der Schutzsuchenden mit unbefristet anerkanntem Schutzstatus nach Ländern am 31.12.2019</t>
  </si>
  <si>
    <t>Migrationsstruktur und Demografie der Schutzsuchenden mit abgelehntem Schutzstatus nach Ländern am 31.12.2019</t>
  </si>
  <si>
    <t xml:space="preserve">Schutzsuchende nach Schutzstatus in Ländern, Regierungsbezirken und Kreisen am 31.12.2019 </t>
  </si>
  <si>
    <t>Migrationsstruktur und Demografie der Schutzsuchenden in Ländern, Regierungsbezirken und Kreisen am 31.12.2019</t>
  </si>
  <si>
    <t>Migrationsstruktur und Demografie der Schutzsuchenden mit offenem Schutzstatus in Ländern, Regierungsbezirken und Kreisen am 31.12.2019</t>
  </si>
  <si>
    <t xml:space="preserve">Migrationsstruktur und Demografie der Schutzsuchenden mit befristet anerkanntem Schutzstatus in Ländern, Regierungsbezirken und Kreisen am 31.12.2019 </t>
  </si>
  <si>
    <t>Migrationsstruktur und Demografie der Schutzsuchenden mit unbefristet anerkanntem Schutzstatus in Ländern, Regierungsbezirken und Kreisen am 31.12.2019</t>
  </si>
  <si>
    <t>Migrationsstruktur und Demografie der Schutzsuchenden mit abgelehntem Schutzstatus in Ländern, Regierungsbezirken und Kreisen am 31.12.2019</t>
  </si>
  <si>
    <t>Schutzsuchende nach Schutzstatus, Regionen und den häufigsten Herkunftsländern am 31.12.2019</t>
  </si>
  <si>
    <t>Migrationsstruktur und Demografie der Schutzsuchenden nach Regionen und den häufigsten Herkunftsländern am 31.12.2019</t>
  </si>
  <si>
    <t>Migrationsstruktur und Demografie der Schutzsuchenden mit offenem Schutzstatus nach Regionen und den häuftigsten Herkunftsländern am 31.12.2019</t>
  </si>
  <si>
    <t>Migrationsstruktur und Demografie der Schutzsuchenden mit befristet anerkanntem Schutzstatus nach Regionen und den häufigsten Herkunftsländern am 31.12.2019</t>
  </si>
  <si>
    <t>Migrationsstruktur und Demografie der Schutzsuchenden mit unbefristet anerkanntem Schutzstatus, Regionen und den häufigsten Herkunftsländern am 31.12.2019</t>
  </si>
  <si>
    <t>Migrationsstruktur und Demografie der Schutzsuchenden mit abgelehntem Schutzstatus nach Regionen und den häufigsten Herkunftsländern am 31.12.2019</t>
  </si>
  <si>
    <t>Schutzsuchende nach Schutzstatus, Ersteinreisejahr und den 10 häufigsten Herkunftsländern am 31.12.2019</t>
  </si>
  <si>
    <t>Migrationsstruktur und Demografie der Schutzsuchenden nach Ersteinreisejahr und den 10 häufigsten Herkunftsländern am 31.12.2019</t>
  </si>
  <si>
    <t>Migrationsstruktur und Demografie der Schutzsuchenden mit offenem Schutzstatus nach Ersteinreisejahr und den 10 häuftigsten Herkunftsländern am 31.12.2019</t>
  </si>
  <si>
    <t>Migrationsstruktur und Demografie der Schutzsuchenden mit befristet anerkanntem Schutzstatus nach Ersteinreisejahr und den 10 häufigsten Herkunftsländern am 31.12.2019</t>
  </si>
  <si>
    <t>Migrationsstruktur und Demografie der Schutzsuchenden mit unbefristet anerkanntem Schutzstatus nach Ersteinreisejahr und den 10 häufigsten Herkunftsländern am 31.12.2019</t>
  </si>
  <si>
    <t>Migrationsstruktur und Demografie der Schutzsuchenden mit abgelehntem Schutzstatus nach Ersteinreisejahr und den 10 häufigsten Herkunftsländern am 31.12.2019</t>
  </si>
  <si>
    <t xml:space="preserve">.  </t>
  </si>
  <si>
    <t>Nordmazedonien</t>
  </si>
  <si>
    <t>Kongo, Demokratische Republik</t>
  </si>
  <si>
    <t>Jugoslawien, Bundesrepublik</t>
  </si>
  <si>
    <t>Venezuela</t>
  </si>
  <si>
    <t>ohne Angabe</t>
  </si>
  <si>
    <t>Ersteinreise 2010-2019 insgesamt</t>
  </si>
  <si>
    <r>
      <t xml:space="preserve">31.12.2015 </t>
    </r>
    <r>
      <rPr>
        <sz val="8"/>
        <rFont val="Calibri"/>
        <family val="2"/>
      </rPr>
      <t>²</t>
    </r>
  </si>
  <si>
    <r>
      <t xml:space="preserve">31.12.2015 </t>
    </r>
    <r>
      <rPr>
        <sz val="8"/>
        <rFont val="Calibri"/>
        <family val="2"/>
      </rPr>
      <t>³</t>
    </r>
  </si>
  <si>
    <t xml:space="preserve">1 Ab 2007 basieren die Daten der Bevölkerungsfortschreibung auf der Volkszählung 1987 und ab 2011 auf dem Zensus 2011.
2 Die Schutzquote bezieht die jeweilige Zahl der anerkannten Schutzsuchenden auf die Summe der Schutzsuchenden ohne Berücksichtigung jener mit offenem Schutzstatus (anerkannte plus abgelehnte Antragsteller).
3 Im Jahr 2015 eingereiste Schutzsuchende wurden teilweise erst im Laufe des Jahres 2016 registriert. Die Zahlen zu Schutzsuchenden zum 31.12.2015 sind demnach als zu niedrig einzustufen.
</t>
  </si>
  <si>
    <r>
      <t xml:space="preserve">31.12.2015 </t>
    </r>
    <r>
      <rPr>
        <sz val="8"/>
        <rFont val="Calibri"/>
        <family val="2"/>
      </rPr>
      <t>¹</t>
    </r>
  </si>
  <si>
    <t>1 Im Jahr 2015 eingereiste Schutzsuchende wurden teilweise erst im Laufe des Jahres 2016 registriert. Die Zahlen zu Schutzsuchenden zum 31.12.2015 sind demnach als zu niedrig einzustufen.</t>
  </si>
  <si>
    <t>1 Ab 2007 basieren die Daten der Bevölkerungsfortschreibung auf der Volkszählung 1987 und ab 2011 auf dem Zensus 2011.
2 Im Jahr 2015 eingereiste Schutzsuchende wurden teilweise erst im Laufe des Jahres 2016 registriert. Die Zahlen zu Schutzsuchenden zum 31.12.2015 sind demnach als zu niedrig einzustufen.</t>
  </si>
  <si>
    <t>Kassel, Stadt / Kassel ²</t>
  </si>
  <si>
    <r>
      <t xml:space="preserve">Cottbus, Stadt / Spree-Neiße </t>
    </r>
    <r>
      <rPr>
        <vertAlign val="superscript"/>
        <sz val="8"/>
        <rFont val="MetaNormalLF-Roman"/>
        <family val="2"/>
      </rPr>
      <t xml:space="preserve">4 </t>
    </r>
  </si>
  <si>
    <t>Cottbus, Stadt / Spree-Neiße 5</t>
  </si>
  <si>
    <t>Kassel, Stadt / Kassel ³</t>
  </si>
  <si>
    <t>2019</t>
  </si>
  <si>
    <t>© Statistisches Bundesamt (Destatis), 2020</t>
  </si>
  <si>
    <t>Fachserie 1  Reihe 2.4</t>
  </si>
  <si>
    <t>Erschienen am 23. Juli 2020</t>
  </si>
  <si>
    <t>Artikelnummer: 2010240197005</t>
  </si>
  <si>
    <t>Methodische Erläuterungen</t>
  </si>
  <si>
    <t>Statistische Geheimhaltung in der Statistik zu Schutzsuchenden</t>
  </si>
  <si>
    <t>1 Methodische Erläuterungen</t>
  </si>
  <si>
    <t>2 Übersicht zum Aufenthaltsstatus von Schutzsuchenden</t>
  </si>
  <si>
    <t>3 FAQs zu Schutzsuchenden</t>
  </si>
  <si>
    <t>4 Statistische Geheimhaltung in der Statistik zu Schutzsuchenden</t>
  </si>
  <si>
    <t>Qualitätsbericht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</si>
</sst>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 ###\ ##0\ \ \ ;\–###\ ###\ ##0\ \ \ ;0\ \ \ "/>
    <numFmt numFmtId="166" formatCode="###\ ###\ ##0.0\ \ \ ;\–###\ ###\ ##0.0\ \ \ ;0\ \ \ "/>
    <numFmt numFmtId="167" formatCode="@*."/>
    <numFmt numFmtId="168" formatCode="@\ *."/>
    <numFmt numFmtId="169" formatCode="###\ ###\ ##0\ \ ;\–###\ ###\ ##0\ \ ;0\ \ "/>
    <numFmt numFmtId="170" formatCode="@\ *.\ "/>
    <numFmt numFmtId="171" formatCode="\+#\ ###\ ##0.0\ \ \ ;\–#\ ###\ ##0.0\ \ \ ;\±\ 0.0\ \ \ "/>
    <numFmt numFmtId="172" formatCode="\+#\ ###\ ##0.0\ \ ;\–#\ ###\ ##0.0\ \ ;\±\ 0.0\ \ "/>
    <numFmt numFmtId="173" formatCode="0.0"/>
  </numFmts>
  <fonts count="50" x14ac:knownFonts="1">
    <font>
      <sz val="10"/>
      <name val="Arial"/>
    </font>
    <font>
      <sz val="11"/>
      <color theme="1"/>
      <name val="Calibri"/>
      <family val="2"/>
      <scheme val="minor"/>
    </font>
    <font>
      <sz val="11"/>
      <color theme="1"/>
      <name val="Calibri"/>
      <family val="2"/>
      <scheme val="minor"/>
    </font>
    <font>
      <u/>
      <sz val="10"/>
      <color indexed="12"/>
      <name val="Arial"/>
      <family val="2"/>
    </font>
    <font>
      <sz val="10"/>
      <name val="Arial"/>
      <family val="2"/>
    </font>
    <font>
      <sz val="11"/>
      <color theme="1"/>
      <name val="MetaNormalLF-Roman"/>
      <family val="2"/>
    </font>
    <font>
      <b/>
      <sz val="16"/>
      <color rgb="FF4F493B"/>
      <name val="MetaNormalLF-Roman"/>
      <family val="2"/>
    </font>
    <font>
      <sz val="9"/>
      <color theme="1"/>
      <name val="MetaNormalLF-Roman"/>
      <family val="2"/>
    </font>
    <font>
      <sz val="8"/>
      <name val="MetaNormalLF-Roman"/>
      <family val="2"/>
    </font>
    <font>
      <sz val="8"/>
      <color theme="1"/>
      <name val="MetaNormalLF-Roman"/>
      <family val="2"/>
    </font>
    <font>
      <i/>
      <sz val="8"/>
      <color theme="1"/>
      <name val="MetaNormalLF-Roman"/>
      <family val="2"/>
    </font>
    <font>
      <u/>
      <sz val="10"/>
      <color indexed="12"/>
      <name val="Arial"/>
      <family val="2"/>
    </font>
    <font>
      <sz val="11"/>
      <name val="Arial"/>
      <family val="2"/>
    </font>
    <font>
      <sz val="10"/>
      <name val="Arial"/>
      <family val="2"/>
    </font>
    <font>
      <sz val="11"/>
      <color indexed="8"/>
      <name val="Calibri"/>
      <family val="2"/>
    </font>
    <font>
      <sz val="11"/>
      <name val="MetaNormalLF-Roman"/>
      <family val="2"/>
    </font>
    <font>
      <sz val="11"/>
      <color indexed="8"/>
      <name val="MetaNormalLF-Roman"/>
      <family val="2"/>
    </font>
    <font>
      <b/>
      <sz val="12"/>
      <color rgb="FF4F493B"/>
      <name val="MetaNormalLF-Roman"/>
      <family val="2"/>
    </font>
    <font>
      <sz val="12"/>
      <color theme="1"/>
      <name val="MetaNormalLF-Roman"/>
      <family val="2"/>
    </font>
    <font>
      <b/>
      <sz val="12"/>
      <name val="MetaNormalLF-Roman"/>
      <family val="2"/>
    </font>
    <font>
      <vertAlign val="superscript"/>
      <sz val="8"/>
      <color theme="1"/>
      <name val="MetaNormalLF-Roman"/>
      <family val="2"/>
    </font>
    <font>
      <i/>
      <sz val="11"/>
      <color theme="1"/>
      <name val="MetaNormalLF-Roman"/>
      <family val="2"/>
    </font>
    <font>
      <b/>
      <sz val="8"/>
      <name val="MetaNormalLF-Roman"/>
      <family val="2"/>
    </font>
    <font>
      <b/>
      <sz val="8"/>
      <color theme="1"/>
      <name val="MetaNormalLF-Roman"/>
      <family val="2"/>
    </font>
    <font>
      <i/>
      <sz val="8"/>
      <name val="MetaNormalLF-Roman"/>
      <family val="2"/>
    </font>
    <font>
      <sz val="12"/>
      <color rgb="FF4F493B"/>
      <name val="MetaNormalLF-Roman"/>
      <family val="2"/>
    </font>
    <font>
      <sz val="10"/>
      <color rgb="FF4F493B"/>
      <name val="MetaNormalLF-Roman"/>
      <family val="2"/>
    </font>
    <font>
      <sz val="10"/>
      <name val="MetaNormalLF-Roman"/>
      <family val="2"/>
    </font>
    <font>
      <b/>
      <sz val="9"/>
      <color theme="1"/>
      <name val="MetaNormalLF-Roman"/>
      <family val="2"/>
    </font>
    <font>
      <b/>
      <i/>
      <sz val="8"/>
      <color theme="1"/>
      <name val="MetaNormalLF-Roman"/>
      <family val="2"/>
    </font>
    <font>
      <sz val="9"/>
      <name val="MetaNormalLF-Roman"/>
      <family val="2"/>
    </font>
    <font>
      <vertAlign val="superscript"/>
      <sz val="10"/>
      <name val="MetaNormalLF-Roman"/>
      <family val="2"/>
    </font>
    <font>
      <b/>
      <vertAlign val="superscript"/>
      <sz val="8"/>
      <name val="MetaNormalLF-Roman"/>
      <family val="2"/>
    </font>
    <font>
      <b/>
      <i/>
      <sz val="8"/>
      <name val="MetaNormalLF-Roman"/>
      <family val="2"/>
    </font>
    <font>
      <b/>
      <sz val="18"/>
      <name val="MetaNormalLF-Roman"/>
      <family val="2"/>
    </font>
    <font>
      <u/>
      <sz val="10"/>
      <color indexed="12"/>
      <name val="MetaNormalLF-Roman"/>
      <family val="2"/>
    </font>
    <font>
      <b/>
      <sz val="9"/>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theme="10"/>
      <name val="Arial"/>
      <family val="2"/>
    </font>
    <font>
      <sz val="10"/>
      <color theme="10"/>
      <name val="Arial"/>
      <family val="2"/>
    </font>
    <font>
      <u/>
      <sz val="10"/>
      <color theme="10"/>
      <name val="MetaNormalLF-Roman"/>
      <family val="2"/>
    </font>
    <font>
      <sz val="8"/>
      <name val="Calibri"/>
      <family val="2"/>
    </font>
    <font>
      <vertAlign val="superscript"/>
      <sz val="8"/>
      <name val="MetaNormalLF-Roman"/>
      <family val="2"/>
    </font>
  </fonts>
  <fills count="3">
    <fill>
      <patternFill patternType="none"/>
    </fill>
    <fill>
      <patternFill patternType="gray125"/>
    </fill>
    <fill>
      <patternFill patternType="solid">
        <fgColor theme="0"/>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top style="thin">
        <color indexed="64"/>
      </top>
      <bottom/>
      <diagonal/>
    </border>
  </borders>
  <cellStyleXfs count="45">
    <xf numFmtId="0" fontId="0" fillId="0" borderId="0"/>
    <xf numFmtId="0" fontId="5" fillId="0" borderId="0"/>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11"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164" fontId="12" fillId="0" borderId="0" applyFont="0" applyFill="0" applyBorder="0" applyAlignment="0" applyProtection="0"/>
    <xf numFmtId="164" fontId="12" fillId="0" borderId="0" applyFont="0" applyFill="0" applyBorder="0" applyAlignment="0" applyProtection="0"/>
    <xf numFmtId="164" fontId="12" fillId="0" borderId="0" applyFont="0" applyFill="0" applyBorder="0" applyAlignment="0" applyProtection="0"/>
    <xf numFmtId="0" fontId="2" fillId="0" borderId="0"/>
    <xf numFmtId="0" fontId="13" fillId="0" borderId="0"/>
    <xf numFmtId="0" fontId="4" fillId="0" borderId="0"/>
    <xf numFmtId="0" fontId="2" fillId="0" borderId="0"/>
    <xf numFmtId="0" fontId="13" fillId="0" borderId="0"/>
    <xf numFmtId="0" fontId="13" fillId="0" borderId="0"/>
    <xf numFmtId="0" fontId="13" fillId="0" borderId="0"/>
    <xf numFmtId="0" fontId="2" fillId="0" borderId="0"/>
    <xf numFmtId="0" fontId="2" fillId="0" borderId="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2" fillId="0" borderId="0"/>
    <xf numFmtId="0" fontId="14" fillId="0" borderId="0"/>
    <xf numFmtId="0" fontId="5" fillId="0" borderId="0"/>
    <xf numFmtId="0" fontId="15" fillId="0" borderId="0"/>
    <xf numFmtId="0" fontId="16" fillId="0" borderId="0"/>
    <xf numFmtId="0" fontId="13" fillId="0" borderId="0"/>
    <xf numFmtId="0" fontId="15" fillId="0" borderId="0"/>
    <xf numFmtId="0" fontId="13" fillId="0" borderId="0"/>
    <xf numFmtId="0" fontId="2" fillId="0" borderId="0"/>
    <xf numFmtId="0" fontId="2" fillId="0" borderId="0"/>
    <xf numFmtId="0" fontId="2" fillId="0" borderId="0"/>
    <xf numFmtId="0" fontId="13" fillId="0" borderId="0"/>
    <xf numFmtId="0" fontId="4" fillId="0" borderId="0"/>
    <xf numFmtId="0" fontId="5" fillId="0" borderId="0"/>
    <xf numFmtId="0" fontId="4" fillId="0" borderId="0"/>
    <xf numFmtId="0" fontId="3" fillId="0" borderId="0" applyNumberFormat="0" applyFill="0" applyBorder="0" applyAlignment="0" applyProtection="0">
      <alignment vertical="top"/>
      <protection locked="0"/>
    </xf>
    <xf numFmtId="0" fontId="1" fillId="0" borderId="0"/>
    <xf numFmtId="0" fontId="45" fillId="0" borderId="0" applyNumberFormat="0" applyFill="0" applyBorder="0" applyAlignment="0" applyProtection="0"/>
    <xf numFmtId="0" fontId="45" fillId="0" borderId="0" applyNumberFormat="0" applyFill="0" applyBorder="0" applyAlignment="0" applyProtection="0"/>
    <xf numFmtId="0" fontId="3" fillId="0" borderId="0" applyNumberFormat="0" applyFill="0" applyBorder="0" applyAlignment="0" applyProtection="0">
      <alignment vertical="top"/>
      <protection locked="0"/>
    </xf>
  </cellStyleXfs>
  <cellXfs count="225">
    <xf numFmtId="0" fontId="0" fillId="0" borderId="0" xfId="0"/>
    <xf numFmtId="0" fontId="5" fillId="0" borderId="0" xfId="1" applyFont="1"/>
    <xf numFmtId="0" fontId="5" fillId="2" borderId="0" xfId="1" applyFont="1" applyFill="1"/>
    <xf numFmtId="0" fontId="6" fillId="2" borderId="0" xfId="1" applyFont="1" applyFill="1" applyBorder="1" applyAlignment="1">
      <alignment horizontal="left" vertical="top" wrapText="1"/>
    </xf>
    <xf numFmtId="0" fontId="5" fillId="0" borderId="0" xfId="1" applyFont="1" applyBorder="1"/>
    <xf numFmtId="3" fontId="5" fillId="0" borderId="0" xfId="1" applyNumberFormat="1" applyFont="1" applyFill="1" applyBorder="1" applyAlignment="1">
      <alignment horizontal="right" indent="1"/>
    </xf>
    <xf numFmtId="0" fontId="5" fillId="0" borderId="0" xfId="1" applyFont="1" applyFill="1" applyBorder="1"/>
    <xf numFmtId="14" fontId="8" fillId="2" borderId="0" xfId="1" applyNumberFormat="1" applyFont="1" applyFill="1" applyBorder="1" applyAlignment="1">
      <alignment horizontal="center" vertical="center" wrapText="1"/>
    </xf>
    <xf numFmtId="165" fontId="9" fillId="2" borderId="0" xfId="1" applyNumberFormat="1" applyFont="1" applyFill="1" applyAlignment="1">
      <alignment horizontal="right" vertical="center"/>
    </xf>
    <xf numFmtId="0" fontId="5" fillId="0" borderId="0" xfId="1" applyAlignment="1">
      <alignment horizontal="right"/>
    </xf>
    <xf numFmtId="0" fontId="9" fillId="0" borderId="0" xfId="1" applyFont="1"/>
    <xf numFmtId="0" fontId="5" fillId="0" borderId="0" xfId="1"/>
    <xf numFmtId="0" fontId="18" fillId="2" borderId="0" xfId="1" applyFont="1" applyFill="1" applyAlignment="1">
      <alignment vertical="top"/>
    </xf>
    <xf numFmtId="3" fontId="5" fillId="0" borderId="0" xfId="1" applyNumberFormat="1" applyFont="1" applyFill="1" applyBorder="1" applyAlignment="1">
      <alignment horizontal="right"/>
    </xf>
    <xf numFmtId="0" fontId="5" fillId="0" borderId="0" xfId="1" applyFont="1" applyAlignment="1"/>
    <xf numFmtId="0" fontId="5" fillId="0" borderId="0" xfId="1" applyFont="1" applyFill="1" applyBorder="1" applyAlignment="1"/>
    <xf numFmtId="0" fontId="5" fillId="2" borderId="0" xfId="1" applyFont="1" applyFill="1" applyAlignment="1">
      <alignment vertical="top"/>
    </xf>
    <xf numFmtId="0" fontId="17" fillId="2" borderId="0" xfId="1" applyFont="1" applyFill="1" applyBorder="1" applyAlignment="1">
      <alignment horizontal="left" vertical="center" wrapText="1"/>
    </xf>
    <xf numFmtId="0" fontId="18" fillId="0" borderId="0" xfId="1" applyFont="1" applyAlignment="1"/>
    <xf numFmtId="14" fontId="8" fillId="2" borderId="1" xfId="1" applyNumberFormat="1" applyFont="1" applyFill="1" applyBorder="1" applyAlignment="1">
      <alignment horizontal="center" vertical="center" wrapText="1"/>
    </xf>
    <xf numFmtId="0" fontId="19" fillId="0" borderId="0" xfId="0" applyFont="1" applyBorder="1" applyAlignment="1">
      <alignment vertical="top" wrapText="1"/>
    </xf>
    <xf numFmtId="0" fontId="21" fillId="0" borderId="0" xfId="1" applyFont="1"/>
    <xf numFmtId="0" fontId="10" fillId="0" borderId="0" xfId="1" applyFont="1"/>
    <xf numFmtId="0" fontId="21" fillId="0" borderId="0" xfId="1" applyFont="1" applyAlignment="1">
      <alignment horizontal="right"/>
    </xf>
    <xf numFmtId="0" fontId="5" fillId="0" borderId="0" xfId="1" applyFont="1" applyAlignment="1">
      <alignment vertical="center"/>
    </xf>
    <xf numFmtId="0" fontId="5" fillId="0" borderId="0" xfId="1" applyFont="1" applyFill="1" applyBorder="1" applyAlignment="1">
      <alignment vertical="center"/>
    </xf>
    <xf numFmtId="0" fontId="5" fillId="0" borderId="0" xfId="1" applyFont="1" applyAlignment="1">
      <alignment horizontal="left" indent="2"/>
    </xf>
    <xf numFmtId="0" fontId="5" fillId="0" borderId="0" xfId="1" applyFont="1" applyFill="1" applyBorder="1" applyAlignment="1">
      <alignment horizontal="left" indent="2"/>
    </xf>
    <xf numFmtId="167" fontId="8" fillId="2" borderId="11" xfId="1" applyNumberFormat="1" applyFont="1" applyFill="1" applyBorder="1" applyAlignment="1">
      <alignment horizontal="left" vertical="center" wrapText="1" indent="2"/>
    </xf>
    <xf numFmtId="0" fontId="9" fillId="0" borderId="12" xfId="1" applyFont="1" applyBorder="1" applyAlignment="1">
      <alignment horizontal="center" vertical="center" wrapText="1"/>
    </xf>
    <xf numFmtId="167" fontId="22" fillId="2" borderId="11" xfId="1" applyNumberFormat="1" applyFont="1" applyFill="1" applyBorder="1" applyAlignment="1">
      <alignment horizontal="left" wrapText="1"/>
    </xf>
    <xf numFmtId="169" fontId="9" fillId="2" borderId="0" xfId="1" applyNumberFormat="1" applyFont="1" applyFill="1" applyAlignment="1">
      <alignment horizontal="right"/>
    </xf>
    <xf numFmtId="14" fontId="22" fillId="2" borderId="11" xfId="1" applyNumberFormat="1" applyFont="1" applyFill="1" applyBorder="1" applyAlignment="1">
      <alignment horizontal="left" wrapText="1" indent="1"/>
    </xf>
    <xf numFmtId="167" fontId="8" fillId="2" borderId="11" xfId="1" applyNumberFormat="1" applyFont="1" applyFill="1" applyBorder="1" applyAlignment="1">
      <alignment horizontal="left" wrapText="1" indent="2"/>
    </xf>
    <xf numFmtId="0" fontId="9" fillId="0" borderId="6" xfId="1" applyFont="1" applyBorder="1" applyAlignment="1">
      <alignment horizontal="center" vertical="center" wrapText="1"/>
    </xf>
    <xf numFmtId="166" fontId="8" fillId="2" borderId="0" xfId="1" applyNumberFormat="1" applyFont="1" applyFill="1" applyBorder="1" applyAlignment="1">
      <alignment horizontal="right" vertical="center"/>
    </xf>
    <xf numFmtId="165" fontId="9" fillId="2" borderId="0" xfId="1" applyNumberFormat="1" applyFont="1" applyFill="1" applyAlignment="1">
      <alignment horizontal="right"/>
    </xf>
    <xf numFmtId="166" fontId="8" fillId="2" borderId="0" xfId="1" applyNumberFormat="1" applyFont="1" applyFill="1" applyBorder="1" applyAlignment="1">
      <alignment horizontal="right"/>
    </xf>
    <xf numFmtId="14" fontId="22" fillId="2" borderId="11" xfId="1" applyNumberFormat="1" applyFont="1" applyFill="1" applyBorder="1" applyAlignment="1">
      <alignment horizontal="left" wrapText="1"/>
    </xf>
    <xf numFmtId="0" fontId="9" fillId="0" borderId="0" xfId="1" applyFont="1" applyBorder="1"/>
    <xf numFmtId="167" fontId="8" fillId="2" borderId="11" xfId="1" applyNumberFormat="1" applyFont="1" applyFill="1" applyBorder="1" applyAlignment="1">
      <alignment horizontal="left" vertical="center" wrapText="1" indent="1"/>
    </xf>
    <xf numFmtId="0" fontId="9" fillId="0" borderId="1" xfId="1" applyFont="1" applyBorder="1"/>
    <xf numFmtId="167" fontId="8" fillId="2" borderId="11" xfId="1" quotePrefix="1" applyNumberFormat="1" applyFont="1" applyFill="1" applyBorder="1" applyAlignment="1">
      <alignment horizontal="left" wrapText="1"/>
    </xf>
    <xf numFmtId="168" fontId="22" fillId="0" borderId="13" xfId="0" applyNumberFormat="1" applyFont="1" applyBorder="1" applyAlignment="1">
      <alignment horizontal="left"/>
    </xf>
    <xf numFmtId="169" fontId="23" fillId="2" borderId="0" xfId="1" applyNumberFormat="1" applyFont="1" applyFill="1" applyAlignment="1">
      <alignment horizontal="right"/>
    </xf>
    <xf numFmtId="168" fontId="8" fillId="0" borderId="11" xfId="0" applyNumberFormat="1" applyFont="1" applyBorder="1" applyAlignment="1">
      <alignment horizontal="left"/>
    </xf>
    <xf numFmtId="169" fontId="9" fillId="2" borderId="0" xfId="1" applyNumberFormat="1" applyFont="1" applyFill="1" applyAlignment="1">
      <alignment horizontal="right" vertical="center"/>
    </xf>
    <xf numFmtId="0" fontId="9" fillId="0" borderId="0" xfId="1" applyFont="1" applyAlignment="1">
      <alignment horizontal="right"/>
    </xf>
    <xf numFmtId="0" fontId="10" fillId="0" borderId="0" xfId="1" applyFont="1" applyAlignment="1">
      <alignment horizontal="right"/>
    </xf>
    <xf numFmtId="14" fontId="22" fillId="2" borderId="11" xfId="1" applyNumberFormat="1" applyFont="1" applyFill="1" applyBorder="1" applyAlignment="1">
      <alignment horizontal="left" vertical="center" wrapText="1" indent="1"/>
    </xf>
    <xf numFmtId="3" fontId="9" fillId="0" borderId="0" xfId="1" applyNumberFormat="1" applyFont="1" applyFill="1" applyBorder="1" applyAlignment="1">
      <alignment horizontal="right" indent="1"/>
    </xf>
    <xf numFmtId="14" fontId="22" fillId="2" borderId="0" xfId="1" applyNumberFormat="1" applyFont="1" applyFill="1" applyBorder="1" applyAlignment="1">
      <alignment horizontal="left" vertical="center" wrapText="1" indent="1"/>
    </xf>
    <xf numFmtId="0" fontId="9" fillId="0" borderId="0" xfId="1" applyFont="1" applyFill="1" applyBorder="1" applyAlignment="1">
      <alignment vertical="center" wrapText="1"/>
    </xf>
    <xf numFmtId="0" fontId="9" fillId="0" borderId="0" xfId="0" applyFont="1"/>
    <xf numFmtId="0" fontId="9" fillId="0" borderId="0" xfId="1" applyFont="1" applyFill="1"/>
    <xf numFmtId="0" fontId="9" fillId="0" borderId="4" xfId="1" applyFont="1" applyBorder="1" applyAlignment="1">
      <alignment horizontal="center" vertical="center" wrapText="1"/>
    </xf>
    <xf numFmtId="0" fontId="9" fillId="0" borderId="5" xfId="1" applyFont="1" applyBorder="1" applyAlignment="1">
      <alignment horizontal="center" vertical="center" wrapText="1"/>
    </xf>
    <xf numFmtId="0" fontId="9" fillId="0" borderId="0" xfId="1" applyFont="1" applyFill="1" applyBorder="1" applyAlignment="1">
      <alignment horizontal="left" vertical="top" wrapText="1"/>
    </xf>
    <xf numFmtId="0" fontId="17" fillId="2" borderId="1" xfId="1" applyFont="1" applyFill="1" applyBorder="1" applyAlignment="1">
      <alignment horizontal="left" vertical="center" wrapText="1"/>
    </xf>
    <xf numFmtId="167" fontId="8" fillId="0" borderId="11" xfId="11" applyNumberFormat="1" applyFont="1" applyBorder="1" applyAlignment="1">
      <alignment horizontal="left" indent="3"/>
    </xf>
    <xf numFmtId="0" fontId="19" fillId="0" borderId="0" xfId="11" applyFont="1" applyBorder="1" applyAlignment="1">
      <alignment horizontal="left" vertical="top" wrapText="1"/>
    </xf>
    <xf numFmtId="167" fontId="22" fillId="2" borderId="13" xfId="1" applyNumberFormat="1" applyFont="1" applyFill="1" applyBorder="1" applyAlignment="1">
      <alignment horizontal="left" wrapText="1"/>
    </xf>
    <xf numFmtId="0" fontId="9" fillId="0" borderId="5" xfId="1" applyFont="1" applyBorder="1" applyAlignment="1">
      <alignment vertical="center"/>
    </xf>
    <xf numFmtId="0" fontId="18" fillId="2" borderId="1" xfId="1" applyFont="1" applyFill="1" applyBorder="1" applyAlignment="1">
      <alignment vertical="top"/>
    </xf>
    <xf numFmtId="0" fontId="5" fillId="2" borderId="1" xfId="1" applyFont="1" applyFill="1" applyBorder="1"/>
    <xf numFmtId="167" fontId="22" fillId="0" borderId="11" xfId="0" applyNumberFormat="1" applyFont="1" applyBorder="1" applyAlignment="1"/>
    <xf numFmtId="165" fontId="23" fillId="2" borderId="0" xfId="1" applyNumberFormat="1" applyFont="1" applyFill="1" applyAlignment="1">
      <alignment horizontal="right"/>
    </xf>
    <xf numFmtId="166" fontId="22" fillId="2" borderId="0" xfId="1" applyNumberFormat="1" applyFont="1" applyFill="1" applyBorder="1" applyAlignment="1">
      <alignment horizontal="right"/>
    </xf>
    <xf numFmtId="0" fontId="5" fillId="0" borderId="0" xfId="1" applyAlignment="1"/>
    <xf numFmtId="165" fontId="23" fillId="2" borderId="0" xfId="1" applyNumberFormat="1" applyFont="1" applyFill="1" applyAlignment="1">
      <alignment horizontal="right" vertical="center"/>
    </xf>
    <xf numFmtId="166" fontId="22" fillId="2" borderId="0" xfId="1" applyNumberFormat="1" applyFont="1" applyFill="1" applyBorder="1" applyAlignment="1">
      <alignment horizontal="right" vertical="center"/>
    </xf>
    <xf numFmtId="170" fontId="8" fillId="0" borderId="11" xfId="0" applyNumberFormat="1" applyFont="1" applyBorder="1" applyAlignment="1">
      <alignment horizontal="left" indent="2"/>
    </xf>
    <xf numFmtId="168" fontId="24" fillId="0" borderId="11" xfId="0" applyNumberFormat="1" applyFont="1" applyBorder="1" applyAlignment="1">
      <alignment horizontal="left" indent="1"/>
    </xf>
    <xf numFmtId="170" fontId="24" fillId="0" borderId="11" xfId="0" applyNumberFormat="1" applyFont="1" applyBorder="1" applyAlignment="1">
      <alignment horizontal="left" wrapText="1" indent="1"/>
    </xf>
    <xf numFmtId="0" fontId="9" fillId="0" borderId="0" xfId="1" applyFont="1" applyBorder="1" applyAlignment="1">
      <alignment horizontal="left" vertical="top" wrapText="1"/>
    </xf>
    <xf numFmtId="0" fontId="9" fillId="0" borderId="0" xfId="1" applyFont="1" applyAlignment="1">
      <alignment horizontal="left" vertical="top" wrapText="1"/>
    </xf>
    <xf numFmtId="0" fontId="10" fillId="0" borderId="0" xfId="1" applyFont="1" applyBorder="1" applyAlignment="1">
      <alignment vertical="top" wrapText="1"/>
    </xf>
    <xf numFmtId="165" fontId="28" fillId="2" borderId="0" xfId="1" applyNumberFormat="1" applyFont="1" applyFill="1" applyAlignment="1">
      <alignment horizontal="right" vertical="center"/>
    </xf>
    <xf numFmtId="169" fontId="9" fillId="0" borderId="0" xfId="1" applyNumberFormat="1" applyFont="1" applyFill="1" applyAlignment="1">
      <alignment horizontal="right"/>
    </xf>
    <xf numFmtId="14" fontId="22" fillId="2" borderId="0" xfId="1" applyNumberFormat="1" applyFont="1" applyFill="1" applyBorder="1" applyAlignment="1">
      <alignment horizontal="left" wrapText="1" indent="1"/>
    </xf>
    <xf numFmtId="165" fontId="29" fillId="2" borderId="11" xfId="0" applyNumberFormat="1" applyFont="1" applyFill="1" applyBorder="1" applyAlignment="1">
      <alignment horizontal="left" wrapText="1" indent="1"/>
    </xf>
    <xf numFmtId="165" fontId="29" fillId="2" borderId="0" xfId="0" applyNumberFormat="1" applyFont="1" applyFill="1" applyBorder="1" applyAlignment="1">
      <alignment horizontal="left" wrapText="1" indent="1"/>
    </xf>
    <xf numFmtId="165" fontId="29" fillId="2" borderId="0" xfId="11" applyNumberFormat="1" applyFont="1" applyFill="1" applyBorder="1" applyAlignment="1">
      <alignment horizontal="left" wrapText="1" indent="1"/>
    </xf>
    <xf numFmtId="167" fontId="8" fillId="2" borderId="0" xfId="1" applyNumberFormat="1" applyFont="1" applyFill="1" applyBorder="1" applyAlignment="1">
      <alignment horizontal="left" vertical="center" wrapText="1" indent="2"/>
    </xf>
    <xf numFmtId="167" fontId="8" fillId="2" borderId="0" xfId="1" applyNumberFormat="1" applyFont="1" applyFill="1" applyBorder="1" applyAlignment="1">
      <alignment horizontal="left" wrapText="1" indent="2"/>
    </xf>
    <xf numFmtId="14" fontId="30" fillId="2" borderId="1" xfId="1" applyNumberFormat="1" applyFont="1" applyFill="1" applyBorder="1" applyAlignment="1">
      <alignment horizontal="center" vertical="center" wrapText="1"/>
    </xf>
    <xf numFmtId="14" fontId="30" fillId="2" borderId="0" xfId="1" applyNumberFormat="1" applyFont="1" applyFill="1" applyBorder="1" applyAlignment="1">
      <alignment horizontal="center" vertical="center" wrapText="1"/>
    </xf>
    <xf numFmtId="165" fontId="7" fillId="2" borderId="0" xfId="1" applyNumberFormat="1" applyFont="1" applyFill="1" applyAlignment="1">
      <alignment horizontal="right" vertical="center"/>
    </xf>
    <xf numFmtId="165" fontId="7" fillId="2" borderId="0" xfId="1" applyNumberFormat="1" applyFont="1" applyFill="1" applyBorder="1" applyAlignment="1">
      <alignment horizontal="right" vertical="center"/>
    </xf>
    <xf numFmtId="3" fontId="7" fillId="0" borderId="0" xfId="1" applyNumberFormat="1" applyFont="1" applyFill="1" applyBorder="1" applyAlignment="1">
      <alignment horizontal="right" indent="1"/>
    </xf>
    <xf numFmtId="169" fontId="9" fillId="2" borderId="0" xfId="1" applyNumberFormat="1" applyFont="1" applyFill="1" applyBorder="1" applyAlignment="1">
      <alignment horizontal="right"/>
    </xf>
    <xf numFmtId="0" fontId="5" fillId="0" borderId="1" xfId="1" applyFont="1" applyBorder="1"/>
    <xf numFmtId="0" fontId="9" fillId="0" borderId="0" xfId="1" applyFont="1" applyFill="1" applyBorder="1" applyAlignment="1">
      <alignment horizontal="left" vertical="top"/>
    </xf>
    <xf numFmtId="0" fontId="9" fillId="0" borderId="0" xfId="1" applyFont="1" applyAlignment="1">
      <alignment horizontal="left" vertical="top" wrapText="1"/>
    </xf>
    <xf numFmtId="0" fontId="9" fillId="0" borderId="5" xfId="1" applyFont="1" applyFill="1" applyBorder="1" applyAlignment="1">
      <alignment vertical="center" wrapText="1"/>
    </xf>
    <xf numFmtId="0" fontId="9" fillId="0" borderId="6" xfId="1" applyFont="1" applyFill="1" applyBorder="1" applyAlignment="1">
      <alignment vertical="center" wrapText="1"/>
    </xf>
    <xf numFmtId="0" fontId="9" fillId="0" borderId="0" xfId="1" applyFont="1" applyFill="1" applyBorder="1" applyAlignment="1">
      <alignment horizontal="left" vertical="top" wrapText="1"/>
    </xf>
    <xf numFmtId="0" fontId="19" fillId="0" borderId="1" xfId="11" applyFont="1" applyBorder="1" applyAlignment="1">
      <alignment horizontal="left" vertical="top" wrapText="1"/>
    </xf>
    <xf numFmtId="0" fontId="9" fillId="0" borderId="4" xfId="1" applyFont="1" applyFill="1" applyBorder="1" applyAlignment="1">
      <alignment horizontal="left" vertical="center" wrapText="1"/>
    </xf>
    <xf numFmtId="169" fontId="23" fillId="2" borderId="0" xfId="1" applyNumberFormat="1" applyFont="1" applyFill="1" applyBorder="1" applyAlignment="1">
      <alignment horizontal="right"/>
    </xf>
    <xf numFmtId="0" fontId="9" fillId="0" borderId="12" xfId="1" applyFont="1" applyFill="1" applyBorder="1" applyAlignment="1">
      <alignment horizontal="left" vertical="center" wrapText="1"/>
    </xf>
    <xf numFmtId="166" fontId="24" fillId="2" borderId="0" xfId="1" applyNumberFormat="1" applyFont="1" applyFill="1" applyBorder="1" applyAlignment="1">
      <alignment horizontal="right"/>
    </xf>
    <xf numFmtId="166" fontId="24" fillId="2" borderId="0" xfId="1" applyNumberFormat="1" applyFont="1" applyFill="1" applyBorder="1" applyAlignment="1">
      <alignment horizontal="right" vertical="center"/>
    </xf>
    <xf numFmtId="172" fontId="33" fillId="0" borderId="0" xfId="0" applyNumberFormat="1" applyFont="1" applyAlignment="1">
      <alignment horizontal="right"/>
    </xf>
    <xf numFmtId="166" fontId="33" fillId="2" borderId="0" xfId="1" applyNumberFormat="1" applyFont="1" applyFill="1" applyBorder="1" applyAlignment="1">
      <alignment horizontal="right"/>
    </xf>
    <xf numFmtId="172" fontId="24" fillId="0" borderId="0" xfId="0" applyNumberFormat="1" applyFont="1" applyAlignment="1">
      <alignment horizontal="right"/>
    </xf>
    <xf numFmtId="169" fontId="10" fillId="2" borderId="0" xfId="1" applyNumberFormat="1" applyFont="1" applyFill="1" applyAlignment="1">
      <alignment horizontal="right"/>
    </xf>
    <xf numFmtId="0" fontId="21" fillId="0" borderId="0" xfId="1" applyFont="1" applyFill="1" applyBorder="1"/>
    <xf numFmtId="171" fontId="33" fillId="0" borderId="0" xfId="0" applyNumberFormat="1" applyFont="1" applyAlignment="1">
      <alignment horizontal="right"/>
    </xf>
    <xf numFmtId="171" fontId="24" fillId="0" borderId="0" xfId="0" applyNumberFormat="1" applyFont="1" applyAlignment="1">
      <alignment horizontal="right"/>
    </xf>
    <xf numFmtId="165" fontId="10" fillId="2" borderId="0" xfId="1" applyNumberFormat="1" applyFont="1" applyFill="1" applyAlignment="1">
      <alignment horizontal="right" vertical="center"/>
    </xf>
    <xf numFmtId="169" fontId="10" fillId="2" borderId="0" xfId="1" applyNumberFormat="1" applyFont="1" applyFill="1" applyBorder="1" applyAlignment="1">
      <alignment horizontal="right"/>
    </xf>
    <xf numFmtId="0" fontId="9" fillId="0" borderId="2" xfId="1" applyFont="1" applyBorder="1" applyAlignment="1">
      <alignment horizontal="left" vertical="top" wrapText="1"/>
    </xf>
    <xf numFmtId="0" fontId="9" fillId="0" borderId="12" xfId="1" applyFont="1" applyBorder="1" applyAlignment="1">
      <alignment horizontal="left" vertical="top" wrapText="1"/>
    </xf>
    <xf numFmtId="0" fontId="9" fillId="0" borderId="4" xfId="1" applyFont="1" applyBorder="1" applyAlignment="1">
      <alignment vertical="top"/>
    </xf>
    <xf numFmtId="0" fontId="9" fillId="0" borderId="4" xfId="1" applyFont="1" applyFill="1" applyBorder="1" applyAlignment="1">
      <alignment vertical="top" wrapText="1"/>
    </xf>
    <xf numFmtId="0" fontId="9" fillId="0" borderId="0" xfId="1" applyFont="1" applyFill="1" applyBorder="1" applyAlignment="1">
      <alignment vertical="center"/>
    </xf>
    <xf numFmtId="0" fontId="34" fillId="0" borderId="0" xfId="37" applyFont="1"/>
    <xf numFmtId="0" fontId="27" fillId="0" borderId="0" xfId="37" applyFont="1"/>
    <xf numFmtId="0" fontId="4" fillId="0" borderId="0" xfId="37"/>
    <xf numFmtId="0" fontId="35" fillId="0" borderId="0" xfId="40" applyFont="1" applyAlignment="1" applyProtection="1"/>
    <xf numFmtId="0" fontId="4" fillId="0" borderId="0" xfId="11"/>
    <xf numFmtId="16" fontId="27" fillId="0" borderId="0" xfId="37" quotePrefix="1" applyNumberFormat="1" applyFont="1" applyAlignment="1">
      <alignment horizontal="right"/>
    </xf>
    <xf numFmtId="0" fontId="27" fillId="0" borderId="0" xfId="37" quotePrefix="1" applyFont="1" applyAlignment="1">
      <alignment horizontal="right"/>
    </xf>
    <xf numFmtId="0" fontId="3" fillId="0" borderId="0" xfId="40" applyAlignment="1" applyProtection="1"/>
    <xf numFmtId="0" fontId="30" fillId="0" borderId="0" xfId="37" applyFont="1" applyAlignment="1">
      <alignment horizontal="right" vertical="top" wrapText="1"/>
    </xf>
    <xf numFmtId="0" fontId="30" fillId="0" borderId="0" xfId="37" applyFont="1" applyAlignment="1">
      <alignment horizontal="center" vertical="top" wrapText="1"/>
    </xf>
    <xf numFmtId="0" fontId="30" fillId="0" borderId="0" xfId="37" applyFont="1" applyAlignment="1">
      <alignment horizontal="left" vertical="top" wrapText="1"/>
    </xf>
    <xf numFmtId="0" fontId="36" fillId="0" borderId="0" xfId="37" applyFont="1" applyAlignment="1">
      <alignment horizontal="right" vertical="center" wrapText="1"/>
    </xf>
    <xf numFmtId="0" fontId="30" fillId="0" borderId="0" xfId="37" applyFont="1" applyAlignment="1">
      <alignment horizontal="center" vertical="center" wrapText="1"/>
    </xf>
    <xf numFmtId="0" fontId="30" fillId="0" borderId="0" xfId="37" applyFont="1" applyAlignment="1">
      <alignment horizontal="right" vertical="center" wrapText="1"/>
    </xf>
    <xf numFmtId="0" fontId="30" fillId="0" borderId="0" xfId="37" applyFont="1" applyAlignment="1">
      <alignment horizontal="left" vertical="center" wrapText="1"/>
    </xf>
    <xf numFmtId="173" fontId="30" fillId="0" borderId="0" xfId="37" applyNumberFormat="1" applyFont="1" applyAlignment="1">
      <alignment horizontal="right" vertical="center" wrapText="1"/>
    </xf>
    <xf numFmtId="0" fontId="15" fillId="0" borderId="0" xfId="11" applyFont="1"/>
    <xf numFmtId="0" fontId="15" fillId="0" borderId="0" xfId="37" applyFont="1"/>
    <xf numFmtId="0" fontId="15" fillId="0" borderId="0" xfId="0" applyFont="1"/>
    <xf numFmtId="0" fontId="15" fillId="0" borderId="0" xfId="0" applyFont="1" applyFill="1"/>
    <xf numFmtId="0" fontId="17" fillId="2" borderId="0" xfId="1" applyFont="1" applyFill="1" applyBorder="1" applyAlignment="1">
      <alignment vertical="top" wrapText="1"/>
    </xf>
    <xf numFmtId="0" fontId="46" fillId="0" borderId="0" xfId="42" applyFont="1" applyAlignment="1">
      <alignment horizontal="center" vertical="center"/>
    </xf>
    <xf numFmtId="0" fontId="9" fillId="0" borderId="0" xfId="1" applyFont="1" applyFill="1" applyBorder="1" applyAlignment="1">
      <alignment horizontal="left" vertical="top" wrapText="1"/>
    </xf>
    <xf numFmtId="0" fontId="9" fillId="0" borderId="4" xfId="1" applyFont="1" applyFill="1" applyBorder="1" applyAlignment="1">
      <alignment horizontal="left" vertical="center" wrapText="1"/>
    </xf>
    <xf numFmtId="0" fontId="19" fillId="0" borderId="0" xfId="11" applyFont="1" applyBorder="1" applyAlignment="1">
      <alignment horizontal="left" vertical="top" wrapText="1"/>
    </xf>
    <xf numFmtId="0" fontId="47" fillId="0" borderId="0" xfId="42" applyFont="1" applyAlignment="1" applyProtection="1"/>
    <xf numFmtId="0" fontId="47" fillId="0" borderId="0" xfId="42" applyFont="1"/>
    <xf numFmtId="0" fontId="30" fillId="0" borderId="0" xfId="37" applyFont="1" applyAlignment="1">
      <alignment horizontal="left" vertical="center" wrapText="1"/>
    </xf>
    <xf numFmtId="0" fontId="30" fillId="0" borderId="0" xfId="37" applyFont="1" applyAlignment="1">
      <alignment horizontal="left" vertical="top" wrapText="1"/>
    </xf>
    <xf numFmtId="169" fontId="23" fillId="2" borderId="0" xfId="1" applyNumberFormat="1" applyFont="1" applyFill="1" applyAlignment="1">
      <alignment horizontal="right" indent="1"/>
    </xf>
    <xf numFmtId="169" fontId="9" fillId="2" borderId="0" xfId="1" applyNumberFormat="1" applyFont="1" applyFill="1" applyAlignment="1">
      <alignment horizontal="right" indent="1"/>
    </xf>
    <xf numFmtId="172" fontId="5" fillId="0" borderId="0" xfId="1" applyNumberFormat="1" applyFont="1"/>
    <xf numFmtId="167" fontId="8" fillId="2" borderId="11" xfId="1" applyNumberFormat="1" applyFont="1" applyFill="1" applyBorder="1" applyAlignment="1">
      <alignment horizontal="left" wrapText="1" indent="1"/>
    </xf>
    <xf numFmtId="0" fontId="15" fillId="0" borderId="0" xfId="0" applyFont="1" applyAlignment="1">
      <alignment vertical="center"/>
    </xf>
    <xf numFmtId="0" fontId="27" fillId="0" borderId="1" xfId="0" applyFont="1" applyBorder="1"/>
    <xf numFmtId="0" fontId="27" fillId="0" borderId="0" xfId="0" applyFont="1"/>
    <xf numFmtId="0" fontId="27" fillId="0" borderId="0" xfId="0" applyFont="1" applyProtection="1">
      <protection locked="0"/>
    </xf>
    <xf numFmtId="0" fontId="40" fillId="0" borderId="0" xfId="0" applyFont="1" applyProtection="1">
      <protection locked="0"/>
    </xf>
    <xf numFmtId="49" fontId="41" fillId="0" borderId="0" xfId="0" applyNumberFormat="1" applyFont="1" applyProtection="1">
      <protection locked="0"/>
    </xf>
    <xf numFmtId="0" fontId="41" fillId="0" borderId="0" xfId="0" applyFont="1" applyProtection="1">
      <protection locked="0"/>
    </xf>
    <xf numFmtId="0" fontId="42" fillId="0" borderId="0" xfId="0" applyFont="1" applyProtection="1">
      <protection locked="0"/>
    </xf>
    <xf numFmtId="0" fontId="27" fillId="0" borderId="0" xfId="0" applyFont="1" applyAlignment="1"/>
    <xf numFmtId="49" fontId="43" fillId="0" borderId="0" xfId="0" applyNumberFormat="1" applyFont="1" applyAlignment="1" applyProtection="1">
      <alignment horizontal="left"/>
      <protection locked="0"/>
    </xf>
    <xf numFmtId="0" fontId="27" fillId="0" borderId="0" xfId="0" applyFont="1" applyAlignment="1" applyProtection="1">
      <alignment horizontal="left" indent="1"/>
      <protection locked="0"/>
    </xf>
    <xf numFmtId="0" fontId="27" fillId="0" borderId="0" xfId="0" applyFont="1" applyAlignment="1">
      <alignment horizontal="left" indent="1"/>
    </xf>
    <xf numFmtId="0" fontId="27" fillId="0" borderId="0" xfId="0" applyFont="1" applyAlignment="1" applyProtection="1">
      <alignment horizontal="left"/>
      <protection locked="0"/>
    </xf>
    <xf numFmtId="0" fontId="35" fillId="0" borderId="0" xfId="44" applyFont="1" applyAlignment="1" applyProtection="1"/>
    <xf numFmtId="0" fontId="44" fillId="0" borderId="0" xfId="0" applyFont="1" applyAlignment="1">
      <alignment horizontal="left"/>
    </xf>
    <xf numFmtId="0" fontId="27" fillId="0" borderId="0" xfId="0" applyFont="1" applyAlignment="1">
      <alignment horizontal="left"/>
    </xf>
    <xf numFmtId="0" fontId="45" fillId="0" borderId="0" xfId="42" applyAlignment="1" applyProtection="1"/>
    <xf numFmtId="0" fontId="46" fillId="0" borderId="0" xfId="42" applyFont="1" applyAlignment="1">
      <alignment horizontal="center" vertical="center"/>
    </xf>
    <xf numFmtId="0" fontId="37" fillId="0" borderId="1" xfId="0" applyFont="1" applyBorder="1" applyAlignment="1">
      <alignment horizontal="left"/>
    </xf>
    <xf numFmtId="0" fontId="38" fillId="0" borderId="1" xfId="0" applyFont="1" applyBorder="1" applyAlignment="1">
      <alignment horizontal="left"/>
    </xf>
    <xf numFmtId="0" fontId="39" fillId="0" borderId="0" xfId="0" applyFont="1" applyAlignment="1" applyProtection="1">
      <alignment vertical="center"/>
      <protection locked="0"/>
    </xf>
    <xf numFmtId="0" fontId="27" fillId="0" borderId="0" xfId="0" applyFont="1" applyAlignment="1" applyProtection="1">
      <alignment vertical="center"/>
      <protection locked="0"/>
    </xf>
    <xf numFmtId="0" fontId="27" fillId="0" borderId="0" xfId="0" applyFont="1" applyAlignment="1"/>
    <xf numFmtId="0" fontId="30" fillId="0" borderId="0" xfId="37" applyFont="1" applyAlignment="1">
      <alignment horizontal="left" vertical="center" wrapText="1"/>
    </xf>
    <xf numFmtId="0" fontId="19" fillId="0" borderId="0" xfId="37" applyFont="1" applyAlignment="1">
      <alignment horizontal="left"/>
    </xf>
    <xf numFmtId="0" fontId="19" fillId="0" borderId="0" xfId="37" applyFont="1" applyAlignment="1">
      <alignment horizontal="center"/>
    </xf>
    <xf numFmtId="0" fontId="30" fillId="0" borderId="0" xfId="37" applyFont="1" applyAlignment="1">
      <alignment horizontal="left" vertical="top" wrapText="1"/>
    </xf>
    <xf numFmtId="0" fontId="30" fillId="0" borderId="0" xfId="37" applyFont="1" applyAlignment="1">
      <alignment horizontal="center"/>
    </xf>
    <xf numFmtId="0" fontId="9" fillId="0" borderId="2" xfId="1" applyFont="1" applyBorder="1" applyAlignment="1">
      <alignment horizontal="left" vertical="top" wrapText="1"/>
    </xf>
    <xf numFmtId="0" fontId="9" fillId="0" borderId="9" xfId="1" applyFont="1" applyBorder="1" applyAlignment="1">
      <alignment horizontal="left" vertical="top" wrapText="1"/>
    </xf>
    <xf numFmtId="0" fontId="9" fillId="0" borderId="0" xfId="1" applyFont="1" applyFill="1" applyBorder="1" applyAlignment="1">
      <alignment horizontal="left" vertical="top" wrapText="1"/>
    </xf>
    <xf numFmtId="0" fontId="9" fillId="0" borderId="3" xfId="1" applyFont="1" applyBorder="1" applyAlignment="1">
      <alignment horizontal="left" vertical="top" wrapText="1"/>
    </xf>
    <xf numFmtId="0" fontId="9" fillId="0" borderId="10" xfId="1" applyFont="1" applyBorder="1" applyAlignment="1">
      <alignment horizontal="left" vertical="top" wrapText="1"/>
    </xf>
    <xf numFmtId="0" fontId="17" fillId="2" borderId="0" xfId="1" applyFont="1" applyFill="1" applyBorder="1" applyAlignment="1">
      <alignment horizontal="left" vertical="top" wrapText="1"/>
    </xf>
    <xf numFmtId="0" fontId="9" fillId="0" borderId="13" xfId="1" applyFont="1" applyBorder="1" applyAlignment="1">
      <alignment horizontal="center" vertical="center" wrapText="1"/>
    </xf>
    <xf numFmtId="0" fontId="9" fillId="0" borderId="11" xfId="1" applyFont="1" applyBorder="1" applyAlignment="1">
      <alignment horizontal="center" vertical="center" wrapText="1"/>
    </xf>
    <xf numFmtId="0" fontId="9" fillId="0" borderId="14" xfId="1" applyFont="1" applyBorder="1" applyAlignment="1">
      <alignment horizontal="center" vertical="center" wrapText="1"/>
    </xf>
    <xf numFmtId="0" fontId="9" fillId="0" borderId="7" xfId="1" applyFont="1" applyBorder="1" applyAlignment="1">
      <alignment horizontal="left" vertical="top" wrapText="1"/>
    </xf>
    <xf numFmtId="0" fontId="9" fillId="0" borderId="4" xfId="1" applyFont="1" applyBorder="1" applyAlignment="1">
      <alignment horizontal="left" vertical="top" wrapText="1"/>
    </xf>
    <xf numFmtId="0" fontId="9" fillId="0" borderId="5" xfId="1" applyFont="1" applyBorder="1" applyAlignment="1">
      <alignment horizontal="left" vertical="top" wrapText="1"/>
    </xf>
    <xf numFmtId="0" fontId="9" fillId="0" borderId="6" xfId="1" applyFont="1" applyBorder="1" applyAlignment="1">
      <alignment horizontal="left" vertical="top" wrapText="1"/>
    </xf>
    <xf numFmtId="0" fontId="9" fillId="0" borderId="2" xfId="1" applyFont="1" applyBorder="1" applyAlignment="1">
      <alignment horizontal="left" vertical="top"/>
    </xf>
    <xf numFmtId="0" fontId="9" fillId="0" borderId="9" xfId="1" applyFont="1" applyBorder="1" applyAlignment="1">
      <alignment horizontal="left" vertical="top"/>
    </xf>
    <xf numFmtId="0" fontId="1" fillId="0" borderId="5" xfId="41" applyBorder="1" applyAlignment="1">
      <alignment horizontal="left" vertical="top"/>
    </xf>
    <xf numFmtId="0" fontId="1" fillId="0" borderId="6" xfId="41" applyBorder="1" applyAlignment="1">
      <alignment horizontal="left" vertical="top"/>
    </xf>
    <xf numFmtId="0" fontId="46" fillId="0" borderId="0" xfId="42" applyFont="1" applyAlignment="1">
      <alignment horizontal="center" vertical="center"/>
    </xf>
    <xf numFmtId="0" fontId="9" fillId="0" borderId="2" xfId="1" applyFont="1" applyFill="1" applyBorder="1" applyAlignment="1">
      <alignment horizontal="left" vertical="top" wrapText="1"/>
    </xf>
    <xf numFmtId="0" fontId="9" fillId="0" borderId="9" xfId="1" applyFont="1" applyFill="1" applyBorder="1" applyAlignment="1">
      <alignment horizontal="left" vertical="top" wrapText="1"/>
    </xf>
    <xf numFmtId="0" fontId="9" fillId="0" borderId="6" xfId="1" applyFont="1" applyFill="1" applyBorder="1" applyAlignment="1">
      <alignment horizontal="center" vertical="center" wrapText="1"/>
    </xf>
    <xf numFmtId="0" fontId="9" fillId="0" borderId="7" xfId="1" applyFont="1" applyFill="1" applyBorder="1" applyAlignment="1">
      <alignment horizontal="left" vertical="top" wrapText="1"/>
    </xf>
    <xf numFmtId="0" fontId="9" fillId="0" borderId="4" xfId="1" applyFont="1" applyFill="1" applyBorder="1" applyAlignment="1">
      <alignment horizontal="left" vertical="top" wrapText="1"/>
    </xf>
    <xf numFmtId="0" fontId="9" fillId="0" borderId="5" xfId="1" applyFont="1" applyFill="1" applyBorder="1" applyAlignment="1">
      <alignment horizontal="left" vertical="top" wrapText="1"/>
    </xf>
    <xf numFmtId="0" fontId="9" fillId="0" borderId="6" xfId="1" applyFont="1" applyFill="1" applyBorder="1" applyAlignment="1">
      <alignment horizontal="left" vertical="top" wrapText="1"/>
    </xf>
    <xf numFmtId="0" fontId="9" fillId="0" borderId="4" xfId="1" applyFont="1" applyFill="1" applyBorder="1" applyAlignment="1">
      <alignment horizontal="left" vertical="center" wrapText="1"/>
    </xf>
    <xf numFmtId="0" fontId="9" fillId="0" borderId="5" xfId="1" applyFont="1" applyFill="1" applyBorder="1" applyAlignment="1">
      <alignment horizontal="left" vertical="center" wrapText="1"/>
    </xf>
    <xf numFmtId="0" fontId="9" fillId="2" borderId="0" xfId="1" applyFont="1" applyFill="1" applyBorder="1" applyAlignment="1">
      <alignment horizontal="left" vertical="top" wrapText="1"/>
    </xf>
    <xf numFmtId="0" fontId="9" fillId="0" borderId="6" xfId="1" applyFont="1" applyFill="1" applyBorder="1" applyAlignment="1">
      <alignment horizontal="left" vertical="center" wrapText="1"/>
    </xf>
    <xf numFmtId="0" fontId="9" fillId="0" borderId="3" xfId="1" applyFont="1" applyFill="1" applyBorder="1" applyAlignment="1">
      <alignment horizontal="left" vertical="top" wrapText="1"/>
    </xf>
    <xf numFmtId="0" fontId="9" fillId="0" borderId="8" xfId="1" applyFont="1" applyFill="1" applyBorder="1" applyAlignment="1">
      <alignment horizontal="left" vertical="top" wrapText="1"/>
    </xf>
    <xf numFmtId="0" fontId="9" fillId="0" borderId="10" xfId="1" applyFont="1" applyFill="1" applyBorder="1" applyAlignment="1">
      <alignment horizontal="left" vertical="top" wrapText="1"/>
    </xf>
    <xf numFmtId="0" fontId="6" fillId="0" borderId="0" xfId="1" applyFont="1" applyBorder="1" applyAlignment="1">
      <alignment horizontal="left" vertical="top" wrapText="1"/>
    </xf>
    <xf numFmtId="0" fontId="9" fillId="0" borderId="13" xfId="1" applyFont="1" applyFill="1" applyBorder="1" applyAlignment="1">
      <alignment horizontal="left" vertical="top" wrapText="1"/>
    </xf>
    <xf numFmtId="0" fontId="9" fillId="0" borderId="14" xfId="1" applyFont="1" applyFill="1" applyBorder="1" applyAlignment="1">
      <alignment horizontal="left" vertical="top" wrapText="1"/>
    </xf>
    <xf numFmtId="0" fontId="9" fillId="0" borderId="0" xfId="1" applyFont="1" applyFill="1" applyBorder="1" applyAlignment="1">
      <alignment horizontal="left" vertical="center"/>
    </xf>
    <xf numFmtId="0" fontId="19" fillId="0" borderId="0" xfId="0" applyFont="1" applyBorder="1" applyAlignment="1">
      <alignment horizontal="left" vertical="top" wrapText="1"/>
    </xf>
    <xf numFmtId="0" fontId="9" fillId="0" borderId="4" xfId="1" applyFont="1" applyBorder="1" applyAlignment="1">
      <alignment horizontal="left" vertical="center" wrapText="1"/>
    </xf>
    <xf numFmtId="0" fontId="1" fillId="0" borderId="5" xfId="41" applyBorder="1" applyAlignment="1">
      <alignment horizontal="left" vertical="center"/>
    </xf>
    <xf numFmtId="0" fontId="1" fillId="0" borderId="6" xfId="41" applyBorder="1" applyAlignment="1">
      <alignment horizontal="left" vertical="center"/>
    </xf>
    <xf numFmtId="0" fontId="9" fillId="0" borderId="15" xfId="1" applyFont="1" applyBorder="1" applyAlignment="1">
      <alignment horizontal="left" vertical="top"/>
    </xf>
    <xf numFmtId="0" fontId="9" fillId="0" borderId="13" xfId="1" applyFont="1" applyBorder="1" applyAlignment="1">
      <alignment horizontal="left" vertical="top"/>
    </xf>
    <xf numFmtId="0" fontId="9" fillId="0" borderId="10" xfId="1" applyFont="1" applyBorder="1" applyAlignment="1">
      <alignment horizontal="left" vertical="top"/>
    </xf>
    <xf numFmtId="0" fontId="9" fillId="0" borderId="1" xfId="1" applyFont="1" applyBorder="1" applyAlignment="1">
      <alignment horizontal="left" vertical="top"/>
    </xf>
    <xf numFmtId="0" fontId="9" fillId="0" borderId="14" xfId="1" applyFont="1" applyBorder="1" applyAlignment="1">
      <alignment horizontal="left" vertical="top"/>
    </xf>
    <xf numFmtId="0" fontId="9" fillId="0" borderId="0" xfId="1" applyFont="1" applyAlignment="1">
      <alignment horizontal="left" vertical="top" wrapText="1"/>
    </xf>
    <xf numFmtId="0" fontId="19" fillId="0" borderId="0" xfId="11" applyFont="1" applyBorder="1" applyAlignment="1">
      <alignment horizontal="left" vertical="top" wrapText="1"/>
    </xf>
  </cellXfs>
  <cellStyles count="45">
    <cellStyle name="Hyperlink 2" xfId="2"/>
    <cellStyle name="Hyperlink 2 2" xfId="3"/>
    <cellStyle name="Hyperlink 2 3" xfId="40"/>
    <cellStyle name="Hyperlink 3" xfId="4"/>
    <cellStyle name="Hyperlink 4" xfId="5"/>
    <cellStyle name="Hyperlink 5" xfId="43"/>
    <cellStyle name="Komma 2" xfId="6"/>
    <cellStyle name="Komma 2 2" xfId="7"/>
    <cellStyle name="Komma 3" xfId="8"/>
    <cellStyle name="Link" xfId="42" builtinId="8"/>
    <cellStyle name="Link 2" xfId="44"/>
    <cellStyle name="Standard" xfId="0" builtinId="0"/>
    <cellStyle name="Standard 10" xfId="9"/>
    <cellStyle name="Standard 11" xfId="10"/>
    <cellStyle name="Standard 12" xfId="11"/>
    <cellStyle name="Standard 13" xfId="41"/>
    <cellStyle name="Standard 2" xfId="1"/>
    <cellStyle name="Standard 2 10" xfId="12"/>
    <cellStyle name="Standard 2 11" xfId="38"/>
    <cellStyle name="Standard 2 2" xfId="13"/>
    <cellStyle name="Standard 2 2 2" xfId="14"/>
    <cellStyle name="Standard 2 2 2 2" xfId="37"/>
    <cellStyle name="Standard 2 2_Tabelle 2" xfId="15"/>
    <cellStyle name="Standard 2 3" xfId="16"/>
    <cellStyle name="Standard 2 3 2" xfId="17"/>
    <cellStyle name="Standard 2 3 3" xfId="18"/>
    <cellStyle name="Standard 2 4" xfId="19"/>
    <cellStyle name="Standard 2 4 2" xfId="20"/>
    <cellStyle name="Standard 2 4 2 2" xfId="39"/>
    <cellStyle name="Standard 2 5" xfId="21"/>
    <cellStyle name="Standard 2 6" xfId="22"/>
    <cellStyle name="Standard 2 7" xfId="23"/>
    <cellStyle name="Standard 2 8" xfId="24"/>
    <cellStyle name="Standard 2 9" xfId="25"/>
    <cellStyle name="Standard 2_Tabelle 2" xfId="26"/>
    <cellStyle name="Standard 3" xfId="27"/>
    <cellStyle name="Standard 3 2" xfId="28"/>
    <cellStyle name="Standard 3_Tabelle 2" xfId="29"/>
    <cellStyle name="Standard 4" xfId="30"/>
    <cellStyle name="Standard 4 2" xfId="31"/>
    <cellStyle name="Standard 5" xfId="32"/>
    <cellStyle name="Standard 6" xfId="33"/>
    <cellStyle name="Standard 7" xfId="34"/>
    <cellStyle name="Standard 8" xfId="35"/>
    <cellStyle name="Standard 9" xfId="36"/>
  </cellStyles>
  <dxfs count="28">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
      <fill>
        <patternFill patternType="lightUp">
          <f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661525</xdr:colOff>
      <xdr:row>36</xdr:row>
      <xdr:rowOff>153525</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387850"/>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4098" name="Object 2" hidden="1">
              <a:extLst>
                <a:ext uri="{63B3BB69-23CF-44E3-9099-C40C66FF867C}">
                  <a14:compatExt spid="_x0000_s409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4099" name="Object 3" hidden="1">
              <a:extLst>
                <a:ext uri="{63B3BB69-23CF-44E3-9099-C40C66FF867C}">
                  <a14:compatExt spid="_x0000_s409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4100" name="Object 4" hidden="1">
              <a:extLst>
                <a:ext uri="{63B3BB69-23CF-44E3-9099-C40C66FF867C}">
                  <a14:compatExt spid="_x0000_s4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2058" name="Object 10" hidden="1">
              <a:extLst>
                <a:ext uri="{63B3BB69-23CF-44E3-9099-C40C66FF867C}">
                  <a14:compatExt spid="_x0000_s205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2059" name="Object 11" hidden="1">
              <a:extLst>
                <a:ext uri="{63B3BB69-23CF-44E3-9099-C40C66FF867C}">
                  <a14:compatExt spid="_x0000_s205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2060" name="Object 12" hidden="1">
              <a:extLst>
                <a:ext uri="{63B3BB69-23CF-44E3-9099-C40C66FF867C}">
                  <a14:compatExt spid="_x0000_s206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xdr:row>
          <xdr:rowOff>0</xdr:rowOff>
        </xdr:from>
        <xdr:to>
          <xdr:col>2</xdr:col>
          <xdr:colOff>152400</xdr:colOff>
          <xdr:row>9</xdr:row>
          <xdr:rowOff>685800</xdr:rowOff>
        </xdr:to>
        <xdr:sp macro="" textlink="">
          <xdr:nvSpPr>
            <xdr:cNvPr id="2061" name="Object 13" hidden="1">
              <a:extLst>
                <a:ext uri="{63B3BB69-23CF-44E3-9099-C40C66FF867C}">
                  <a14:compatExt spid="_x0000_s206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2</xdr:col>
          <xdr:colOff>152400</xdr:colOff>
          <xdr:row>11</xdr:row>
          <xdr:rowOff>685800</xdr:rowOff>
        </xdr:to>
        <xdr:sp macro="" textlink="">
          <xdr:nvSpPr>
            <xdr:cNvPr id="2062" name="Object 14" hidden="1">
              <a:extLst>
                <a:ext uri="{63B3BB69-23CF-44E3-9099-C40C66FF867C}">
                  <a14:compatExt spid="_x0000_s206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xdr:row>
          <xdr:rowOff>0</xdr:rowOff>
        </xdr:from>
        <xdr:to>
          <xdr:col>2</xdr:col>
          <xdr:colOff>152400</xdr:colOff>
          <xdr:row>13</xdr:row>
          <xdr:rowOff>685800</xdr:rowOff>
        </xdr:to>
        <xdr:sp macro="" textlink="">
          <xdr:nvSpPr>
            <xdr:cNvPr id="2063" name="Object 15" hidden="1">
              <a:extLst>
                <a:ext uri="{63B3BB69-23CF-44E3-9099-C40C66FF867C}">
                  <a14:compatExt spid="_x0000_s206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2064" name="Object 16" hidden="1">
              <a:extLst>
                <a:ext uri="{63B3BB69-23CF-44E3-9099-C40C66FF867C}">
                  <a14:compatExt spid="_x0000_s206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3</xdr:row>
          <xdr:rowOff>0</xdr:rowOff>
        </xdr:from>
        <xdr:to>
          <xdr:col>2</xdr:col>
          <xdr:colOff>152400</xdr:colOff>
          <xdr:row>3</xdr:row>
          <xdr:rowOff>685800</xdr:rowOff>
        </xdr:to>
        <xdr:sp macro="" textlink="">
          <xdr:nvSpPr>
            <xdr:cNvPr id="35842" name="Object 2" hidden="1">
              <a:extLst>
                <a:ext uri="{63B3BB69-23CF-44E3-9099-C40C66FF867C}">
                  <a14:compatExt spid="_x0000_s3584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5</xdr:row>
          <xdr:rowOff>0</xdr:rowOff>
        </xdr:from>
        <xdr:to>
          <xdr:col>2</xdr:col>
          <xdr:colOff>152400</xdr:colOff>
          <xdr:row>5</xdr:row>
          <xdr:rowOff>685800</xdr:rowOff>
        </xdr:to>
        <xdr:sp macro="" textlink="">
          <xdr:nvSpPr>
            <xdr:cNvPr id="35843" name="Object 3" hidden="1">
              <a:extLst>
                <a:ext uri="{63B3BB69-23CF-44E3-9099-C40C66FF867C}">
                  <a14:compatExt spid="_x0000_s3584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xdr:row>
          <xdr:rowOff>0</xdr:rowOff>
        </xdr:from>
        <xdr:to>
          <xdr:col>2</xdr:col>
          <xdr:colOff>152400</xdr:colOff>
          <xdr:row>7</xdr:row>
          <xdr:rowOff>685800</xdr:rowOff>
        </xdr:to>
        <xdr:sp macro="" textlink="">
          <xdr:nvSpPr>
            <xdr:cNvPr id="35844" name="Object 4" hidden="1">
              <a:extLst>
                <a:ext uri="{63B3BB69-23CF-44E3-9099-C40C66FF867C}">
                  <a14:compatExt spid="_x0000_s3584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xdr:row>
          <xdr:rowOff>0</xdr:rowOff>
        </xdr:from>
        <xdr:to>
          <xdr:col>2</xdr:col>
          <xdr:colOff>152400</xdr:colOff>
          <xdr:row>1</xdr:row>
          <xdr:rowOff>685800</xdr:rowOff>
        </xdr:to>
        <xdr:sp macro="" textlink="">
          <xdr:nvSpPr>
            <xdr:cNvPr id="35845" name="Object 5" hidden="1">
              <a:extLst>
                <a:ext uri="{63B3BB69-23CF-44E3-9099-C40C66FF867C}">
                  <a14:compatExt spid="_x0000_s3584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1.vml"/><Relationship Id="rId7" Type="http://schemas.openxmlformats.org/officeDocument/2006/relationships/oleObject" Target="../embeddings/oleObject3.bin"/><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8.bin"/><Relationship Id="rId3" Type="http://schemas.openxmlformats.org/officeDocument/2006/relationships/vmlDrawing" Target="../drawings/vmlDrawing2.vml"/><Relationship Id="rId7" Type="http://schemas.openxmlformats.org/officeDocument/2006/relationships/oleObject" Target="../embeddings/oleObject7.bin"/><Relationship Id="rId12" Type="http://schemas.openxmlformats.org/officeDocument/2006/relationships/image" Target="../media/image4.emf"/><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11" Type="http://schemas.openxmlformats.org/officeDocument/2006/relationships/oleObject" Target="../embeddings/oleObject11.bin"/><Relationship Id="rId5" Type="http://schemas.openxmlformats.org/officeDocument/2006/relationships/image" Target="../media/image3.emf"/><Relationship Id="rId10" Type="http://schemas.openxmlformats.org/officeDocument/2006/relationships/oleObject" Target="../embeddings/oleObject10.bin"/><Relationship Id="rId4" Type="http://schemas.openxmlformats.org/officeDocument/2006/relationships/oleObject" Target="../embeddings/oleObject5.bin"/><Relationship Id="rId9" Type="http://schemas.openxmlformats.org/officeDocument/2006/relationships/oleObject" Target="../embeddings/oleObject9.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8" Type="http://schemas.openxmlformats.org/officeDocument/2006/relationships/oleObject" Target="../embeddings/oleObject15.bin"/><Relationship Id="rId3" Type="http://schemas.openxmlformats.org/officeDocument/2006/relationships/vmlDrawing" Target="../drawings/vmlDrawing3.vml"/><Relationship Id="rId7" Type="http://schemas.openxmlformats.org/officeDocument/2006/relationships/oleObject" Target="../embeddings/oleObject14.bin"/><Relationship Id="rId2" Type="http://schemas.openxmlformats.org/officeDocument/2006/relationships/drawing" Target="../drawings/drawing4.xml"/><Relationship Id="rId1" Type="http://schemas.openxmlformats.org/officeDocument/2006/relationships/printerSettings" Target="../printerSettings/printerSettings35.bin"/><Relationship Id="rId6" Type="http://schemas.openxmlformats.org/officeDocument/2006/relationships/oleObject" Target="../embeddings/oleObject13.bin"/><Relationship Id="rId5" Type="http://schemas.openxmlformats.org/officeDocument/2006/relationships/image" Target="../media/image3.emf"/><Relationship Id="rId4" Type="http://schemas.openxmlformats.org/officeDocument/2006/relationships/oleObject" Target="../embeddings/oleObject12.bin"/><Relationship Id="rId9" Type="http://schemas.openxmlformats.org/officeDocument/2006/relationships/image" Target="../media/image5.emf"/></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H3" sqref="H3:H4"/>
    </sheetView>
  </sheetViews>
  <sheetFormatPr baseColWidth="10" defaultRowHeight="12.75" x14ac:dyDescent="0.2"/>
  <cols>
    <col min="1" max="1" width="6.7109375" style="152" customWidth="1"/>
    <col min="2" max="6" width="11.42578125" style="152"/>
    <col min="7" max="7" width="9.85546875" style="152" customWidth="1"/>
    <col min="8" max="8" width="38" style="152" customWidth="1"/>
    <col min="9" max="16384" width="11.42578125" style="152"/>
  </cols>
  <sheetData>
    <row r="1" spans="1:8" ht="45.75" customHeight="1" x14ac:dyDescent="0.45">
      <c r="A1" s="151"/>
      <c r="B1" s="168"/>
      <c r="C1" s="169"/>
      <c r="D1" s="169"/>
      <c r="E1" s="169"/>
      <c r="F1" s="169"/>
      <c r="G1" s="169"/>
      <c r="H1" s="169"/>
    </row>
    <row r="2" spans="1:8" ht="14.25" customHeight="1" x14ac:dyDescent="0.2"/>
    <row r="3" spans="1:8" ht="11.25" customHeight="1" x14ac:dyDescent="0.2">
      <c r="H3" s="170" t="s">
        <v>800</v>
      </c>
    </row>
    <row r="4" spans="1:8" x14ac:dyDescent="0.2">
      <c r="H4" s="171"/>
    </row>
    <row r="10" spans="1:8" s="153" customFormat="1" ht="34.5" x14ac:dyDescent="0.45">
      <c r="B10" s="154" t="s">
        <v>689</v>
      </c>
      <c r="C10" s="154"/>
    </row>
    <row r="14" spans="1:8" s="153" customFormat="1" ht="27" x14ac:dyDescent="0.4">
      <c r="B14" s="155" t="s">
        <v>690</v>
      </c>
      <c r="C14" s="156"/>
      <c r="D14" s="156"/>
      <c r="E14" s="157"/>
    </row>
    <row r="15" spans="1:8" s="153" customFormat="1" ht="27" x14ac:dyDescent="0.4">
      <c r="B15" s="155" t="s">
        <v>691</v>
      </c>
      <c r="C15" s="156"/>
      <c r="D15" s="156"/>
      <c r="E15" s="157"/>
    </row>
    <row r="16" spans="1:8" s="153" customFormat="1" ht="27" x14ac:dyDescent="0.4">
      <c r="B16" s="155"/>
      <c r="C16" s="156"/>
      <c r="D16" s="156"/>
      <c r="E16" s="157"/>
    </row>
    <row r="18" spans="2:6" x14ac:dyDescent="0.2">
      <c r="B18" s="158"/>
      <c r="C18" s="158"/>
      <c r="D18" s="158"/>
      <c r="E18" s="158"/>
    </row>
    <row r="19" spans="2:6" x14ac:dyDescent="0.2">
      <c r="B19" s="158"/>
      <c r="C19" s="158"/>
      <c r="D19" s="158"/>
      <c r="E19" s="158"/>
    </row>
    <row r="20" spans="2:6" x14ac:dyDescent="0.2">
      <c r="B20" s="172"/>
      <c r="C20" s="172"/>
      <c r="D20" s="172"/>
      <c r="E20" s="172"/>
      <c r="F20" s="158"/>
    </row>
    <row r="21" spans="2:6" x14ac:dyDescent="0.2">
      <c r="B21" s="172"/>
      <c r="C21" s="172"/>
      <c r="D21" s="172"/>
      <c r="E21" s="172"/>
      <c r="F21" s="158"/>
    </row>
    <row r="22" spans="2:6" x14ac:dyDescent="0.2">
      <c r="B22" s="172"/>
      <c r="C22" s="172"/>
      <c r="D22" s="172"/>
      <c r="E22" s="172"/>
      <c r="F22" s="158"/>
    </row>
    <row r="23" spans="2:6" x14ac:dyDescent="0.2">
      <c r="B23" s="172"/>
      <c r="C23" s="172"/>
      <c r="D23" s="172"/>
      <c r="E23" s="172"/>
      <c r="F23" s="158"/>
    </row>
    <row r="24" spans="2:6" x14ac:dyDescent="0.2">
      <c r="B24" s="172"/>
      <c r="C24" s="172"/>
      <c r="D24" s="172"/>
      <c r="E24" s="172"/>
      <c r="F24" s="158"/>
    </row>
    <row r="25" spans="2:6" x14ac:dyDescent="0.2">
      <c r="B25" s="172"/>
      <c r="C25" s="172"/>
      <c r="D25" s="172"/>
      <c r="E25" s="172"/>
      <c r="F25" s="158"/>
    </row>
    <row r="26" spans="2:6" x14ac:dyDescent="0.2">
      <c r="B26" s="172"/>
      <c r="C26" s="172"/>
      <c r="D26" s="172"/>
      <c r="E26" s="172"/>
      <c r="F26" s="158"/>
    </row>
    <row r="27" spans="2:6" x14ac:dyDescent="0.2">
      <c r="B27" s="172"/>
      <c r="C27" s="172"/>
      <c r="D27" s="172"/>
      <c r="E27" s="172"/>
      <c r="F27" s="158"/>
    </row>
    <row r="28" spans="2:6" x14ac:dyDescent="0.2">
      <c r="B28" s="172"/>
      <c r="C28" s="172"/>
      <c r="D28" s="172"/>
      <c r="E28" s="172"/>
      <c r="F28" s="158"/>
    </row>
    <row r="29" spans="2:6" x14ac:dyDescent="0.2">
      <c r="B29" s="172"/>
      <c r="C29" s="172"/>
      <c r="D29" s="172"/>
      <c r="E29" s="172"/>
      <c r="F29" s="158"/>
    </row>
    <row r="30" spans="2:6" x14ac:dyDescent="0.2">
      <c r="B30" s="172"/>
      <c r="C30" s="172"/>
      <c r="D30" s="172"/>
      <c r="E30" s="172"/>
      <c r="F30" s="158"/>
    </row>
    <row r="31" spans="2:6" x14ac:dyDescent="0.2">
      <c r="B31" s="172"/>
      <c r="C31" s="172"/>
      <c r="D31" s="172"/>
      <c r="E31" s="172"/>
      <c r="F31" s="158"/>
    </row>
    <row r="32" spans="2:6" x14ac:dyDescent="0.2">
      <c r="B32" s="172"/>
      <c r="C32" s="172"/>
      <c r="D32" s="172"/>
      <c r="E32" s="172"/>
      <c r="F32" s="158"/>
    </row>
    <row r="33" spans="2:8" x14ac:dyDescent="0.2">
      <c r="B33" s="172"/>
      <c r="C33" s="172"/>
      <c r="D33" s="172"/>
      <c r="E33" s="172"/>
      <c r="F33" s="158"/>
    </row>
    <row r="34" spans="2:8" x14ac:dyDescent="0.2">
      <c r="B34" s="172"/>
      <c r="C34" s="172"/>
      <c r="D34" s="172"/>
      <c r="E34" s="172"/>
      <c r="F34" s="158"/>
    </row>
    <row r="35" spans="2:8" x14ac:dyDescent="0.2">
      <c r="B35" s="172"/>
      <c r="C35" s="172"/>
      <c r="D35" s="172"/>
      <c r="E35" s="172"/>
      <c r="F35" s="158"/>
    </row>
    <row r="36" spans="2:8" x14ac:dyDescent="0.2">
      <c r="B36" s="172"/>
      <c r="C36" s="172"/>
      <c r="D36" s="172"/>
      <c r="E36" s="172"/>
      <c r="F36" s="158"/>
    </row>
    <row r="37" spans="2:8" x14ac:dyDescent="0.2">
      <c r="B37" s="172"/>
      <c r="C37" s="172"/>
      <c r="D37" s="172"/>
      <c r="E37" s="172"/>
      <c r="F37" s="158"/>
    </row>
    <row r="38" spans="2:8" x14ac:dyDescent="0.2">
      <c r="B38" s="172"/>
      <c r="C38" s="172"/>
      <c r="D38" s="172"/>
      <c r="E38" s="172"/>
      <c r="F38" s="158"/>
    </row>
    <row r="39" spans="2:8" x14ac:dyDescent="0.2">
      <c r="B39" s="158"/>
      <c r="C39" s="158"/>
      <c r="D39" s="158"/>
      <c r="E39" s="158"/>
      <c r="F39" s="158"/>
    </row>
    <row r="40" spans="2:8" x14ac:dyDescent="0.2">
      <c r="B40" s="158"/>
      <c r="C40" s="158"/>
      <c r="D40" s="158"/>
      <c r="E40" s="158"/>
      <c r="F40" s="158"/>
    </row>
    <row r="48" spans="2:8" s="153" customFormat="1" ht="33" x14ac:dyDescent="0.45">
      <c r="B48" s="159" t="s">
        <v>798</v>
      </c>
      <c r="C48" s="160"/>
      <c r="D48" s="160"/>
      <c r="E48" s="160"/>
      <c r="F48" s="160"/>
      <c r="G48" s="160"/>
      <c r="H48" s="160"/>
    </row>
    <row r="49" spans="2:8" x14ac:dyDescent="0.2">
      <c r="B49" s="161"/>
      <c r="C49" s="161"/>
      <c r="D49" s="161"/>
      <c r="E49" s="161"/>
      <c r="F49" s="161"/>
      <c r="G49" s="161"/>
      <c r="H49" s="161"/>
    </row>
    <row r="50" spans="2:8" x14ac:dyDescent="0.2">
      <c r="B50" s="161"/>
      <c r="C50" s="161"/>
      <c r="D50" s="161"/>
      <c r="E50" s="161"/>
      <c r="F50" s="161"/>
      <c r="G50" s="161"/>
      <c r="H50" s="161"/>
    </row>
    <row r="51" spans="2:8" x14ac:dyDescent="0.2">
      <c r="B51" s="161"/>
      <c r="C51" s="161"/>
      <c r="D51" s="161"/>
      <c r="E51" s="161"/>
      <c r="F51" s="161"/>
      <c r="G51" s="161"/>
      <c r="H51" s="161"/>
    </row>
    <row r="52" spans="2:8" s="153" customFormat="1" x14ac:dyDescent="0.2">
      <c r="B52" s="162" t="s">
        <v>692</v>
      </c>
      <c r="C52" s="160"/>
      <c r="D52" s="160"/>
      <c r="E52" s="160"/>
      <c r="F52" s="160"/>
      <c r="G52" s="160"/>
      <c r="H52" s="160"/>
    </row>
    <row r="53" spans="2:8" s="153" customFormat="1" x14ac:dyDescent="0.2">
      <c r="B53" s="162" t="s">
        <v>801</v>
      </c>
      <c r="C53" s="160"/>
      <c r="D53" s="160"/>
      <c r="E53" s="160"/>
      <c r="F53" s="160"/>
      <c r="G53" s="160"/>
      <c r="H53" s="160"/>
    </row>
    <row r="54" spans="2:8" s="153" customFormat="1" x14ac:dyDescent="0.2">
      <c r="B54" s="162" t="s">
        <v>802</v>
      </c>
      <c r="C54" s="160"/>
      <c r="D54" s="160"/>
      <c r="E54" s="160"/>
      <c r="F54" s="160"/>
      <c r="G54" s="160"/>
      <c r="H54" s="160"/>
    </row>
    <row r="55" spans="2:8" ht="15" customHeight="1" x14ac:dyDescent="0.2">
      <c r="B55" s="161"/>
      <c r="C55" s="161"/>
      <c r="D55" s="161"/>
      <c r="E55" s="161"/>
      <c r="F55" s="161"/>
      <c r="G55" s="161"/>
      <c r="H55" s="161"/>
    </row>
    <row r="56" spans="2:8" s="153" customFormat="1" x14ac:dyDescent="0.2">
      <c r="B56" s="152" t="s">
        <v>693</v>
      </c>
      <c r="C56" s="160"/>
      <c r="D56" s="160"/>
      <c r="E56" s="160"/>
      <c r="F56" s="160"/>
      <c r="G56" s="160"/>
      <c r="H56" s="160"/>
    </row>
    <row r="57" spans="2:8" s="153" customFormat="1" x14ac:dyDescent="0.2">
      <c r="B57" s="163" t="s">
        <v>694</v>
      </c>
      <c r="C57" s="160"/>
      <c r="D57" s="160"/>
      <c r="E57" s="160"/>
      <c r="F57" s="160"/>
      <c r="G57" s="160"/>
      <c r="H57" s="160"/>
    </row>
    <row r="58" spans="2:8" s="153" customFormat="1" x14ac:dyDescent="0.2">
      <c r="B58" s="152" t="s">
        <v>695</v>
      </c>
      <c r="C58" s="160"/>
      <c r="D58" s="160"/>
      <c r="E58" s="160"/>
      <c r="F58" s="160"/>
      <c r="G58" s="160"/>
      <c r="H58" s="160"/>
    </row>
    <row r="59" spans="2:8" ht="15" customHeight="1" x14ac:dyDescent="0.2">
      <c r="B59" s="161"/>
      <c r="C59" s="161"/>
      <c r="D59" s="161"/>
      <c r="E59" s="161"/>
      <c r="F59" s="161"/>
      <c r="G59" s="161"/>
      <c r="H59" s="161"/>
    </row>
    <row r="60" spans="2:8" ht="18" x14ac:dyDescent="0.25">
      <c r="B60" s="164" t="s">
        <v>799</v>
      </c>
      <c r="C60" s="161"/>
      <c r="D60" s="161"/>
      <c r="E60" s="161"/>
      <c r="F60" s="161"/>
      <c r="G60" s="161"/>
      <c r="H60" s="161"/>
    </row>
    <row r="61" spans="2:8" x14ac:dyDescent="0.2">
      <c r="B61" s="165" t="s">
        <v>696</v>
      </c>
      <c r="C61" s="161"/>
      <c r="D61" s="161"/>
      <c r="E61" s="161"/>
      <c r="F61" s="161"/>
      <c r="G61" s="161"/>
      <c r="H61" s="161"/>
    </row>
    <row r="62" spans="2:8" x14ac:dyDescent="0.2">
      <c r="B62" s="161"/>
      <c r="C62" s="161"/>
      <c r="D62" s="161"/>
      <c r="E62" s="161"/>
      <c r="F62" s="161"/>
      <c r="G62" s="161"/>
      <c r="H62" s="161"/>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8"/>
  <sheetViews>
    <sheetView showGridLines="0" workbookViewId="0"/>
  </sheetViews>
  <sheetFormatPr baseColWidth="10" defaultRowHeight="12.75" x14ac:dyDescent="0.2"/>
  <cols>
    <col min="1" max="1" width="4.85546875" style="119" customWidth="1"/>
    <col min="2" max="16384" width="11.42578125" style="119"/>
  </cols>
  <sheetData>
    <row r="1" spans="1:10" ht="22.5" x14ac:dyDescent="0.3">
      <c r="A1" s="117" t="s">
        <v>624</v>
      </c>
      <c r="B1" s="118"/>
      <c r="C1" s="118"/>
      <c r="D1" s="118"/>
      <c r="E1" s="118"/>
      <c r="F1" s="118"/>
      <c r="G1" s="118"/>
      <c r="H1" s="118"/>
      <c r="I1" s="118"/>
      <c r="J1" s="118"/>
    </row>
    <row r="2" spans="1:10" x14ac:dyDescent="0.2">
      <c r="A2" s="118"/>
      <c r="B2" s="118"/>
      <c r="C2" s="118"/>
      <c r="D2" s="118"/>
      <c r="E2" s="118"/>
      <c r="F2" s="118"/>
      <c r="G2" s="118"/>
      <c r="H2" s="118"/>
      <c r="I2" s="118"/>
      <c r="J2" s="118"/>
    </row>
    <row r="3" spans="1:10" ht="15" x14ac:dyDescent="0.2">
      <c r="A3" s="174" t="s">
        <v>625</v>
      </c>
      <c r="B3" s="174"/>
      <c r="C3" s="118"/>
      <c r="D3" s="118"/>
      <c r="E3" s="118"/>
      <c r="F3" s="118"/>
      <c r="G3" s="118"/>
      <c r="H3" s="118"/>
      <c r="I3" s="118"/>
      <c r="J3" s="118"/>
    </row>
    <row r="4" spans="1:10" x14ac:dyDescent="0.2">
      <c r="A4" s="118"/>
      <c r="B4" s="118"/>
      <c r="C4" s="118"/>
      <c r="D4" s="118"/>
      <c r="E4" s="118"/>
      <c r="F4" s="118"/>
      <c r="G4" s="118"/>
      <c r="H4" s="118"/>
      <c r="I4" s="118"/>
      <c r="J4" s="118"/>
    </row>
    <row r="5" spans="1:10" s="118" customFormat="1" x14ac:dyDescent="0.2">
      <c r="A5" s="118">
        <v>1</v>
      </c>
      <c r="B5" s="142" t="s">
        <v>803</v>
      </c>
      <c r="C5" s="143"/>
      <c r="D5" s="121"/>
      <c r="E5" s="121"/>
    </row>
    <row r="6" spans="1:10" s="118" customFormat="1" x14ac:dyDescent="0.2">
      <c r="A6" s="118">
        <v>2</v>
      </c>
      <c r="B6" s="142" t="s">
        <v>626</v>
      </c>
      <c r="C6" s="143"/>
      <c r="D6" s="143"/>
      <c r="E6" s="121"/>
      <c r="F6" s="121"/>
    </row>
    <row r="7" spans="1:10" s="118" customFormat="1" x14ac:dyDescent="0.2">
      <c r="A7" s="118">
        <v>3</v>
      </c>
      <c r="B7" s="142" t="s">
        <v>627</v>
      </c>
      <c r="C7" s="142"/>
      <c r="D7" s="142"/>
      <c r="E7" s="142"/>
      <c r="F7" s="120"/>
    </row>
    <row r="8" spans="1:10" s="118" customFormat="1" x14ac:dyDescent="0.2">
      <c r="A8" s="118">
        <v>4</v>
      </c>
      <c r="B8" s="142" t="s">
        <v>804</v>
      </c>
      <c r="C8" s="142"/>
      <c r="D8" s="142"/>
      <c r="E8" s="142"/>
      <c r="F8" s="120"/>
    </row>
    <row r="9" spans="1:10" s="118" customFormat="1" x14ac:dyDescent="0.2"/>
    <row r="10" spans="1:10" s="118" customFormat="1" ht="15" x14ac:dyDescent="0.2">
      <c r="A10" s="174" t="s">
        <v>628</v>
      </c>
      <c r="B10" s="174"/>
    </row>
    <row r="11" spans="1:10" s="118" customFormat="1" x14ac:dyDescent="0.2"/>
    <row r="12" spans="1:10" s="118" customFormat="1" x14ac:dyDescent="0.2">
      <c r="B12" s="142" t="s">
        <v>629</v>
      </c>
      <c r="C12" s="143"/>
      <c r="D12" s="143"/>
      <c r="E12" s="143"/>
      <c r="F12" s="143"/>
      <c r="G12" s="121"/>
      <c r="H12" s="121"/>
      <c r="I12" s="121"/>
    </row>
    <row r="13" spans="1:10" s="118" customFormat="1" x14ac:dyDescent="0.2">
      <c r="B13" s="142" t="s">
        <v>746</v>
      </c>
      <c r="C13" s="143"/>
      <c r="D13" s="143"/>
      <c r="E13" s="143"/>
      <c r="F13" s="143"/>
      <c r="G13" s="121"/>
      <c r="H13" s="121"/>
      <c r="I13" s="121"/>
    </row>
    <row r="14" spans="1:10" s="118" customFormat="1" x14ac:dyDescent="0.2">
      <c r="B14" s="142" t="s">
        <v>747</v>
      </c>
      <c r="C14" s="143"/>
      <c r="D14" s="143"/>
      <c r="E14" s="143"/>
      <c r="F14" s="143"/>
      <c r="G14" s="143"/>
      <c r="H14" s="143"/>
      <c r="I14" s="121"/>
    </row>
    <row r="15" spans="1:10" s="118" customFormat="1" x14ac:dyDescent="0.2">
      <c r="B15" s="142" t="s">
        <v>630</v>
      </c>
      <c r="C15" s="143"/>
      <c r="D15" s="143"/>
      <c r="E15" s="143"/>
      <c r="F15" s="143"/>
      <c r="G15" s="121"/>
      <c r="H15" s="121"/>
      <c r="I15" s="121"/>
    </row>
    <row r="16" spans="1:10" s="118" customFormat="1" x14ac:dyDescent="0.2">
      <c r="B16" s="142" t="s">
        <v>748</v>
      </c>
      <c r="C16" s="143"/>
      <c r="D16" s="143"/>
      <c r="E16" s="143"/>
      <c r="F16" s="143"/>
      <c r="G16" s="143"/>
      <c r="H16" s="143"/>
      <c r="I16" s="143"/>
    </row>
    <row r="17" spans="1:12" s="118" customFormat="1" x14ac:dyDescent="0.2">
      <c r="B17" s="142" t="s">
        <v>749</v>
      </c>
      <c r="C17" s="143"/>
      <c r="D17" s="143"/>
      <c r="E17" s="143"/>
      <c r="F17" s="143"/>
      <c r="G17" s="143"/>
      <c r="H17" s="143"/>
      <c r="I17" s="143"/>
    </row>
    <row r="18" spans="1:12" s="118" customFormat="1" x14ac:dyDescent="0.2">
      <c r="B18" s="142" t="s">
        <v>750</v>
      </c>
      <c r="C18" s="143"/>
      <c r="D18" s="143"/>
      <c r="E18" s="143"/>
      <c r="F18" s="143"/>
      <c r="G18" s="143"/>
      <c r="H18" s="121"/>
      <c r="I18" s="121"/>
    </row>
    <row r="19" spans="1:12" s="118" customFormat="1" x14ac:dyDescent="0.2"/>
    <row r="20" spans="1:12" s="118" customFormat="1" ht="15" x14ac:dyDescent="0.2">
      <c r="A20" s="174" t="s">
        <v>631</v>
      </c>
      <c r="B20" s="174"/>
    </row>
    <row r="21" spans="1:12" s="118" customFormat="1" x14ac:dyDescent="0.2"/>
    <row r="22" spans="1:12" s="118" customFormat="1" x14ac:dyDescent="0.2">
      <c r="A22" s="122" t="s">
        <v>632</v>
      </c>
      <c r="B22" s="142" t="s">
        <v>751</v>
      </c>
      <c r="C22" s="142"/>
      <c r="D22" s="142"/>
      <c r="E22" s="142"/>
      <c r="F22" s="120"/>
    </row>
    <row r="23" spans="1:12" s="118" customFormat="1" x14ac:dyDescent="0.2">
      <c r="A23" s="123" t="s">
        <v>633</v>
      </c>
      <c r="B23" s="142" t="s">
        <v>752</v>
      </c>
      <c r="C23" s="142"/>
      <c r="D23" s="142"/>
      <c r="E23" s="142"/>
      <c r="F23" s="142"/>
      <c r="G23" s="142"/>
      <c r="H23" s="120"/>
    </row>
    <row r="24" spans="1:12" s="118" customFormat="1" x14ac:dyDescent="0.2">
      <c r="A24" s="122" t="s">
        <v>634</v>
      </c>
      <c r="B24" s="142" t="s">
        <v>753</v>
      </c>
      <c r="C24" s="142"/>
      <c r="D24" s="142"/>
      <c r="E24" s="142"/>
      <c r="F24" s="142"/>
      <c r="G24" s="142"/>
      <c r="H24" s="142"/>
      <c r="I24" s="142"/>
    </row>
    <row r="25" spans="1:12" s="118" customFormat="1" x14ac:dyDescent="0.2">
      <c r="A25" s="123" t="s">
        <v>635</v>
      </c>
      <c r="B25" s="142" t="s">
        <v>754</v>
      </c>
      <c r="C25" s="142"/>
      <c r="D25" s="142"/>
      <c r="E25" s="142"/>
      <c r="F25" s="142"/>
      <c r="G25" s="142"/>
      <c r="H25" s="142"/>
      <c r="I25" s="142"/>
    </row>
    <row r="26" spans="1:12" s="118" customFormat="1" x14ac:dyDescent="0.2">
      <c r="A26" s="122" t="s">
        <v>636</v>
      </c>
      <c r="B26" s="142" t="s">
        <v>755</v>
      </c>
      <c r="C26" s="142"/>
      <c r="D26" s="142"/>
      <c r="E26" s="142"/>
      <c r="F26" s="142"/>
      <c r="G26" s="142"/>
      <c r="H26" s="142"/>
      <c r="I26" s="143"/>
      <c r="J26" s="143"/>
    </row>
    <row r="27" spans="1:12" s="118" customFormat="1" x14ac:dyDescent="0.2">
      <c r="A27" s="123" t="s">
        <v>637</v>
      </c>
      <c r="B27" s="142" t="s">
        <v>756</v>
      </c>
      <c r="C27" s="142"/>
      <c r="D27" s="142"/>
      <c r="E27" s="142"/>
      <c r="F27" s="142"/>
      <c r="G27" s="142"/>
      <c r="H27" s="142"/>
      <c r="I27" s="142"/>
    </row>
    <row r="28" spans="1:12" s="118" customFormat="1" x14ac:dyDescent="0.2">
      <c r="A28" s="123" t="s">
        <v>638</v>
      </c>
      <c r="B28" s="142" t="s">
        <v>757</v>
      </c>
      <c r="C28" s="142"/>
      <c r="D28" s="142"/>
      <c r="E28" s="142"/>
      <c r="F28" s="142"/>
      <c r="G28" s="120"/>
      <c r="H28" s="120"/>
      <c r="I28" s="120"/>
    </row>
    <row r="29" spans="1:12" s="118" customFormat="1" x14ac:dyDescent="0.2">
      <c r="A29" s="123" t="s">
        <v>639</v>
      </c>
      <c r="B29" s="142" t="s">
        <v>758</v>
      </c>
      <c r="C29" s="142"/>
      <c r="D29" s="142"/>
      <c r="E29" s="142"/>
      <c r="F29" s="142"/>
      <c r="G29" s="142"/>
      <c r="H29" s="120"/>
      <c r="I29" s="120"/>
    </row>
    <row r="30" spans="1:12" s="118" customFormat="1" x14ac:dyDescent="0.2">
      <c r="A30" s="123" t="s">
        <v>640</v>
      </c>
      <c r="B30" s="142" t="s">
        <v>759</v>
      </c>
      <c r="C30" s="142"/>
      <c r="D30" s="142"/>
      <c r="E30" s="142"/>
      <c r="F30" s="142"/>
      <c r="G30" s="142"/>
      <c r="H30" s="142"/>
      <c r="I30" s="142"/>
    </row>
    <row r="31" spans="1:12" s="118" customFormat="1" x14ac:dyDescent="0.2">
      <c r="A31" s="123" t="s">
        <v>641</v>
      </c>
      <c r="B31" s="142" t="s">
        <v>760</v>
      </c>
      <c r="C31" s="142"/>
      <c r="D31" s="142"/>
      <c r="E31" s="142"/>
      <c r="F31" s="142"/>
      <c r="G31" s="142"/>
      <c r="H31" s="142"/>
      <c r="I31" s="142"/>
      <c r="J31" s="142"/>
      <c r="K31" s="120"/>
      <c r="L31" s="120"/>
    </row>
    <row r="32" spans="1:12" s="118" customFormat="1" x14ac:dyDescent="0.2">
      <c r="A32" s="123" t="s">
        <v>642</v>
      </c>
      <c r="B32" s="142" t="s">
        <v>761</v>
      </c>
      <c r="C32" s="142"/>
      <c r="D32" s="142"/>
      <c r="E32" s="142"/>
      <c r="F32" s="142"/>
      <c r="G32" s="142"/>
      <c r="H32" s="142"/>
      <c r="I32" s="142"/>
      <c r="J32" s="142"/>
    </row>
    <row r="33" spans="1:13" s="118" customFormat="1" x14ac:dyDescent="0.2">
      <c r="A33" s="123" t="s">
        <v>643</v>
      </c>
      <c r="B33" s="142" t="s">
        <v>762</v>
      </c>
      <c r="C33" s="142"/>
      <c r="D33" s="142"/>
      <c r="E33" s="142"/>
      <c r="F33" s="142"/>
      <c r="G33" s="142"/>
      <c r="H33" s="142"/>
      <c r="I33" s="142"/>
      <c r="J33" s="142"/>
    </row>
    <row r="34" spans="1:13" s="118" customFormat="1" x14ac:dyDescent="0.2">
      <c r="A34" s="123" t="s">
        <v>644</v>
      </c>
      <c r="B34" s="142" t="s">
        <v>763</v>
      </c>
      <c r="C34" s="142"/>
      <c r="D34" s="142"/>
      <c r="E34" s="142"/>
      <c r="F34" s="142"/>
      <c r="G34" s="142"/>
      <c r="H34" s="142"/>
      <c r="I34" s="120"/>
    </row>
    <row r="35" spans="1:13" s="118" customFormat="1" x14ac:dyDescent="0.2">
      <c r="A35" s="123" t="s">
        <v>645</v>
      </c>
      <c r="B35" s="142" t="s">
        <v>764</v>
      </c>
      <c r="C35" s="142"/>
      <c r="D35" s="142"/>
      <c r="E35" s="142"/>
      <c r="F35" s="142"/>
      <c r="G35" s="142"/>
      <c r="H35" s="142"/>
      <c r="I35" s="142"/>
      <c r="J35" s="143"/>
    </row>
    <row r="36" spans="1:13" s="118" customFormat="1" x14ac:dyDescent="0.2">
      <c r="A36" s="123" t="s">
        <v>646</v>
      </c>
      <c r="B36" s="142" t="s">
        <v>765</v>
      </c>
      <c r="C36" s="142"/>
      <c r="D36" s="142"/>
      <c r="E36" s="142"/>
      <c r="F36" s="142"/>
      <c r="G36" s="142"/>
      <c r="H36" s="142"/>
      <c r="I36" s="142"/>
      <c r="J36" s="143"/>
      <c r="K36" s="143"/>
    </row>
    <row r="37" spans="1:13" s="118" customFormat="1" x14ac:dyDescent="0.2">
      <c r="A37" s="123" t="s">
        <v>647</v>
      </c>
      <c r="B37" s="142" t="s">
        <v>766</v>
      </c>
      <c r="C37" s="142"/>
      <c r="D37" s="142"/>
      <c r="E37" s="142"/>
      <c r="F37" s="142"/>
      <c r="G37" s="142"/>
      <c r="H37" s="142"/>
      <c r="I37" s="142"/>
      <c r="J37" s="142"/>
      <c r="K37" s="143"/>
      <c r="L37" s="143"/>
    </row>
    <row r="38" spans="1:13" s="118" customFormat="1" x14ac:dyDescent="0.2">
      <c r="A38" s="123" t="s">
        <v>648</v>
      </c>
      <c r="B38" s="142" t="s">
        <v>767</v>
      </c>
      <c r="C38" s="142"/>
      <c r="D38" s="142"/>
      <c r="E38" s="142"/>
      <c r="F38" s="142"/>
      <c r="G38" s="142"/>
      <c r="H38" s="142"/>
      <c r="I38" s="142"/>
      <c r="J38" s="142"/>
      <c r="K38" s="143"/>
      <c r="L38" s="143"/>
    </row>
    <row r="39" spans="1:13" s="118" customFormat="1" x14ac:dyDescent="0.2">
      <c r="A39" s="123" t="s">
        <v>649</v>
      </c>
      <c r="B39" s="142" t="s">
        <v>768</v>
      </c>
      <c r="C39" s="142"/>
      <c r="D39" s="142"/>
      <c r="E39" s="142"/>
      <c r="F39" s="142"/>
      <c r="G39" s="142"/>
      <c r="H39" s="143"/>
      <c r="I39" s="143"/>
      <c r="J39" s="143"/>
      <c r="K39" s="143"/>
      <c r="L39" s="143"/>
    </row>
    <row r="40" spans="1:13" s="118" customFormat="1" x14ac:dyDescent="0.2">
      <c r="A40" s="123" t="s">
        <v>650</v>
      </c>
      <c r="B40" s="142" t="s">
        <v>769</v>
      </c>
      <c r="C40" s="143"/>
      <c r="D40" s="143"/>
      <c r="E40" s="143"/>
      <c r="F40" s="143"/>
      <c r="G40" s="143"/>
      <c r="H40" s="143"/>
      <c r="I40" s="121"/>
      <c r="J40" s="121"/>
    </row>
    <row r="41" spans="1:13" s="118" customFormat="1" x14ac:dyDescent="0.2">
      <c r="A41" s="123" t="s">
        <v>651</v>
      </c>
      <c r="B41" s="142" t="s">
        <v>770</v>
      </c>
      <c r="C41" s="142"/>
      <c r="D41" s="142"/>
      <c r="E41" s="142"/>
      <c r="F41" s="142"/>
      <c r="G41" s="142"/>
      <c r="H41" s="142"/>
      <c r="I41" s="142"/>
      <c r="J41" s="142"/>
    </row>
    <row r="42" spans="1:13" s="118" customFormat="1" x14ac:dyDescent="0.2">
      <c r="A42" s="123" t="s">
        <v>652</v>
      </c>
      <c r="B42" s="142" t="s">
        <v>771</v>
      </c>
      <c r="C42" s="142"/>
      <c r="D42" s="142"/>
      <c r="E42" s="142"/>
      <c r="F42" s="142"/>
      <c r="G42" s="142"/>
      <c r="H42" s="142"/>
      <c r="I42" s="142"/>
      <c r="J42" s="142"/>
      <c r="K42" s="143"/>
      <c r="L42" s="143"/>
    </row>
    <row r="43" spans="1:13" s="118" customFormat="1" x14ac:dyDescent="0.2">
      <c r="A43" s="123" t="s">
        <v>653</v>
      </c>
      <c r="B43" s="142" t="s">
        <v>772</v>
      </c>
      <c r="C43" s="142"/>
      <c r="D43" s="142"/>
      <c r="E43" s="142"/>
      <c r="F43" s="142"/>
      <c r="G43" s="142"/>
      <c r="H43" s="142"/>
      <c r="I43" s="142"/>
      <c r="J43" s="142"/>
      <c r="K43" s="143"/>
      <c r="L43" s="143"/>
      <c r="M43" s="143"/>
    </row>
    <row r="44" spans="1:13" s="118" customFormat="1" x14ac:dyDescent="0.2">
      <c r="A44" s="123" t="s">
        <v>654</v>
      </c>
      <c r="B44" s="142" t="s">
        <v>773</v>
      </c>
      <c r="C44" s="143"/>
      <c r="D44" s="143"/>
      <c r="E44" s="143"/>
      <c r="F44" s="143"/>
      <c r="G44" s="143"/>
      <c r="H44" s="143"/>
      <c r="I44" s="142"/>
      <c r="J44" s="142"/>
      <c r="K44" s="143"/>
      <c r="L44" s="143"/>
      <c r="M44" s="143"/>
    </row>
    <row r="45" spans="1:13" s="118" customFormat="1" x14ac:dyDescent="0.2">
      <c r="A45" s="123" t="s">
        <v>655</v>
      </c>
      <c r="B45" s="142" t="s">
        <v>774</v>
      </c>
      <c r="C45" s="143"/>
      <c r="D45" s="143"/>
      <c r="E45" s="143"/>
      <c r="F45" s="143"/>
      <c r="G45" s="143"/>
      <c r="H45" s="143"/>
      <c r="I45" s="143"/>
      <c r="J45" s="143"/>
      <c r="K45" s="143"/>
      <c r="L45" s="143"/>
    </row>
    <row r="46" spans="1:13" s="118" customFormat="1" x14ac:dyDescent="0.2">
      <c r="A46" s="123" t="s">
        <v>656</v>
      </c>
      <c r="B46" s="142" t="s">
        <v>775</v>
      </c>
      <c r="C46" s="143"/>
      <c r="D46" s="143"/>
      <c r="E46" s="143"/>
      <c r="F46" s="143"/>
      <c r="G46" s="143"/>
      <c r="H46" s="143"/>
      <c r="I46" s="143"/>
      <c r="J46" s="120"/>
    </row>
    <row r="47" spans="1:13" s="118" customFormat="1" x14ac:dyDescent="0.2">
      <c r="A47" s="123" t="s">
        <v>657</v>
      </c>
      <c r="B47" s="142" t="s">
        <v>776</v>
      </c>
      <c r="C47" s="142"/>
      <c r="D47" s="142"/>
      <c r="E47" s="142"/>
      <c r="F47" s="142"/>
      <c r="G47" s="142"/>
      <c r="H47" s="142"/>
      <c r="I47" s="142"/>
      <c r="J47" s="142"/>
      <c r="K47" s="143"/>
    </row>
    <row r="48" spans="1:13" s="118" customFormat="1" x14ac:dyDescent="0.2">
      <c r="A48" s="123" t="s">
        <v>658</v>
      </c>
      <c r="B48" s="142" t="s">
        <v>777</v>
      </c>
      <c r="C48" s="142"/>
      <c r="D48" s="142"/>
      <c r="E48" s="142"/>
      <c r="F48" s="142"/>
      <c r="G48" s="142"/>
      <c r="H48" s="142"/>
      <c r="I48" s="142"/>
      <c r="J48" s="142"/>
      <c r="K48" s="143"/>
      <c r="L48" s="143"/>
      <c r="M48" s="143"/>
    </row>
    <row r="49" spans="1:14" s="118" customFormat="1" x14ac:dyDescent="0.2">
      <c r="A49" s="123" t="s">
        <v>659</v>
      </c>
      <c r="B49" s="142" t="s">
        <v>778</v>
      </c>
      <c r="C49" s="142"/>
      <c r="D49" s="142"/>
      <c r="E49" s="142"/>
      <c r="F49" s="142"/>
      <c r="G49" s="142"/>
      <c r="H49" s="142"/>
      <c r="I49" s="142"/>
      <c r="J49" s="142"/>
      <c r="K49" s="143"/>
      <c r="L49" s="143"/>
      <c r="M49" s="143"/>
    </row>
    <row r="50" spans="1:14" s="118" customFormat="1" x14ac:dyDescent="0.2">
      <c r="A50" s="123" t="s">
        <v>660</v>
      </c>
      <c r="B50" s="142" t="s">
        <v>779</v>
      </c>
      <c r="C50" s="142"/>
      <c r="D50" s="142"/>
      <c r="E50" s="142"/>
      <c r="F50" s="142"/>
      <c r="G50" s="142"/>
      <c r="H50" s="142"/>
      <c r="I50" s="142"/>
      <c r="J50" s="142"/>
      <c r="K50" s="143"/>
      <c r="L50" s="143"/>
      <c r="M50" s="143"/>
      <c r="N50" s="143"/>
    </row>
    <row r="51" spans="1:14" s="118" customFormat="1" x14ac:dyDescent="0.2">
      <c r="A51" s="123" t="s">
        <v>661</v>
      </c>
      <c r="B51" s="142" t="s">
        <v>780</v>
      </c>
      <c r="C51" s="142"/>
      <c r="D51" s="142"/>
      <c r="E51" s="142"/>
      <c r="F51" s="142"/>
      <c r="G51" s="142"/>
      <c r="H51" s="142"/>
      <c r="I51" s="142"/>
      <c r="J51" s="142"/>
      <c r="K51" s="143"/>
      <c r="L51" s="143"/>
      <c r="M51" s="143"/>
    </row>
    <row r="53" spans="1:14" s="118" customFormat="1" ht="15" x14ac:dyDescent="0.2">
      <c r="A53" s="174" t="s">
        <v>662</v>
      </c>
      <c r="B53" s="174"/>
      <c r="C53" s="120"/>
      <c r="D53" s="120"/>
      <c r="E53" s="120"/>
      <c r="F53" s="120"/>
      <c r="G53" s="120"/>
      <c r="H53" s="120"/>
      <c r="I53" s="120"/>
    </row>
    <row r="54" spans="1:14" s="118" customFormat="1" x14ac:dyDescent="0.2">
      <c r="B54" s="121"/>
      <c r="C54" s="121"/>
      <c r="D54" s="121"/>
      <c r="E54" s="121"/>
      <c r="F54" s="121"/>
      <c r="G54" s="121"/>
      <c r="H54" s="121"/>
      <c r="I54" s="121"/>
    </row>
    <row r="55" spans="1:14" s="118" customFormat="1" x14ac:dyDescent="0.2">
      <c r="B55" s="142" t="s">
        <v>698</v>
      </c>
      <c r="C55" s="142"/>
      <c r="D55" s="142"/>
      <c r="E55" s="120"/>
      <c r="F55" s="120"/>
      <c r="G55" s="120"/>
      <c r="H55" s="120"/>
      <c r="I55" s="120"/>
    </row>
    <row r="56" spans="1:14" s="118" customFormat="1" x14ac:dyDescent="0.2">
      <c r="B56" s="142" t="s">
        <v>664</v>
      </c>
      <c r="C56" s="142"/>
      <c r="D56" s="142"/>
      <c r="E56" s="120"/>
      <c r="F56" s="120"/>
      <c r="G56" s="120"/>
      <c r="H56" s="120"/>
      <c r="I56" s="120"/>
    </row>
    <row r="57" spans="1:14" s="118" customFormat="1" x14ac:dyDescent="0.2">
      <c r="B57" s="142" t="s">
        <v>665</v>
      </c>
      <c r="C57" s="142"/>
      <c r="D57" s="142"/>
      <c r="E57" s="120"/>
      <c r="F57" s="120"/>
      <c r="G57" s="120"/>
      <c r="H57" s="120"/>
      <c r="I57" s="120"/>
    </row>
    <row r="58" spans="1:14" x14ac:dyDescent="0.2">
      <c r="A58" s="118"/>
      <c r="B58" s="142" t="s">
        <v>809</v>
      </c>
      <c r="C58" s="166"/>
      <c r="D58" s="124"/>
      <c r="E58" s="124"/>
      <c r="F58" s="124"/>
      <c r="G58" s="124"/>
      <c r="H58" s="124"/>
      <c r="I58" s="124"/>
      <c r="J58" s="124"/>
    </row>
    <row r="59" spans="1:14" x14ac:dyDescent="0.2">
      <c r="A59" s="118"/>
    </row>
    <row r="60" spans="1:14" ht="15" x14ac:dyDescent="0.2">
      <c r="A60" s="175" t="s">
        <v>666</v>
      </c>
      <c r="B60" s="175"/>
      <c r="C60" s="175"/>
      <c r="D60" s="175"/>
      <c r="E60" s="175"/>
      <c r="F60" s="175"/>
      <c r="G60" s="175"/>
      <c r="H60" s="175"/>
      <c r="I60" s="175"/>
      <c r="J60" s="175"/>
      <c r="K60" s="175"/>
      <c r="L60" s="175"/>
    </row>
    <row r="61" spans="1:14" ht="13.5" customHeight="1" x14ac:dyDescent="0.2">
      <c r="A61" s="125"/>
      <c r="B61" s="126"/>
      <c r="C61" s="127"/>
      <c r="F61" s="128" t="s">
        <v>667</v>
      </c>
      <c r="G61" s="129" t="s">
        <v>668</v>
      </c>
      <c r="H61" s="173" t="s">
        <v>669</v>
      </c>
      <c r="I61" s="173"/>
      <c r="J61" s="173"/>
    </row>
    <row r="62" spans="1:14" ht="13.5" customHeight="1" x14ac:dyDescent="0.2">
      <c r="A62" s="125"/>
      <c r="B62" s="126"/>
      <c r="C62" s="145"/>
      <c r="F62" s="128" t="s">
        <v>705</v>
      </c>
      <c r="G62" s="129" t="s">
        <v>668</v>
      </c>
      <c r="H62" s="173" t="s">
        <v>706</v>
      </c>
      <c r="I62" s="173"/>
      <c r="J62" s="144"/>
    </row>
    <row r="63" spans="1:14" ht="24" customHeight="1" x14ac:dyDescent="0.2">
      <c r="F63" s="130" t="s">
        <v>670</v>
      </c>
      <c r="G63" s="129" t="s">
        <v>668</v>
      </c>
      <c r="H63" s="173" t="s">
        <v>707</v>
      </c>
      <c r="I63" s="173"/>
      <c r="J63" s="173"/>
      <c r="K63" s="131"/>
      <c r="L63" s="131"/>
    </row>
    <row r="64" spans="1:14" ht="23.25" customHeight="1" x14ac:dyDescent="0.2">
      <c r="F64" s="130" t="s">
        <v>671</v>
      </c>
      <c r="G64" s="129" t="s">
        <v>668</v>
      </c>
      <c r="H64" s="176" t="s">
        <v>672</v>
      </c>
      <c r="I64" s="176"/>
      <c r="J64" s="176"/>
      <c r="K64" s="176"/>
      <c r="L64" s="176"/>
    </row>
    <row r="65" spans="1:13" ht="13.5" customHeight="1" x14ac:dyDescent="0.2">
      <c r="F65" s="130" t="s">
        <v>673</v>
      </c>
      <c r="G65" s="129" t="s">
        <v>668</v>
      </c>
      <c r="H65" s="173" t="s">
        <v>674</v>
      </c>
      <c r="I65" s="173"/>
      <c r="J65" s="173"/>
      <c r="K65" s="173"/>
      <c r="L65" s="173"/>
    </row>
    <row r="66" spans="1:13" ht="13.5" customHeight="1" x14ac:dyDescent="0.2">
      <c r="F66" s="132">
        <v>0</v>
      </c>
      <c r="G66" s="129" t="s">
        <v>668</v>
      </c>
      <c r="H66" s="173" t="s">
        <v>675</v>
      </c>
      <c r="I66" s="173"/>
      <c r="J66" s="173"/>
      <c r="K66" s="131"/>
      <c r="L66" s="131"/>
    </row>
    <row r="67" spans="1:13" x14ac:dyDescent="0.2">
      <c r="F67" s="130"/>
      <c r="G67" s="129"/>
      <c r="H67" s="131"/>
      <c r="I67" s="131"/>
      <c r="J67" s="131"/>
      <c r="K67" s="131"/>
      <c r="L67" s="131"/>
    </row>
    <row r="68" spans="1:13" ht="15" x14ac:dyDescent="0.2">
      <c r="A68" s="175" t="s">
        <v>676</v>
      </c>
      <c r="B68" s="175"/>
      <c r="C68" s="175"/>
      <c r="D68" s="175"/>
      <c r="E68" s="175"/>
      <c r="F68" s="175"/>
      <c r="G68" s="175"/>
      <c r="H68" s="175"/>
      <c r="I68" s="175"/>
      <c r="J68" s="175"/>
      <c r="K68" s="175"/>
      <c r="L68" s="175"/>
    </row>
    <row r="69" spans="1:13" x14ac:dyDescent="0.2">
      <c r="F69" s="130" t="s">
        <v>677</v>
      </c>
      <c r="G69" s="129" t="s">
        <v>668</v>
      </c>
      <c r="H69" s="173" t="s">
        <v>678</v>
      </c>
      <c r="I69" s="173"/>
      <c r="J69" s="173"/>
      <c r="K69" s="173"/>
      <c r="L69" s="131"/>
    </row>
    <row r="70" spans="1:13" x14ac:dyDescent="0.2">
      <c r="F70" s="130" t="s">
        <v>679</v>
      </c>
      <c r="G70" s="129" t="s">
        <v>668</v>
      </c>
      <c r="H70" s="173" t="s">
        <v>680</v>
      </c>
      <c r="I70" s="173"/>
      <c r="J70" s="173"/>
      <c r="K70" s="173"/>
      <c r="L70" s="173"/>
    </row>
    <row r="71" spans="1:13" x14ac:dyDescent="0.2">
      <c r="F71" s="130" t="s">
        <v>681</v>
      </c>
      <c r="G71" s="129" t="s">
        <v>668</v>
      </c>
      <c r="H71" s="173" t="s">
        <v>682</v>
      </c>
      <c r="I71" s="173"/>
      <c r="J71" s="173"/>
      <c r="K71" s="173"/>
      <c r="L71" s="131"/>
    </row>
    <row r="72" spans="1:13" x14ac:dyDescent="0.2">
      <c r="F72" s="130" t="s">
        <v>683</v>
      </c>
      <c r="G72" s="129" t="s">
        <v>668</v>
      </c>
      <c r="H72" s="173" t="s">
        <v>684</v>
      </c>
      <c r="I72" s="173"/>
      <c r="J72" s="173"/>
      <c r="K72" s="173"/>
      <c r="L72" s="173"/>
    </row>
    <row r="73" spans="1:13" x14ac:dyDescent="0.2">
      <c r="F73" s="130" t="s">
        <v>685</v>
      </c>
      <c r="G73" s="129" t="s">
        <v>668</v>
      </c>
      <c r="H73" s="173" t="s">
        <v>686</v>
      </c>
      <c r="I73" s="173"/>
      <c r="J73" s="173"/>
      <c r="K73" s="173"/>
      <c r="L73" s="173"/>
    </row>
    <row r="74" spans="1:13" x14ac:dyDescent="0.2">
      <c r="F74" s="130" t="s">
        <v>687</v>
      </c>
      <c r="G74" s="129" t="s">
        <v>668</v>
      </c>
      <c r="H74" s="173" t="s">
        <v>688</v>
      </c>
      <c r="I74" s="173"/>
      <c r="J74" s="173"/>
      <c r="K74" s="173"/>
      <c r="L74" s="173"/>
      <c r="M74" s="173"/>
    </row>
    <row r="75" spans="1:13" x14ac:dyDescent="0.2">
      <c r="F75" s="125"/>
      <c r="G75" s="126"/>
      <c r="H75" s="127"/>
      <c r="I75" s="127"/>
      <c r="J75" s="127"/>
      <c r="K75" s="127"/>
      <c r="L75" s="127"/>
    </row>
    <row r="76" spans="1:13" ht="15" x14ac:dyDescent="0.2">
      <c r="A76" s="175"/>
      <c r="B76" s="175"/>
      <c r="C76" s="175"/>
      <c r="D76" s="175"/>
      <c r="E76" s="175"/>
      <c r="F76" s="175"/>
      <c r="G76" s="175"/>
      <c r="H76" s="175"/>
      <c r="I76" s="175"/>
      <c r="J76" s="175"/>
      <c r="K76" s="175"/>
      <c r="L76" s="175"/>
    </row>
    <row r="77" spans="1:13" x14ac:dyDescent="0.2">
      <c r="A77" s="177"/>
      <c r="B77" s="177"/>
      <c r="C77" s="177"/>
      <c r="D77" s="177"/>
      <c r="E77" s="177"/>
      <c r="F77" s="177"/>
      <c r="G77" s="177"/>
      <c r="H77" s="177"/>
      <c r="I77" s="177"/>
      <c r="J77" s="177"/>
      <c r="K77" s="177"/>
      <c r="L77" s="177"/>
    </row>
    <row r="78" spans="1:13" x14ac:dyDescent="0.2">
      <c r="A78" s="177"/>
      <c r="B78" s="177"/>
      <c r="C78" s="177"/>
      <c r="D78" s="177"/>
      <c r="E78" s="177"/>
      <c r="F78" s="177"/>
      <c r="G78" s="177"/>
      <c r="H78" s="177"/>
      <c r="I78" s="177"/>
      <c r="J78" s="177"/>
      <c r="K78" s="177"/>
      <c r="L78" s="177"/>
    </row>
  </sheetData>
  <mergeCells count="21">
    <mergeCell ref="H74:M74"/>
    <mergeCell ref="A76:L76"/>
    <mergeCell ref="A77:L77"/>
    <mergeCell ref="A78:L78"/>
    <mergeCell ref="A68:L68"/>
    <mergeCell ref="H69:K69"/>
    <mergeCell ref="H70:L70"/>
    <mergeCell ref="H71:K71"/>
    <mergeCell ref="H72:L72"/>
    <mergeCell ref="H73:L73"/>
    <mergeCell ref="H66:J66"/>
    <mergeCell ref="A3:B3"/>
    <mergeCell ref="A10:B10"/>
    <mergeCell ref="A20:B20"/>
    <mergeCell ref="A53:B53"/>
    <mergeCell ref="A60:L60"/>
    <mergeCell ref="H61:J61"/>
    <mergeCell ref="H63:J63"/>
    <mergeCell ref="H64:L64"/>
    <mergeCell ref="H65:L65"/>
    <mergeCell ref="H62:I62"/>
  </mergeCells>
  <hyperlinks>
    <hyperlink ref="B53:I53" location="'Tabelle 15'!A1" display="Eingebürgerte Personen 2004 nach Bundesländern und ausgewählten Rechtsgründen der Einbürgerung "/>
    <hyperlink ref="B58:J58" location="'Tabelle 19'!A1" display="Eingebürgerte Personen 2004 mit Wohnsitz in Deutschland nach dem Land der bisherigen Staatsangehörigkeit und Aufenthaltsdauer "/>
    <hyperlink ref="B7" location="Textteil!A5" display="Erläuterungen zu den drei Kategorien von Schutzsuchenden"/>
    <hyperlink ref="B8" location="Textteil!A7" display="Übersicht zum Aufenthaltsstatus von Schutzsuchenden"/>
    <hyperlink ref="B22" location="Tab1_1!A1" display="Ausländische Bevölkerung und Schutzsuchende nach Schutzstatus 2007 bis 2016"/>
    <hyperlink ref="B23" location="Tab1_2!A1" display="Migrationsstruktur und Demographie der Schutzsuchenden 2007 bis 2016"/>
    <hyperlink ref="B24" location="Tab1_3!A1" display="Migrationsstruktur und Demographie der Schutzsuchenden 2007 bis 2016 mit offenem Schutzstatus"/>
    <hyperlink ref="B25" location="Tab1_4!A1" display="Migrationsstruktur und Demographie der Schutzsuchenden 2007 bis 2016 mit befristet anerkanntem Schutzstatus"/>
    <hyperlink ref="B26" location="Tab1_5!A1" display="Migrationsstruktur und Demographie der Schutzsuchenden 2007 bis 2016 mit unbefristet anerkanntem Schutzstatus"/>
    <hyperlink ref="B27" location="Tab1_6!A1" display="Migrationsstruktur und Demographie der Schutzsuchenden 2007 bis 2016 mit abgelehntem Schutzstatus"/>
    <hyperlink ref="B28" location="Tab2_1!A1" display="Ausländische Bevölkerung und Schutzsuchende am 31.12.2016 nach Schutzstatus und Ländern"/>
    <hyperlink ref="B29" location="Tab2_2!A1" display="Migrationsstruktur und Demographie der Schutzsuchenden am 31.12.2016 nach Ländern"/>
    <hyperlink ref="B30" location="Tab2_3!A1" display="Migrationsstruktur und Demographie der Schutzsuchenden am 31.12.2016 mit offenem Schutzstatus nach Ländern"/>
    <hyperlink ref="B31" location="Tab2_4!A1" display="Migrationsstruktur und Demographie der Schutzsuchenden am 31.12.2016 mit befristet anerkanntem Schutzstatus nach Ländern"/>
    <hyperlink ref="B32" location="Tab2_5!A1" display="Migrationsstruktur und Demographie der Schutzsuchenden am 31.12.2016 mit unbefristet anerkanntem Schutzstatus nach Ländern"/>
    <hyperlink ref="B33" location="Tab2_6!A1" display="Migrationsstruktur und Demographie der Schutzsuchenden am 31.12.2016 mit abgelehntem Schutzstatus nach Ländern"/>
    <hyperlink ref="B34" location="Tab3_1!A1" display="Ausländische Bevölkerung und Schutzsuchende am 31.12.2016 nach Schutzstatus in Ländern, Regierungsbezirken und Kreisen"/>
    <hyperlink ref="B35" location="Tab3_2!A1" display="Migrationsstruktur und Demographie der Schutzsuchenden am 31.12.2016 in Ländern, Regierungsbezirken und Kreisen"/>
    <hyperlink ref="B36" location="Tab3_3!A1" display="Migrationsstruktur und Demographie der Schutzsuchenden am 31.12.2016 mit offenem Schutzstatus in Ländern, Regierungsbezirken und Kreisen"/>
    <hyperlink ref="B37" location="Tab3_4!A1" display="Migrationsstruktur und Demographie der Schutzsuchenden am 31.12.2016 mit befristet anerkanntem Schutzstatus in Ländern, Regierungsbezirken und Kreisen"/>
    <hyperlink ref="B38" location="Tab3_5!A1" display="Migrationsstruktur und Demographie der Schutzsuchenden am 31.12.2016 mit unbefristet anerkanntem Schutzstatus in Ländern, Regierungsbezirken und Kreisen"/>
    <hyperlink ref="B39" location="Tab3_6!A1" display="Migrationsstruktur und Demographie der Schutzsuchenden am 31.12.2016 mit abgelehntem Schutzstatus in Ländern, Regierungsbezirken und Kreisen"/>
    <hyperlink ref="B40" location="Tab4_1!A1" display="Ausländische Bevölkerung und Schutzsuchende am 31.12.2016 nach Schutzstatus, Regionen und den häufigsten Herkunftsländern"/>
    <hyperlink ref="B41" location="Tab4_2!A1" display="Migrationsstruktur und Demographie der Schutzsuchenden am 31.12.2016 nach Schutzstatus, Regionen und den häufigsten Herkunftsländern"/>
    <hyperlink ref="B42" location="Tab4_3!A1" display="Migrationsstruktur und Demographie der Schutzsuchenden am 31.12.2016 mit offenem Schutzstatus, Regionen und den häuftigsten Herkunftsländern"/>
    <hyperlink ref="B43" location="Tab4_4!A1" display="Migrationsstruktur und Demographie der Schutzsuchenden am 31.12.2016 mit befristet anerkanntem Schutzstatus, Regionen und den häufigsten Herkunftsländern"/>
    <hyperlink ref="B44" location="Tab4_5!A1" display="Migrationsstruktur und Demographie der Schutzsuchenden am 31.12.2016 mit unbefristet anerkanntem Schutzstatus, Regionen und den häufigsten Herkunftsländern"/>
    <hyperlink ref="B45" location="Tab4_6!A1" display="Migrationsstruktur und Demographie der Schutzsuchenden am 31.12.2016 mit abgelehntem Schutzstatus, Regionen und den häufigsten Herkunftsländern"/>
    <hyperlink ref="B46" location="Tab5_1!A1" display="Ausländische Bevölkerung und Schutzsuchende am 31.12.2016 nach Schutzstatus, Ersteinreisejahr und den 10 häufigsten Herkunftsländern"/>
    <hyperlink ref="B47" location="Tab5_2!A1" display="Migrationsstruktur und Demographie der Schutzsuchenden am 31.12.2016 nach Schutzstatus, Ersteinreisejahr und den 10 häufigsten Herkunftsländern"/>
    <hyperlink ref="B48" location="Tab5_3!A1" display="Migrationsstruktur und Demographie der Schutzsuchenden am 31.12.2016 mit offenem Schutzstatus, Ersteinreisejahr und den 10 häuftigsten Herkunftsländern"/>
    <hyperlink ref="B49" location="Tab5_4!A1" display="Migrationsstruktur und Demographie der Schutzsuchenden am 31.12.2016 mit befristet anerkanntem Schutzstatus, Ersteinreisejahr und den 10 häufigsten Herkunftsländern"/>
    <hyperlink ref="B50" location="Tab5_5!A1" display="Migrationsstruktur und Demographie der Schutzsuchenden am 31.12.2016 mit unbefristet anerkanntem Schutzstatus, Ersteinreisejahr und den 10 häufigsten Herkunftsländern"/>
    <hyperlink ref="B51" location="Tab5_6!A1" display="Migrationsstruktur und Demographie der Schutzsuchenden am 31.12.2016 mit abgelehntem Schutzstatus, Ersteinreisejahr und den 10 häufigsten Herkunftsländern"/>
    <hyperlink ref="B5" location="Textteil!A1" display="Methodische Einführung "/>
    <hyperlink ref="B6" location="Textteil!A3" display="Definitionen von Schutzsuchenden"/>
    <hyperlink ref="B55" location="Anhang!A1" display="Detailübersicht Schutzstatus"/>
    <hyperlink ref="B56" location="Anhang!B4" display="Zu- und Abgänge von Schutzsuchenden"/>
    <hyperlink ref="B57" location="Anhang!B6" display="Veränderung des Schutzstatus"/>
    <hyperlink ref="B12" location="Schaubilder!A1" display="Zugang zu den interaktiven Karten zum Thema Schutzsuchende"/>
    <hyperlink ref="B13" location="Schaubilder!A3" display="Altersaufbau der Schutzsuchenden in Deutschland zum 31.12.2016"/>
    <hyperlink ref="B14" location="Schaubilder!A5" display="Schutzsuchende am 31.12.2016 nach Bundesländern und ausgewählten Staatsangehörigkeiten"/>
    <hyperlink ref="B15" location="Schaubilder!A7" display="Schutzsuchende nach ausgewählten Staatsangehörigkeiten"/>
    <hyperlink ref="B16" location="Schaubilder!A9" display="Schutzsuchende am 31.12.2016 nach Geschlecht für die am häufigsten vertretenen Staatsangehörigkeiten"/>
    <hyperlink ref="B17" location="Schaubilder!A11" display="Schutzsuchende am 31.12.2016 nach Schutzstatus für die am häufigsten vertretenen Staatsangehörigkeiten"/>
    <hyperlink ref="B18" location="Schaubilder!A13" display="Schutzsuchende am 31.12.2016 nach Bundesländern und Aufenthaltsdauer"/>
    <hyperlink ref="B55:D55" location="Anhang!A1" display="Detailübersicht Schutzstatus"/>
    <hyperlink ref="B56:D56" location="Anhang!A3" display="Zu- und Abgänge von Schutzsuchenden"/>
    <hyperlink ref="B57:D57" location="Anhang!A5" display="Veränderung des Schutzstatus"/>
    <hyperlink ref="B5:C5" location="Textteil!A1" display="Methodische Einführung "/>
    <hyperlink ref="B6:D6" location="Textteil!A3" display="Definition von Schutzsuchenden"/>
    <hyperlink ref="B7:E7" location="Textteil!A5" display="Erläuterungen zu den Kategorien von Schutzsuchenden"/>
    <hyperlink ref="B8:E8" location="Textteil!A7" display="Übersicht zum Aufenthaltsstatus von Schutzsuchenden"/>
    <hyperlink ref="B12:F12" location="Schaubilder!A1" display="Zugang zu den interaktiven Karten zum Thema Schutzsuchende"/>
    <hyperlink ref="B13:F13" location="Schaubilder!A3" display="Altersaufbau der Schutzsuchenden in Deutschland zum 31.12.2017"/>
    <hyperlink ref="B14:H14" location="Schaubilder!A5" display="Schutzsuchende am 31.12.2017 nach Bundesländern und ausgewählten Staatsangehörigkeiten"/>
    <hyperlink ref="B15:F15" location="Schaubilder!A7" display="Schutzsuchende nach ausgewählten Staatsangehörigkeiten"/>
    <hyperlink ref="B16:I16" location="Schaubilder!A9" display="Schutzsuchende am 31.12.2017 nach Geschlecht für die am häufigsten vertretenen Staatsangehörigkeiten"/>
    <hyperlink ref="B17:I17" location="Schaubilder!A11" display="Schutzsuchende am 31.12.2017 nach Schutzstatus für die am häufigsten vertretenen Staatsangehörigkeiten"/>
    <hyperlink ref="B18:G18" location="Schaubilder!A13" display="Schutzsuchende am 31.12.2017 nach Bundesländern und Aufenthaltsdauer"/>
    <hyperlink ref="B22:E22" location="Tab1_1!A1" display="Schutzsuchende nach Schutzstatus von 2007 bis 2017"/>
    <hyperlink ref="B23:G23" location="Tab1_2!A1" display="Migrationsstruktur und Demografie der Schutzsuchenden von 2007 bis 2017"/>
    <hyperlink ref="B24:I24" location="Tab1_3!A1" display="Migrationsstruktur und Demografie der Schutzsuchenden mit offenem Schutzstatus von 2007 bis 2017 "/>
    <hyperlink ref="B25:I25" location="Tab1_4!A1" display="Migrationsstruktur und Demografie der Schutzsuchenden mit befristet anerkanntem Schutzstatus von 2007 bis 2017 "/>
    <hyperlink ref="B26:J26" location="Tab1_5!A1" display="Migrationsstruktur und Demografie der Schutzsuchenden mit unbefristet anerkanntem Schutzstatus von 2007 bis 2017 "/>
    <hyperlink ref="B27:I27" location="Tab1_6!A1" display="Migrationsstruktur und Demografie der Schutzsuchenden mit abgelehntem Schutzstatus von 2007 bis 2017"/>
    <hyperlink ref="B28:F28" location="Tab2_1!A1" display="Schutzsuchende nach Schutzstatus und Ländern am 31.12.2017 "/>
    <hyperlink ref="B29:G29" location="Tab2_2!A1" display="Migrationsstruktur und Demografie der Schutzsuchenden nach Ländern am 31.12.2017"/>
    <hyperlink ref="B30:I30" location="Tab2_3!A1" display="Migrationsstruktur und Demografie der Schutzsuchenden mit offenem Schutzstatus nach Ländern am 31.12.2017"/>
    <hyperlink ref="B31:J31" location="Tab2_4!A1" display="Migrationsstruktur und Demografie der Schutzsuchenden mit befristet anerkanntem Schutzstatus nach Ländern am 31.12.2017"/>
    <hyperlink ref="B32:J32" location="Tab2_5!A1" display="Migrationsstruktur und Demografie der Schutzsuchenden mit unbefristet anerkanntem Schutzstatus nach Ländern am 31.12.2017"/>
    <hyperlink ref="B33:J33" location="Tab2_6!A1" display="Migrationsstruktur und Demografie der Schutzsuchenden mit abgelehntem Schutzstatus nach Ländern am 31.12.2017"/>
    <hyperlink ref="B34:H34" location="Tab3_1!A1" display="Schutzsuchende nach Schutzstatus in Ländern, Regierungsbezirken und Kreisen am 31.12.2017 "/>
    <hyperlink ref="B35:J35" location="Tab3_2!A1" display="Migrationsstruktur und Demografie der Schutzsuchenden in Ländern, Regierungsbezirken und Kreisen am 31.12.2017"/>
    <hyperlink ref="B36:K36" location="Tab3_3!A1" display="Migrationsstruktur und Demografie der Schutzsuchenden mit offenem Schutzstatus in Ländern, Regierungsbezirken und Kreisen am 31.12.2017"/>
    <hyperlink ref="B37:L37" location="Tab3_4!A1" display="Migrationsstruktur und Demografie der Schutzsuchenden mit befristet anerkanntem Schutzstatus in Ländern, Regierungsbezirken und Kreisen am 31.12.2017 "/>
    <hyperlink ref="B38:L38" location="Tab3_5!A1" display="Migrationsstruktur und Demografie der Schutzsuchenden mit unbefristet anerkanntem Schutzstatus in Ländern, Regierungsbezirken und Kreisen am 31.12.2017"/>
    <hyperlink ref="B39:L39" location="Tab3_6!A1" display="Migrationsstruktur und Demografie der Schutzsuchenden mit abgelehntem Schutzstatus in Ländern, Regierungsbezirken und Kreisen am 31.12.2017"/>
    <hyperlink ref="B40:H40" location="Tab4_1!A1" display="Schutzsuchende nach Schutzstatus, Regionen und den häufigsten Herkunftsländern am 31.12.2017"/>
    <hyperlink ref="B41:J41" location="Tab4_2!A1" display="Migrationsstruktur und Demografie der Schutzsuchenden nach Regionen und den häufigsten Herkunftsländern am 31.12.2017"/>
    <hyperlink ref="B42:L42" location="Tab4_3!A1" display="Migrationsstruktur und Demografie der Schutzsuchenden mit offenem Schutzstatus nach Regionen und den häuftigsten Herkunftsländern am 31.12.2017"/>
    <hyperlink ref="B43:M43" location="Tab4_4!A1" display="Migrationsstruktur und Demografie der Schutzsuchenden mit befristet anerkanntem Schutzstatus nach Regionen und den häufigsten Herkunftsländern am 31.12.2017"/>
    <hyperlink ref="B44:M44" location="Tab4_5!A1" display="Migrationsstruktur und Demografie der Schutzsuchenden mit unbefristet anerkanntem Schutzstatus, Regionen und den häufigsten Herkunftsländern am 31.12.2017"/>
    <hyperlink ref="B45:L45" location="Tab4_6!A1" display="Migrationsstruktur und Demografie der Schutzsuchenden mit abgelehntem Schutzstatus nach Regionen und den häufigsten Herkunftsländern am 31.12.2017"/>
    <hyperlink ref="B46:I46" location="Tab5_1!A1" display="Schutzsuchende nach Schutzstatus, Ersteinreisejahr und den 10 häufigsten Herkunftsländern am 31.12.2017"/>
    <hyperlink ref="B47:K47" location="Tab5_2!A1" display="Migrationsstruktur und Demografie der Schutzsuchenden nach Ersteinreisejahr und den 10 häufigsten Herkunftsländern am 31.12.2017"/>
    <hyperlink ref="B48:M48" location="Tab5_3!A1" display="Migrationsstruktur und Demografie der Schutzsuchenden mit offenem Schutzstatus nach Ersteinreisejahr und den 10 häuftigsten Herkunftsländern am 31.12.2017"/>
    <hyperlink ref="B49:M49" location="Tab5_4!A1" display="Migrationsstruktur und Demografie der Schutzsuchenden mit befristet anerkanntem Schutzstatus nach Ersteinreisejahr und den 10 häufigsten Herkunftsländern am 31.12.2017"/>
    <hyperlink ref="B50:N50" location="Tab5_5!A1" display="Migrationsstruktur und Demografie der Schutzsuchenden mit unbefristet anerkanntem Schutzstatus nach Ersteinreisejahr und den 10 häufigsten Herkunftsländern am 31.12.2017"/>
    <hyperlink ref="B51:M51" location="Tab5_6!A1" display="Migrationsstruktur und Demografie der Schutzsuchenden mit abgelehntem Schutzstatus nach Ersteinreisejahr und den 10 häufigsten Herkunftsländern am 31.12.2017"/>
    <hyperlink ref="B58:C58" location="Anhang!A7" display="Qualtitätsbericht"/>
  </hyperlinks>
  <pageMargins left="0.7" right="0.7" top="0.78740157499999996" bottom="0.78740157499999996" header="0.3" footer="0.3"/>
  <pageSetup paperSize="9" orientation="portrait" horizontalDpi="1200" verticalDpi="120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8"/>
  <sheetViews>
    <sheetView showGridLines="0" workbookViewId="0"/>
  </sheetViews>
  <sheetFormatPr baseColWidth="10" defaultRowHeight="15" x14ac:dyDescent="0.25"/>
  <cols>
    <col min="1" max="1" width="3.7109375" style="133" customWidth="1"/>
    <col min="2" max="16384" width="11.42578125" style="133"/>
  </cols>
  <sheetData>
    <row r="1" spans="1:7" x14ac:dyDescent="0.25">
      <c r="A1" s="133" t="s">
        <v>805</v>
      </c>
      <c r="G1" s="138" t="s">
        <v>697</v>
      </c>
    </row>
    <row r="2" spans="1:7" ht="54.95" customHeight="1" x14ac:dyDescent="0.25"/>
    <row r="3" spans="1:7" x14ac:dyDescent="0.25">
      <c r="A3" s="133" t="s">
        <v>806</v>
      </c>
    </row>
    <row r="4" spans="1:7" ht="54.95" customHeight="1" x14ac:dyDescent="0.25"/>
    <row r="5" spans="1:7" x14ac:dyDescent="0.25">
      <c r="A5" s="133" t="s">
        <v>807</v>
      </c>
    </row>
    <row r="6" spans="1:7" ht="54.95" customHeight="1" x14ac:dyDescent="0.25"/>
    <row r="7" spans="1:7" x14ac:dyDescent="0.25">
      <c r="A7" s="133" t="s">
        <v>808</v>
      </c>
    </row>
    <row r="8" spans="1:7" ht="54.95" customHeight="1" x14ac:dyDescent="0.25"/>
  </sheetData>
  <hyperlinks>
    <hyperlink ref="G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4097" r:id="rId4">
          <objectPr defaultSize="0" r:id="rId5">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4097" r:id="rId4"/>
      </mc:Fallback>
    </mc:AlternateContent>
    <mc:AlternateContent xmlns:mc="http://schemas.openxmlformats.org/markup-compatibility/2006">
      <mc:Choice Requires="x14">
        <oleObject progId="AcroExch.Document.DC" dvAspect="DVASPECT_ICON" shapeId="4098" r:id="rId6">
          <objectPr defaultSize="0" r:id="rId5">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4098" r:id="rId6"/>
      </mc:Fallback>
    </mc:AlternateContent>
    <mc:AlternateContent xmlns:mc="http://schemas.openxmlformats.org/markup-compatibility/2006">
      <mc:Choice Requires="x14">
        <oleObject progId="AcroExch.Document.DC" dvAspect="DVASPECT_ICON" shapeId="4099" r:id="rId7">
          <objectPr defaultSize="0" r:id="rId5">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4099" r:id="rId7"/>
      </mc:Fallback>
    </mc:AlternateContent>
    <mc:AlternateContent xmlns:mc="http://schemas.openxmlformats.org/markup-compatibility/2006">
      <mc:Choice Requires="x14">
        <oleObject progId="AcroExch.Document.DC" dvAspect="DVASPECT_ICON" shapeId="4100" r:id="rId8">
          <objectPr defaultSize="0" r:id="rId5">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4100" r:id="rId8"/>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14"/>
  <sheetViews>
    <sheetView showGridLines="0" workbookViewId="0"/>
  </sheetViews>
  <sheetFormatPr baseColWidth="10" defaultRowHeight="15" x14ac:dyDescent="0.25"/>
  <cols>
    <col min="1" max="1" width="3.7109375" style="133" customWidth="1"/>
    <col min="2" max="16384" width="11.42578125" style="121"/>
  </cols>
  <sheetData>
    <row r="1" spans="1:10" x14ac:dyDescent="0.25">
      <c r="A1" s="134" t="s">
        <v>629</v>
      </c>
      <c r="J1" s="138" t="s">
        <v>697</v>
      </c>
    </row>
    <row r="2" spans="1:10" ht="54.95" customHeight="1" x14ac:dyDescent="0.25"/>
    <row r="3" spans="1:10" x14ac:dyDescent="0.25">
      <c r="A3" s="133" t="s">
        <v>746</v>
      </c>
    </row>
    <row r="4" spans="1:10" ht="54.95" customHeight="1" x14ac:dyDescent="0.25"/>
    <row r="5" spans="1:10" x14ac:dyDescent="0.25">
      <c r="A5" s="133" t="s">
        <v>747</v>
      </c>
    </row>
    <row r="6" spans="1:10" ht="54.95" customHeight="1" x14ac:dyDescent="0.25"/>
    <row r="7" spans="1:10" x14ac:dyDescent="0.25">
      <c r="A7" s="133" t="s">
        <v>630</v>
      </c>
    </row>
    <row r="8" spans="1:10" ht="54.95" customHeight="1" x14ac:dyDescent="0.25"/>
    <row r="9" spans="1:10" x14ac:dyDescent="0.25">
      <c r="A9" s="133" t="s">
        <v>748</v>
      </c>
    </row>
    <row r="10" spans="1:10" ht="54.95" customHeight="1" x14ac:dyDescent="0.25"/>
    <row r="11" spans="1:10" x14ac:dyDescent="0.25">
      <c r="A11" s="133" t="s">
        <v>749</v>
      </c>
    </row>
    <row r="12" spans="1:10" ht="54.95" customHeight="1" x14ac:dyDescent="0.25"/>
    <row r="13" spans="1:10" x14ac:dyDescent="0.25">
      <c r="A13" s="133" t="s">
        <v>750</v>
      </c>
    </row>
    <row r="14" spans="1:10" ht="54.95" customHeight="1" x14ac:dyDescent="0.25"/>
  </sheetData>
  <hyperlinks>
    <hyperlink ref="J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2058" r:id="rId4">
          <objectPr defaultSize="0" r:id="rId5">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2058" r:id="rId4"/>
      </mc:Fallback>
    </mc:AlternateContent>
    <mc:AlternateContent xmlns:mc="http://schemas.openxmlformats.org/markup-compatibility/2006">
      <mc:Choice Requires="x14">
        <oleObject progId="AcroExch.Document.DC" dvAspect="DVASPECT_ICON" shapeId="2059" r:id="rId6">
          <objectPr defaultSize="0" r:id="rId5">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2059" r:id="rId6"/>
      </mc:Fallback>
    </mc:AlternateContent>
    <mc:AlternateContent xmlns:mc="http://schemas.openxmlformats.org/markup-compatibility/2006">
      <mc:Choice Requires="x14">
        <oleObject progId="AcroExch.Document.DC" dvAspect="DVASPECT_ICON" shapeId="2060" r:id="rId7">
          <objectPr defaultSize="0" r:id="rId5">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2060" r:id="rId7"/>
      </mc:Fallback>
    </mc:AlternateContent>
    <mc:AlternateContent xmlns:mc="http://schemas.openxmlformats.org/markup-compatibility/2006">
      <mc:Choice Requires="x14">
        <oleObject progId="AcroExch.Document.DC" dvAspect="DVASPECT_ICON" shapeId="2061" r:id="rId8">
          <objectPr defaultSize="0" r:id="rId5">
            <anchor moveWithCells="1">
              <from>
                <xdr:col>1</xdr:col>
                <xdr:colOff>0</xdr:colOff>
                <xdr:row>9</xdr:row>
                <xdr:rowOff>0</xdr:rowOff>
              </from>
              <to>
                <xdr:col>2</xdr:col>
                <xdr:colOff>152400</xdr:colOff>
                <xdr:row>9</xdr:row>
                <xdr:rowOff>685800</xdr:rowOff>
              </to>
            </anchor>
          </objectPr>
        </oleObject>
      </mc:Choice>
      <mc:Fallback>
        <oleObject progId="AcroExch.Document.DC" dvAspect="DVASPECT_ICON" shapeId="2061" r:id="rId8"/>
      </mc:Fallback>
    </mc:AlternateContent>
    <mc:AlternateContent xmlns:mc="http://schemas.openxmlformats.org/markup-compatibility/2006">
      <mc:Choice Requires="x14">
        <oleObject progId="AcroExch.Document.DC" dvAspect="DVASPECT_ICON" shapeId="2062" r:id="rId9">
          <objectPr defaultSize="0" r:id="rId5">
            <anchor moveWithCells="1">
              <from>
                <xdr:col>1</xdr:col>
                <xdr:colOff>0</xdr:colOff>
                <xdr:row>11</xdr:row>
                <xdr:rowOff>0</xdr:rowOff>
              </from>
              <to>
                <xdr:col>2</xdr:col>
                <xdr:colOff>152400</xdr:colOff>
                <xdr:row>11</xdr:row>
                <xdr:rowOff>685800</xdr:rowOff>
              </to>
            </anchor>
          </objectPr>
        </oleObject>
      </mc:Choice>
      <mc:Fallback>
        <oleObject progId="AcroExch.Document.DC" dvAspect="DVASPECT_ICON" shapeId="2062" r:id="rId9"/>
      </mc:Fallback>
    </mc:AlternateContent>
    <mc:AlternateContent xmlns:mc="http://schemas.openxmlformats.org/markup-compatibility/2006">
      <mc:Choice Requires="x14">
        <oleObject progId="AcroExch.Document.DC" dvAspect="DVASPECT_ICON" shapeId="2063" r:id="rId10">
          <objectPr defaultSize="0" r:id="rId5">
            <anchor moveWithCells="1">
              <from>
                <xdr:col>1</xdr:col>
                <xdr:colOff>0</xdr:colOff>
                <xdr:row>13</xdr:row>
                <xdr:rowOff>0</xdr:rowOff>
              </from>
              <to>
                <xdr:col>2</xdr:col>
                <xdr:colOff>152400</xdr:colOff>
                <xdr:row>13</xdr:row>
                <xdr:rowOff>685800</xdr:rowOff>
              </to>
            </anchor>
          </objectPr>
        </oleObject>
      </mc:Choice>
      <mc:Fallback>
        <oleObject progId="AcroExch.Document.DC" dvAspect="DVASPECT_ICON" shapeId="2063" r:id="rId10"/>
      </mc:Fallback>
    </mc:AlternateContent>
    <mc:AlternateContent xmlns:mc="http://schemas.openxmlformats.org/markup-compatibility/2006">
      <mc:Choice Requires="x14">
        <oleObject progId="AcroExch.Document.DC" dvAspect="DVASPECT_ICON" shapeId="2064" r:id="rId11">
          <objectPr defaultSize="0" r:id="rId12">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2064" r:id="rId1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W28"/>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5" width="8.7109375" style="11" customWidth="1" collapsed="1"/>
    <col min="6" max="6" width="9.7109375" style="11" customWidth="1" collapsed="1"/>
    <col min="7" max="7" width="8.7109375" style="1" customWidth="1" collapsed="1"/>
    <col min="8" max="8" width="9.7109375" style="1" customWidth="1"/>
    <col min="9" max="14" width="8.7109375" style="1" customWidth="1" collapsed="1"/>
    <col min="15" max="17" width="14.42578125" style="1" customWidth="1" collapsed="1"/>
    <col min="18" max="18" width="12.5703125" style="1" collapsed="1"/>
    <col min="19" max="19" width="12.5703125" style="1"/>
    <col min="20" max="20" width="12.5703125" style="1" collapsed="1"/>
    <col min="21" max="21" width="12.5703125" style="1"/>
    <col min="22" max="22" width="12.5703125" style="1" collapsed="1"/>
    <col min="23" max="23" width="12.5703125" style="1"/>
    <col min="24" max="16384" width="12.5703125" style="1" collapsed="1"/>
  </cols>
  <sheetData>
    <row r="1" spans="1:17" ht="35.1" customHeight="1" x14ac:dyDescent="0.25">
      <c r="A1" s="183" t="s">
        <v>716</v>
      </c>
      <c r="B1" s="183"/>
      <c r="C1" s="183"/>
      <c r="D1" s="183"/>
      <c r="E1" s="183"/>
      <c r="F1" s="183"/>
      <c r="G1" s="183"/>
      <c r="H1" s="183"/>
      <c r="I1" s="183"/>
      <c r="J1" s="183"/>
      <c r="K1" s="137"/>
      <c r="L1" s="137"/>
      <c r="M1" s="137"/>
      <c r="N1" s="138" t="s">
        <v>697</v>
      </c>
    </row>
    <row r="2" spans="1:17" ht="9.9499999999999993" customHeight="1" x14ac:dyDescent="0.25">
      <c r="A2" s="12"/>
      <c r="B2" s="12"/>
      <c r="C2" s="2"/>
      <c r="D2" s="3"/>
      <c r="E2" s="2"/>
      <c r="F2" s="2"/>
      <c r="G2" s="2"/>
      <c r="H2" s="2"/>
      <c r="I2" s="2"/>
      <c r="J2" s="2"/>
      <c r="K2" s="2"/>
      <c r="L2" s="2"/>
      <c r="M2" s="2"/>
      <c r="N2" s="2"/>
    </row>
    <row r="3" spans="1:17" ht="15" customHeight="1" x14ac:dyDescent="0.25">
      <c r="A3" s="184" t="s">
        <v>1</v>
      </c>
      <c r="B3" s="178" t="s">
        <v>109</v>
      </c>
      <c r="C3" s="178" t="s">
        <v>0</v>
      </c>
      <c r="D3" s="114" t="s">
        <v>556</v>
      </c>
      <c r="E3" s="62"/>
      <c r="F3" s="62"/>
      <c r="G3" s="62"/>
      <c r="H3" s="62"/>
      <c r="I3" s="62"/>
      <c r="J3" s="62"/>
      <c r="K3" s="62"/>
      <c r="L3" s="62"/>
      <c r="M3" s="62"/>
      <c r="N3" s="62"/>
    </row>
    <row r="4" spans="1:17" ht="20.100000000000001" customHeight="1" x14ac:dyDescent="0.25">
      <c r="A4" s="185"/>
      <c r="B4" s="187"/>
      <c r="C4" s="187"/>
      <c r="D4" s="178" t="s">
        <v>568</v>
      </c>
      <c r="E4" s="178" t="s">
        <v>567</v>
      </c>
      <c r="F4" s="188" t="s">
        <v>557</v>
      </c>
      <c r="G4" s="189"/>
      <c r="H4" s="189"/>
      <c r="I4" s="189"/>
      <c r="J4" s="190"/>
      <c r="K4" s="188" t="s">
        <v>559</v>
      </c>
      <c r="L4" s="189"/>
      <c r="M4" s="189"/>
      <c r="N4" s="189"/>
    </row>
    <row r="5" spans="1:17" ht="15" customHeight="1" x14ac:dyDescent="0.25">
      <c r="A5" s="185"/>
      <c r="B5" s="187"/>
      <c r="C5" s="187"/>
      <c r="D5" s="187"/>
      <c r="E5" s="187"/>
      <c r="F5" s="178" t="s">
        <v>569</v>
      </c>
      <c r="G5" s="191" t="s">
        <v>570</v>
      </c>
      <c r="H5" s="188" t="s">
        <v>558</v>
      </c>
      <c r="I5" s="193"/>
      <c r="J5" s="194"/>
      <c r="K5" s="178" t="s">
        <v>569</v>
      </c>
      <c r="L5" s="178" t="s">
        <v>573</v>
      </c>
      <c r="M5" s="178" t="s">
        <v>574</v>
      </c>
      <c r="N5" s="181" t="s">
        <v>575</v>
      </c>
    </row>
    <row r="6" spans="1:17" ht="36.950000000000003" customHeight="1" x14ac:dyDescent="0.25">
      <c r="A6" s="185"/>
      <c r="B6" s="179"/>
      <c r="C6" s="179"/>
      <c r="D6" s="179"/>
      <c r="E6" s="179"/>
      <c r="F6" s="179"/>
      <c r="G6" s="192"/>
      <c r="H6" s="113" t="s">
        <v>569</v>
      </c>
      <c r="I6" s="112" t="s">
        <v>571</v>
      </c>
      <c r="J6" s="112" t="s">
        <v>572</v>
      </c>
      <c r="K6" s="179"/>
      <c r="L6" s="179"/>
      <c r="M6" s="179"/>
      <c r="N6" s="182"/>
    </row>
    <row r="7" spans="1:17" ht="12.95" customHeight="1" x14ac:dyDescent="0.25">
      <c r="A7" s="186"/>
      <c r="B7" s="29">
        <v>1</v>
      </c>
      <c r="C7" s="34">
        <v>2</v>
      </c>
      <c r="D7" s="29">
        <v>3</v>
      </c>
      <c r="E7" s="29">
        <v>4</v>
      </c>
      <c r="F7" s="34">
        <v>5</v>
      </c>
      <c r="G7" s="29">
        <v>6</v>
      </c>
      <c r="H7" s="29">
        <v>7</v>
      </c>
      <c r="I7" s="34">
        <v>8</v>
      </c>
      <c r="J7" s="34">
        <v>9</v>
      </c>
      <c r="K7" s="29">
        <v>10</v>
      </c>
      <c r="L7" s="34">
        <v>11</v>
      </c>
      <c r="M7" s="29">
        <v>12</v>
      </c>
      <c r="N7" s="55">
        <v>13</v>
      </c>
      <c r="O7" s="4"/>
    </row>
    <row r="8" spans="1:17" s="15" customFormat="1" ht="30" customHeight="1" x14ac:dyDescent="0.25">
      <c r="A8" s="42" t="s">
        <v>96</v>
      </c>
      <c r="B8" s="36">
        <v>82217837</v>
      </c>
      <c r="C8" s="36">
        <v>6744880</v>
      </c>
      <c r="D8" s="36">
        <v>457430</v>
      </c>
      <c r="E8" s="36">
        <v>20145</v>
      </c>
      <c r="F8" s="36">
        <v>301995</v>
      </c>
      <c r="G8" s="36">
        <v>137650</v>
      </c>
      <c r="H8" s="36">
        <v>164350</v>
      </c>
      <c r="I8" s="36">
        <v>73860</v>
      </c>
      <c r="J8" s="36">
        <v>90490</v>
      </c>
      <c r="K8" s="36">
        <v>135290</v>
      </c>
      <c r="L8" s="36">
        <v>105115</v>
      </c>
      <c r="M8" s="36">
        <v>10105</v>
      </c>
      <c r="N8" s="36">
        <v>20070</v>
      </c>
      <c r="O8" s="13"/>
      <c r="P8" s="14"/>
      <c r="Q8" s="14"/>
    </row>
    <row r="9" spans="1:17" s="6" customFormat="1" ht="15" customHeight="1" x14ac:dyDescent="0.25">
      <c r="A9" s="42" t="s">
        <v>97</v>
      </c>
      <c r="B9" s="36">
        <v>82002356</v>
      </c>
      <c r="C9" s="8">
        <v>6727620</v>
      </c>
      <c r="D9" s="8">
        <v>456050</v>
      </c>
      <c r="E9" s="8">
        <v>18930</v>
      </c>
      <c r="F9" s="8">
        <v>330365</v>
      </c>
      <c r="G9" s="8">
        <v>179570</v>
      </c>
      <c r="H9" s="8">
        <v>150795</v>
      </c>
      <c r="I9" s="8">
        <v>64435</v>
      </c>
      <c r="J9" s="8">
        <v>86360</v>
      </c>
      <c r="K9" s="8">
        <v>106755</v>
      </c>
      <c r="L9" s="8">
        <v>81655</v>
      </c>
      <c r="M9" s="8">
        <v>8890</v>
      </c>
      <c r="N9" s="8">
        <v>16215</v>
      </c>
      <c r="O9" s="5"/>
      <c r="P9" s="1"/>
      <c r="Q9" s="1"/>
    </row>
    <row r="10" spans="1:17" s="6" customFormat="1" ht="15" customHeight="1" x14ac:dyDescent="0.25">
      <c r="A10" s="42" t="s">
        <v>98</v>
      </c>
      <c r="B10" s="36">
        <v>81802257</v>
      </c>
      <c r="C10" s="8">
        <v>6694775</v>
      </c>
      <c r="D10" s="8">
        <v>477595</v>
      </c>
      <c r="E10" s="8">
        <v>24620</v>
      </c>
      <c r="F10" s="8">
        <v>361775</v>
      </c>
      <c r="G10" s="8">
        <v>203040</v>
      </c>
      <c r="H10" s="8">
        <v>158735</v>
      </c>
      <c r="I10" s="8">
        <v>60370</v>
      </c>
      <c r="J10" s="8">
        <v>98365</v>
      </c>
      <c r="K10" s="8">
        <v>91195</v>
      </c>
      <c r="L10" s="8">
        <v>68845</v>
      </c>
      <c r="M10" s="8">
        <v>8100</v>
      </c>
      <c r="N10" s="8">
        <v>14250</v>
      </c>
      <c r="O10" s="5"/>
      <c r="P10" s="1"/>
      <c r="Q10" s="1"/>
    </row>
    <row r="11" spans="1:17" s="6" customFormat="1" ht="15" customHeight="1" x14ac:dyDescent="0.25">
      <c r="A11" s="42" t="s">
        <v>99</v>
      </c>
      <c r="B11" s="36">
        <v>81751602</v>
      </c>
      <c r="C11" s="8">
        <v>6753620</v>
      </c>
      <c r="D11" s="8">
        <v>503470</v>
      </c>
      <c r="E11" s="8">
        <v>35835</v>
      </c>
      <c r="F11" s="8">
        <v>382325</v>
      </c>
      <c r="G11" s="8">
        <v>214115</v>
      </c>
      <c r="H11" s="8">
        <v>168205</v>
      </c>
      <c r="I11" s="8">
        <v>59505</v>
      </c>
      <c r="J11" s="8">
        <v>108705</v>
      </c>
      <c r="K11" s="8">
        <v>85310</v>
      </c>
      <c r="L11" s="8">
        <v>66735</v>
      </c>
      <c r="M11" s="8">
        <v>6575</v>
      </c>
      <c r="N11" s="8">
        <v>12000</v>
      </c>
      <c r="O11" s="5"/>
      <c r="P11" s="1"/>
      <c r="Q11" s="1"/>
    </row>
    <row r="12" spans="1:17" s="6" customFormat="1" ht="15" customHeight="1" x14ac:dyDescent="0.25">
      <c r="A12" s="42" t="s">
        <v>100</v>
      </c>
      <c r="B12" s="36">
        <v>80327900</v>
      </c>
      <c r="C12" s="8">
        <v>6930895</v>
      </c>
      <c r="D12" s="8">
        <v>505925</v>
      </c>
      <c r="E12" s="8">
        <v>47130</v>
      </c>
      <c r="F12" s="8">
        <v>373875</v>
      </c>
      <c r="G12" s="8">
        <v>222825</v>
      </c>
      <c r="H12" s="8">
        <v>151045</v>
      </c>
      <c r="I12" s="8">
        <v>57480</v>
      </c>
      <c r="J12" s="8">
        <v>93565</v>
      </c>
      <c r="K12" s="8">
        <v>84920</v>
      </c>
      <c r="L12" s="8">
        <v>67645</v>
      </c>
      <c r="M12" s="8">
        <v>5580</v>
      </c>
      <c r="N12" s="8">
        <v>11690</v>
      </c>
      <c r="O12" s="5"/>
      <c r="P12" s="1"/>
      <c r="Q12" s="1"/>
    </row>
    <row r="13" spans="1:17" s="6" customFormat="1" ht="15" customHeight="1" x14ac:dyDescent="0.25">
      <c r="A13" s="42" t="s">
        <v>101</v>
      </c>
      <c r="B13" s="36">
        <v>80523746</v>
      </c>
      <c r="C13" s="8">
        <v>7213710</v>
      </c>
      <c r="D13" s="8">
        <v>549825</v>
      </c>
      <c r="E13" s="8">
        <v>65920</v>
      </c>
      <c r="F13" s="8">
        <v>399050</v>
      </c>
      <c r="G13" s="8">
        <v>233440</v>
      </c>
      <c r="H13" s="8">
        <v>165610</v>
      </c>
      <c r="I13" s="8">
        <v>66420</v>
      </c>
      <c r="J13" s="8">
        <v>99190</v>
      </c>
      <c r="K13" s="8">
        <v>84860</v>
      </c>
      <c r="L13" s="8">
        <v>65740</v>
      </c>
      <c r="M13" s="8">
        <v>5525</v>
      </c>
      <c r="N13" s="8">
        <v>13590</v>
      </c>
      <c r="O13" s="5"/>
      <c r="P13" s="1"/>
      <c r="Q13" s="1"/>
    </row>
    <row r="14" spans="1:17" s="6" customFormat="1" ht="15" customHeight="1" x14ac:dyDescent="0.25">
      <c r="A14" s="42" t="s">
        <v>102</v>
      </c>
      <c r="B14" s="36">
        <v>80767463</v>
      </c>
      <c r="C14" s="8">
        <v>7633630</v>
      </c>
      <c r="D14" s="8">
        <v>613925</v>
      </c>
      <c r="E14" s="8">
        <v>110335</v>
      </c>
      <c r="F14" s="8">
        <v>410570</v>
      </c>
      <c r="G14" s="8">
        <v>236460</v>
      </c>
      <c r="H14" s="8">
        <v>174110</v>
      </c>
      <c r="I14" s="8">
        <v>80780</v>
      </c>
      <c r="J14" s="8">
        <v>93330</v>
      </c>
      <c r="K14" s="8">
        <v>93020</v>
      </c>
      <c r="L14" s="8">
        <v>73735</v>
      </c>
      <c r="M14" s="8">
        <v>5370</v>
      </c>
      <c r="N14" s="8">
        <v>13915</v>
      </c>
      <c r="O14" s="5"/>
      <c r="P14" s="1"/>
      <c r="Q14" s="1"/>
    </row>
    <row r="15" spans="1:17" s="6" customFormat="1" ht="15" customHeight="1" x14ac:dyDescent="0.25">
      <c r="A15" s="42" t="s">
        <v>103</v>
      </c>
      <c r="B15" s="36">
        <v>81197537</v>
      </c>
      <c r="C15" s="8">
        <v>8152970</v>
      </c>
      <c r="D15" s="8">
        <v>746320</v>
      </c>
      <c r="E15" s="8">
        <v>177900</v>
      </c>
      <c r="F15" s="8">
        <v>460140</v>
      </c>
      <c r="G15" s="8">
        <v>251675</v>
      </c>
      <c r="H15" s="8">
        <v>208460</v>
      </c>
      <c r="I15" s="8">
        <v>104475</v>
      </c>
      <c r="J15" s="8">
        <v>103985</v>
      </c>
      <c r="K15" s="8">
        <v>108280</v>
      </c>
      <c r="L15" s="8">
        <v>89715</v>
      </c>
      <c r="M15" s="8">
        <v>4400</v>
      </c>
      <c r="N15" s="8">
        <v>14165</v>
      </c>
      <c r="O15" s="5"/>
      <c r="P15" s="1"/>
      <c r="Q15" s="1"/>
    </row>
    <row r="16" spans="1:17" s="6" customFormat="1" ht="15" customHeight="1" x14ac:dyDescent="0.25">
      <c r="A16" s="42" t="s">
        <v>788</v>
      </c>
      <c r="B16" s="36">
        <v>82175684</v>
      </c>
      <c r="C16" s="8">
        <v>9107895</v>
      </c>
      <c r="D16" s="8">
        <v>1036235</v>
      </c>
      <c r="E16" s="8">
        <v>349810</v>
      </c>
      <c r="F16" s="8">
        <v>547935</v>
      </c>
      <c r="G16" s="8">
        <v>262130</v>
      </c>
      <c r="H16" s="8">
        <v>285805</v>
      </c>
      <c r="I16" s="8">
        <v>178185</v>
      </c>
      <c r="J16" s="8">
        <v>107620</v>
      </c>
      <c r="K16" s="8">
        <v>138495</v>
      </c>
      <c r="L16" s="8">
        <v>110745</v>
      </c>
      <c r="M16" s="8">
        <v>5225</v>
      </c>
      <c r="N16" s="8">
        <v>22525</v>
      </c>
      <c r="O16" s="5"/>
      <c r="P16" s="1"/>
      <c r="Q16" s="1"/>
    </row>
    <row r="17" spans="1:18" s="6" customFormat="1" ht="15" customHeight="1" x14ac:dyDescent="0.25">
      <c r="A17" s="42" t="s">
        <v>104</v>
      </c>
      <c r="B17" s="36">
        <v>82521653</v>
      </c>
      <c r="C17" s="8">
        <v>10039080</v>
      </c>
      <c r="D17" s="8">
        <v>1597570</v>
      </c>
      <c r="E17" s="8">
        <v>574945</v>
      </c>
      <c r="F17" s="8">
        <v>867500</v>
      </c>
      <c r="G17" s="8">
        <v>268265</v>
      </c>
      <c r="H17" s="8">
        <v>599235</v>
      </c>
      <c r="I17" s="8">
        <v>494720</v>
      </c>
      <c r="J17" s="8">
        <v>104515</v>
      </c>
      <c r="K17" s="8">
        <v>155120</v>
      </c>
      <c r="L17" s="8">
        <v>118100</v>
      </c>
      <c r="M17" s="8">
        <v>10725</v>
      </c>
      <c r="N17" s="8">
        <v>26295</v>
      </c>
      <c r="O17" s="5"/>
      <c r="P17" s="1"/>
      <c r="Q17" s="1"/>
    </row>
    <row r="18" spans="1:18" s="6" customFormat="1" ht="15" customHeight="1" x14ac:dyDescent="0.25">
      <c r="A18" s="42" t="s">
        <v>108</v>
      </c>
      <c r="B18" s="36">
        <v>82792351</v>
      </c>
      <c r="C18" s="8">
        <v>10623940</v>
      </c>
      <c r="D18" s="8">
        <v>1680700</v>
      </c>
      <c r="E18" s="8">
        <v>348640</v>
      </c>
      <c r="F18" s="8">
        <v>1154365</v>
      </c>
      <c r="G18" s="8">
        <v>266010</v>
      </c>
      <c r="H18" s="8">
        <v>888355</v>
      </c>
      <c r="I18" s="8">
        <v>783745</v>
      </c>
      <c r="J18" s="8">
        <v>104610</v>
      </c>
      <c r="K18" s="8">
        <v>177700</v>
      </c>
      <c r="L18" s="8">
        <v>139445</v>
      </c>
      <c r="M18" s="8">
        <v>13140</v>
      </c>
      <c r="N18" s="8">
        <v>25115</v>
      </c>
      <c r="O18" s="5"/>
      <c r="P18" s="1"/>
      <c r="Q18" s="1"/>
    </row>
    <row r="19" spans="1:18" s="6" customFormat="1" ht="15" customHeight="1" x14ac:dyDescent="0.25">
      <c r="A19" s="42" t="s">
        <v>712</v>
      </c>
      <c r="B19" s="36">
        <v>83019213</v>
      </c>
      <c r="C19" s="8">
        <v>10915455</v>
      </c>
      <c r="D19" s="8">
        <v>1781750</v>
      </c>
      <c r="E19" s="8">
        <v>306095</v>
      </c>
      <c r="F19" s="8">
        <v>1283225</v>
      </c>
      <c r="G19" s="8">
        <v>265465</v>
      </c>
      <c r="H19" s="8">
        <v>1017760</v>
      </c>
      <c r="I19" s="8">
        <v>908815</v>
      </c>
      <c r="J19" s="8">
        <v>108940</v>
      </c>
      <c r="K19" s="8">
        <v>192430</v>
      </c>
      <c r="L19" s="8">
        <v>155235</v>
      </c>
      <c r="M19" s="8">
        <v>12535</v>
      </c>
      <c r="N19" s="8">
        <v>24660</v>
      </c>
      <c r="O19" s="5"/>
      <c r="P19" s="1"/>
      <c r="Q19" s="1"/>
    </row>
    <row r="20" spans="1:18" s="6" customFormat="1" ht="15" customHeight="1" x14ac:dyDescent="0.25">
      <c r="A20" s="42" t="s">
        <v>715</v>
      </c>
      <c r="B20" s="36">
        <v>83166711</v>
      </c>
      <c r="C20" s="8">
        <v>11228300</v>
      </c>
      <c r="D20" s="8">
        <v>1839115</v>
      </c>
      <c r="E20" s="8">
        <v>266470</v>
      </c>
      <c r="F20" s="8">
        <v>1360070</v>
      </c>
      <c r="G20" s="8">
        <v>269590</v>
      </c>
      <c r="H20" s="8">
        <v>1090475</v>
      </c>
      <c r="I20" s="8">
        <v>976285</v>
      </c>
      <c r="J20" s="8">
        <v>114190</v>
      </c>
      <c r="K20" s="8">
        <v>212575</v>
      </c>
      <c r="L20" s="8">
        <v>178495</v>
      </c>
      <c r="M20" s="8">
        <v>12790</v>
      </c>
      <c r="N20" s="8">
        <v>21295</v>
      </c>
      <c r="O20" s="5"/>
      <c r="P20" s="1"/>
      <c r="Q20" s="1"/>
    </row>
    <row r="21" spans="1:18" s="6" customFormat="1" ht="6" customHeight="1" x14ac:dyDescent="0.25">
      <c r="A21" s="19"/>
      <c r="B21" s="7"/>
      <c r="C21" s="8"/>
      <c r="D21" s="8"/>
      <c r="E21" s="8"/>
      <c r="F21" s="8"/>
      <c r="G21" s="8"/>
      <c r="H21" s="8"/>
      <c r="I21" s="8"/>
      <c r="J21" s="8"/>
      <c r="K21" s="8"/>
      <c r="L21" s="8"/>
      <c r="M21" s="8"/>
      <c r="N21" s="8"/>
      <c r="O21" s="5"/>
    </row>
    <row r="22" spans="1:18" ht="24" customHeight="1" x14ac:dyDescent="0.25">
      <c r="A22" s="180" t="s">
        <v>793</v>
      </c>
      <c r="B22" s="180"/>
      <c r="C22" s="180"/>
      <c r="D22" s="180"/>
      <c r="E22" s="180"/>
      <c r="F22" s="180"/>
      <c r="G22" s="180"/>
      <c r="H22" s="180"/>
      <c r="I22" s="180"/>
      <c r="J22" s="180"/>
      <c r="K22" s="180"/>
      <c r="L22" s="180"/>
      <c r="M22" s="180"/>
      <c r="N22" s="180"/>
      <c r="O22" s="92"/>
      <c r="P22" s="52"/>
      <c r="Q22" s="52"/>
      <c r="R22" s="52"/>
    </row>
    <row r="23" spans="1:18" ht="9.9499999999999993" customHeight="1" x14ac:dyDescent="0.25">
      <c r="A23" s="1" t="s">
        <v>542</v>
      </c>
      <c r="E23" s="9"/>
      <c r="F23" s="9"/>
      <c r="G23" s="9"/>
      <c r="H23" s="9"/>
      <c r="I23" s="9"/>
      <c r="J23" s="9"/>
      <c r="K23" s="9"/>
      <c r="L23" s="9"/>
      <c r="M23" s="9"/>
      <c r="N23" s="9"/>
      <c r="O23" s="9"/>
    </row>
    <row r="24" spans="1:18" s="21" customFormat="1" ht="15" customHeight="1" x14ac:dyDescent="0.2">
      <c r="A24" s="22" t="s">
        <v>699</v>
      </c>
      <c r="E24" s="23"/>
      <c r="F24" s="23"/>
      <c r="G24" s="23"/>
      <c r="H24" s="23"/>
      <c r="I24" s="23"/>
      <c r="J24" s="23"/>
      <c r="K24" s="23"/>
      <c r="L24" s="23"/>
      <c r="M24" s="23"/>
      <c r="N24" s="23"/>
      <c r="O24" s="23"/>
    </row>
    <row r="25" spans="1:18" ht="15.95" customHeight="1" x14ac:dyDescent="0.25">
      <c r="E25" s="9"/>
      <c r="F25" s="9"/>
      <c r="G25" s="9"/>
      <c r="H25" s="9"/>
      <c r="I25" s="9"/>
      <c r="J25" s="9"/>
      <c r="K25" s="9"/>
      <c r="L25" s="9"/>
      <c r="M25" s="9"/>
      <c r="N25" s="9"/>
      <c r="O25" s="9"/>
    </row>
    <row r="26" spans="1:18" ht="15.95" customHeight="1" x14ac:dyDescent="0.25">
      <c r="A26" s="150"/>
      <c r="B26" s="10"/>
      <c r="E26" s="9"/>
      <c r="F26" s="9"/>
      <c r="G26" s="9"/>
      <c r="H26" s="9"/>
      <c r="I26" s="9"/>
      <c r="J26" s="9"/>
      <c r="K26" s="9"/>
      <c r="L26" s="9"/>
      <c r="M26" s="9"/>
      <c r="N26" s="9"/>
      <c r="O26" s="9"/>
    </row>
    <row r="27" spans="1:18" ht="15.95" customHeight="1" x14ac:dyDescent="0.25">
      <c r="E27" s="9"/>
      <c r="F27" s="9"/>
      <c r="G27" s="9"/>
      <c r="H27" s="9"/>
      <c r="I27" s="9"/>
      <c r="J27" s="9"/>
      <c r="K27" s="9"/>
      <c r="L27" s="9"/>
      <c r="M27" s="9"/>
      <c r="N27" s="9"/>
      <c r="O27" s="9"/>
    </row>
    <row r="28" spans="1:18" x14ac:dyDescent="0.25">
      <c r="E28" s="1"/>
      <c r="F28" s="1"/>
    </row>
  </sheetData>
  <mergeCells count="16">
    <mergeCell ref="L5:L6"/>
    <mergeCell ref="M5:M6"/>
    <mergeCell ref="A22:N22"/>
    <mergeCell ref="N5:N6"/>
    <mergeCell ref="A1:J1"/>
    <mergeCell ref="A3:A7"/>
    <mergeCell ref="B3:B6"/>
    <mergeCell ref="C3:C6"/>
    <mergeCell ref="D4:D6"/>
    <mergeCell ref="E4:E6"/>
    <mergeCell ref="F4:J4"/>
    <mergeCell ref="K4:N4"/>
    <mergeCell ref="F5:F6"/>
    <mergeCell ref="G5:G6"/>
    <mergeCell ref="H5:J5"/>
    <mergeCell ref="K5:K6"/>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T28"/>
  <sheetViews>
    <sheetView showGridLines="0" workbookViewId="0">
      <selection sqref="A1:Q1"/>
    </sheetView>
  </sheetViews>
  <sheetFormatPr baseColWidth="10" defaultColWidth="11.42578125" defaultRowHeight="15" x14ac:dyDescent="0.25"/>
  <cols>
    <col min="1" max="1" width="30.7109375" style="1" customWidth="1" collapsed="1"/>
    <col min="2" max="2" width="9.7109375" style="1" customWidth="1" collapsed="1"/>
    <col min="3" max="3" width="6.7109375" style="1" customWidth="1"/>
    <col min="4" max="4" width="6.7109375" style="1" customWidth="1" collapsed="1"/>
    <col min="5" max="7" width="6.7109375" style="1" customWidth="1"/>
    <col min="8" max="8" width="6.7109375" style="1" customWidth="1" collapsed="1"/>
    <col min="9" max="9" width="6.7109375" style="1" customWidth="1"/>
    <col min="10" max="16" width="6.7109375" style="1" customWidth="1" collapsed="1"/>
    <col min="17" max="17" width="7.7109375" style="11" customWidth="1"/>
    <col min="18" max="19" width="6.7109375" style="1" customWidth="1" collapsed="1"/>
    <col min="20" max="16384" width="11.42578125" style="11"/>
  </cols>
  <sheetData>
    <row r="1" spans="1:20" s="1" customFormat="1" ht="35.1" customHeight="1" x14ac:dyDescent="0.25">
      <c r="A1" s="183" t="s">
        <v>717</v>
      </c>
      <c r="B1" s="183"/>
      <c r="C1" s="183"/>
      <c r="D1" s="183"/>
      <c r="E1" s="183"/>
      <c r="F1" s="183"/>
      <c r="G1" s="183"/>
      <c r="H1" s="183"/>
      <c r="I1" s="183"/>
      <c r="J1" s="183"/>
      <c r="K1" s="183"/>
      <c r="L1" s="183"/>
      <c r="M1" s="183"/>
      <c r="N1" s="183"/>
      <c r="O1" s="183"/>
      <c r="P1" s="183"/>
      <c r="Q1" s="183"/>
      <c r="R1" s="195" t="s">
        <v>697</v>
      </c>
      <c r="S1" s="195"/>
    </row>
    <row r="2" spans="1:20" s="1" customFormat="1" ht="9.9499999999999993" customHeight="1" x14ac:dyDescent="0.25">
      <c r="A2" s="16"/>
      <c r="B2" s="17"/>
      <c r="C2" s="17"/>
      <c r="D2" s="17"/>
      <c r="E2" s="17"/>
      <c r="F2" s="17"/>
      <c r="G2" s="17"/>
      <c r="H2" s="17"/>
      <c r="I2" s="17"/>
      <c r="J2" s="17"/>
      <c r="K2" s="17"/>
      <c r="L2" s="17"/>
      <c r="M2" s="17"/>
      <c r="N2" s="17"/>
      <c r="O2" s="17"/>
      <c r="P2" s="17"/>
      <c r="R2" s="17"/>
      <c r="S2" s="17"/>
    </row>
    <row r="3" spans="1:20" s="1" customFormat="1" ht="15" customHeight="1" x14ac:dyDescent="0.25">
      <c r="A3" s="198" t="s">
        <v>1</v>
      </c>
      <c r="B3" s="196" t="s">
        <v>110</v>
      </c>
      <c r="C3" s="200" t="s">
        <v>553</v>
      </c>
      <c r="D3" s="201"/>
      <c r="E3" s="201"/>
      <c r="F3" s="201"/>
      <c r="G3" s="202"/>
      <c r="H3" s="196" t="s">
        <v>581</v>
      </c>
      <c r="I3" s="200" t="s">
        <v>554</v>
      </c>
      <c r="J3" s="201"/>
      <c r="K3" s="201"/>
      <c r="L3" s="201"/>
      <c r="M3" s="201"/>
      <c r="N3" s="201"/>
      <c r="O3" s="201"/>
      <c r="P3" s="202"/>
      <c r="Q3" s="196" t="s">
        <v>590</v>
      </c>
      <c r="R3" s="196" t="s">
        <v>591</v>
      </c>
      <c r="S3" s="207" t="s">
        <v>592</v>
      </c>
    </row>
    <row r="4" spans="1:20" s="1" customFormat="1" ht="30" customHeight="1" x14ac:dyDescent="0.25">
      <c r="A4" s="198"/>
      <c r="B4" s="199"/>
      <c r="C4" s="196" t="s">
        <v>576</v>
      </c>
      <c r="D4" s="196" t="s">
        <v>577</v>
      </c>
      <c r="E4" s="196" t="s">
        <v>578</v>
      </c>
      <c r="F4" s="196" t="s">
        <v>579</v>
      </c>
      <c r="G4" s="196" t="s">
        <v>580</v>
      </c>
      <c r="H4" s="199"/>
      <c r="I4" s="196" t="s">
        <v>582</v>
      </c>
      <c r="J4" s="196" t="s">
        <v>583</v>
      </c>
      <c r="K4" s="196" t="s">
        <v>584</v>
      </c>
      <c r="L4" s="196" t="s">
        <v>585</v>
      </c>
      <c r="M4" s="196" t="s">
        <v>586</v>
      </c>
      <c r="N4" s="196" t="s">
        <v>587</v>
      </c>
      <c r="O4" s="196" t="s">
        <v>588</v>
      </c>
      <c r="P4" s="196" t="s">
        <v>589</v>
      </c>
      <c r="Q4" s="199"/>
      <c r="R4" s="199"/>
      <c r="S4" s="208"/>
    </row>
    <row r="5" spans="1:20" s="1" customFormat="1" ht="30" customHeight="1" x14ac:dyDescent="0.25">
      <c r="A5" s="198"/>
      <c r="B5" s="199"/>
      <c r="C5" s="199"/>
      <c r="D5" s="199"/>
      <c r="E5" s="197"/>
      <c r="F5" s="197"/>
      <c r="G5" s="197"/>
      <c r="H5" s="199"/>
      <c r="I5" s="197"/>
      <c r="J5" s="197"/>
      <c r="K5" s="197"/>
      <c r="L5" s="197"/>
      <c r="M5" s="197"/>
      <c r="N5" s="197"/>
      <c r="O5" s="197"/>
      <c r="P5" s="197"/>
      <c r="Q5" s="199"/>
      <c r="R5" s="199"/>
      <c r="S5" s="208"/>
    </row>
    <row r="6" spans="1:20" s="1" customFormat="1" ht="15" customHeight="1" x14ac:dyDescent="0.25">
      <c r="A6" s="198"/>
      <c r="B6" s="197"/>
      <c r="C6" s="197"/>
      <c r="D6" s="197"/>
      <c r="E6" s="203" t="s">
        <v>555</v>
      </c>
      <c r="F6" s="204"/>
      <c r="G6" s="206"/>
      <c r="H6" s="197"/>
      <c r="I6" s="203" t="s">
        <v>555</v>
      </c>
      <c r="J6" s="204"/>
      <c r="K6" s="204"/>
      <c r="L6" s="204"/>
      <c r="M6" s="204"/>
      <c r="N6" s="204"/>
      <c r="O6" s="204"/>
      <c r="P6" s="206"/>
      <c r="Q6" s="197"/>
      <c r="R6" s="197"/>
      <c r="S6" s="209"/>
    </row>
    <row r="7" spans="1:20" s="1" customFormat="1" ht="15" customHeight="1" x14ac:dyDescent="0.25">
      <c r="A7" s="198"/>
      <c r="B7" s="98" t="s">
        <v>593</v>
      </c>
      <c r="C7" s="203" t="s">
        <v>565</v>
      </c>
      <c r="D7" s="204"/>
      <c r="E7" s="204"/>
      <c r="F7" s="204"/>
      <c r="G7" s="204"/>
      <c r="H7" s="204"/>
      <c r="I7" s="204"/>
      <c r="J7" s="204"/>
      <c r="K7" s="204"/>
      <c r="L7" s="204"/>
      <c r="M7" s="204"/>
      <c r="N7" s="204"/>
      <c r="O7" s="204"/>
      <c r="P7" s="206"/>
      <c r="Q7" s="203" t="s">
        <v>566</v>
      </c>
      <c r="R7" s="204"/>
      <c r="S7" s="204"/>
    </row>
    <row r="8" spans="1:20" s="1" customFormat="1" ht="12.95" customHeight="1" x14ac:dyDescent="0.25">
      <c r="A8" s="198"/>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18" customFormat="1" ht="30" customHeight="1" x14ac:dyDescent="0.25">
      <c r="A9" s="42" t="s">
        <v>96</v>
      </c>
      <c r="B9" s="36">
        <v>457430</v>
      </c>
      <c r="C9" s="101">
        <v>0.55636345675209142</v>
      </c>
      <c r="D9" s="101">
        <v>6.7818849260476091</v>
      </c>
      <c r="E9" s="101">
        <v>4.4039525173250551</v>
      </c>
      <c r="F9" s="101">
        <v>66.019937476772398</v>
      </c>
      <c r="G9" s="101">
        <v>29.576110005902542</v>
      </c>
      <c r="H9" s="101">
        <v>69.061367300501956</v>
      </c>
      <c r="I9" s="101">
        <v>11.756990140567956</v>
      </c>
      <c r="J9" s="101">
        <v>57.846009225455262</v>
      </c>
      <c r="K9" s="101">
        <v>52.270292722383751</v>
      </c>
      <c r="L9" s="101">
        <v>36.887611219202938</v>
      </c>
      <c r="M9" s="101">
        <v>22.537874647487047</v>
      </c>
      <c r="N9" s="101">
        <v>18.051942373696523</v>
      </c>
      <c r="O9" s="101">
        <v>78.058937979581572</v>
      </c>
      <c r="P9" s="101">
        <v>5.0237194762040094</v>
      </c>
      <c r="Q9" s="101">
        <v>10.9</v>
      </c>
      <c r="R9" s="101">
        <v>33</v>
      </c>
      <c r="S9" s="101">
        <v>22.2</v>
      </c>
    </row>
    <row r="10" spans="1:20" s="1" customFormat="1" ht="15" customHeight="1" x14ac:dyDescent="0.25">
      <c r="A10" s="42" t="s">
        <v>97</v>
      </c>
      <c r="B10" s="8">
        <v>456050</v>
      </c>
      <c r="C10" s="101">
        <v>0.55614255766017262</v>
      </c>
      <c r="D10" s="102">
        <v>6.7787716904343585</v>
      </c>
      <c r="E10" s="102">
        <v>4.1508606512443809</v>
      </c>
      <c r="F10" s="102">
        <v>72.440521872601693</v>
      </c>
      <c r="G10" s="102">
        <v>23.408617476153932</v>
      </c>
      <c r="H10" s="102">
        <v>75.577644582723281</v>
      </c>
      <c r="I10" s="102">
        <v>10.756495998245807</v>
      </c>
      <c r="J10" s="102">
        <v>57.772174103716701</v>
      </c>
      <c r="K10" s="102">
        <v>49.851989913386689</v>
      </c>
      <c r="L10" s="102">
        <v>38.824690275189127</v>
      </c>
      <c r="M10" s="102">
        <v>19.838833461243286</v>
      </c>
      <c r="N10" s="102">
        <v>16.169279684245147</v>
      </c>
      <c r="O10" s="102">
        <v>79.52746409384936</v>
      </c>
      <c r="P10" s="102">
        <v>5.8732595110185288</v>
      </c>
      <c r="Q10" s="102">
        <v>11.6</v>
      </c>
      <c r="R10" s="102">
        <v>34.6</v>
      </c>
      <c r="S10" s="102">
        <v>23.1</v>
      </c>
    </row>
    <row r="11" spans="1:20" s="1" customFormat="1" ht="15" customHeight="1" x14ac:dyDescent="0.25">
      <c r="A11" s="42" t="s">
        <v>98</v>
      </c>
      <c r="B11" s="8">
        <v>477595</v>
      </c>
      <c r="C11" s="101">
        <v>0.58384085906089367</v>
      </c>
      <c r="D11" s="102">
        <v>7.1338469179322681</v>
      </c>
      <c r="E11" s="102">
        <v>5.1549953412410092</v>
      </c>
      <c r="F11" s="102">
        <v>75.749327358954758</v>
      </c>
      <c r="G11" s="102">
        <v>19.094630387671561</v>
      </c>
      <c r="H11" s="102">
        <v>79.867320131576037</v>
      </c>
      <c r="I11" s="102">
        <v>10.822977627487726</v>
      </c>
      <c r="J11" s="102">
        <v>57.495367413812957</v>
      </c>
      <c r="K11" s="102">
        <v>49.0761000429234</v>
      </c>
      <c r="L11" s="102">
        <v>39.396350464305527</v>
      </c>
      <c r="M11" s="102">
        <v>19.086255090610244</v>
      </c>
      <c r="N11" s="102">
        <v>15.470220584386352</v>
      </c>
      <c r="O11" s="102">
        <v>79.834378500612445</v>
      </c>
      <c r="P11" s="102">
        <v>6.1966729132423914</v>
      </c>
      <c r="Q11" s="102">
        <v>12</v>
      </c>
      <c r="R11" s="102">
        <v>35.200000000000003</v>
      </c>
      <c r="S11" s="102">
        <v>23.3</v>
      </c>
    </row>
    <row r="12" spans="1:20" s="1" customFormat="1" ht="15" customHeight="1" x14ac:dyDescent="0.25">
      <c r="A12" s="42" t="s">
        <v>99</v>
      </c>
      <c r="B12" s="8">
        <v>503470</v>
      </c>
      <c r="C12" s="101">
        <v>0.61585337495893966</v>
      </c>
      <c r="D12" s="102">
        <v>7.4548168241624495</v>
      </c>
      <c r="E12" s="102">
        <v>7.1176038294237989</v>
      </c>
      <c r="F12" s="102">
        <v>75.937990346991882</v>
      </c>
      <c r="G12" s="102">
        <v>16.944405823584326</v>
      </c>
      <c r="H12" s="102">
        <v>81.757139649512979</v>
      </c>
      <c r="I12" s="102">
        <v>11.035414225276581</v>
      </c>
      <c r="J12" s="102">
        <v>57.234790553558305</v>
      </c>
      <c r="K12" s="102">
        <v>48.882753689395592</v>
      </c>
      <c r="L12" s="102">
        <v>39.615071404453097</v>
      </c>
      <c r="M12" s="102">
        <v>18.991201064611595</v>
      </c>
      <c r="N12" s="102">
        <v>15.230301706159254</v>
      </c>
      <c r="O12" s="102">
        <v>79.667110254831471</v>
      </c>
      <c r="P12" s="102">
        <v>6.3578763382128027</v>
      </c>
      <c r="Q12" s="102">
        <v>12.2</v>
      </c>
      <c r="R12" s="102">
        <v>35.299999999999997</v>
      </c>
      <c r="S12" s="102">
        <v>23.2</v>
      </c>
    </row>
    <row r="13" spans="1:20" s="1" customFormat="1" ht="15" customHeight="1" x14ac:dyDescent="0.25">
      <c r="A13" s="42" t="s">
        <v>100</v>
      </c>
      <c r="B13" s="8">
        <v>505925</v>
      </c>
      <c r="C13" s="101">
        <v>0.62982475578223751</v>
      </c>
      <c r="D13" s="102">
        <v>7.2995623220377741</v>
      </c>
      <c r="E13" s="102">
        <v>9.315610021248208</v>
      </c>
      <c r="F13" s="102">
        <v>73.899293373523747</v>
      </c>
      <c r="G13" s="102">
        <v>16.785096605228048</v>
      </c>
      <c r="H13" s="102">
        <v>81.490643969528875</v>
      </c>
      <c r="I13" s="102">
        <v>10.445224094480407</v>
      </c>
      <c r="J13" s="102">
        <v>57.518406878489891</v>
      </c>
      <c r="K13" s="102">
        <v>48.433068142511239</v>
      </c>
      <c r="L13" s="102">
        <v>39.971339625438553</v>
      </c>
      <c r="M13" s="102">
        <v>18.016504422592281</v>
      </c>
      <c r="N13" s="102">
        <v>14.213569204921678</v>
      </c>
      <c r="O13" s="102">
        <v>79.925878341651426</v>
      </c>
      <c r="P13" s="102">
        <v>6.7460591984978011</v>
      </c>
      <c r="Q13" s="102">
        <v>12.4</v>
      </c>
      <c r="R13" s="102">
        <v>35.799999999999997</v>
      </c>
      <c r="S13" s="102">
        <v>23.5</v>
      </c>
    </row>
    <row r="14" spans="1:20" s="1" customFormat="1" ht="15" customHeight="1" x14ac:dyDescent="0.25">
      <c r="A14" s="42" t="s">
        <v>101</v>
      </c>
      <c r="B14" s="8">
        <v>549825</v>
      </c>
      <c r="C14" s="101">
        <v>0.68281100583671306</v>
      </c>
      <c r="D14" s="102">
        <v>7.6219448799577467</v>
      </c>
      <c r="E14" s="102">
        <v>11.989269312963216</v>
      </c>
      <c r="F14" s="102">
        <v>72.577638339471648</v>
      </c>
      <c r="G14" s="102">
        <v>15.434001727822489</v>
      </c>
      <c r="H14" s="102">
        <v>82.463681263044776</v>
      </c>
      <c r="I14" s="102">
        <v>10.296003273768926</v>
      </c>
      <c r="J14" s="102">
        <v>57.659255217569225</v>
      </c>
      <c r="K14" s="102">
        <v>48.774610103214663</v>
      </c>
      <c r="L14" s="102">
        <v>39.889055608602739</v>
      </c>
      <c r="M14" s="102">
        <v>18.243077342790887</v>
      </c>
      <c r="N14" s="102">
        <v>14.023552948665484</v>
      </c>
      <c r="O14" s="102">
        <v>79.546219251580055</v>
      </c>
      <c r="P14" s="102">
        <v>6.7257763833947166</v>
      </c>
      <c r="Q14" s="102">
        <v>12.3</v>
      </c>
      <c r="R14" s="102">
        <v>35.700000000000003</v>
      </c>
      <c r="S14" s="102">
        <v>23.5</v>
      </c>
    </row>
    <row r="15" spans="1:20" s="1" customFormat="1" ht="15" customHeight="1" x14ac:dyDescent="0.25">
      <c r="A15" s="42" t="s">
        <v>102</v>
      </c>
      <c r="B15" s="8">
        <v>613925</v>
      </c>
      <c r="C15" s="101">
        <v>0.76011425541495592</v>
      </c>
      <c r="D15" s="102">
        <v>8.0423730256771684</v>
      </c>
      <c r="E15" s="102">
        <v>17.972064991652076</v>
      </c>
      <c r="F15" s="102">
        <v>66.876247098586958</v>
      </c>
      <c r="G15" s="102">
        <v>15.151687909760964</v>
      </c>
      <c r="H15" s="102">
        <v>81.528624476260447</v>
      </c>
      <c r="I15" s="102">
        <v>9.3716659201042471</v>
      </c>
      <c r="J15" s="102">
        <v>58.539723907643442</v>
      </c>
      <c r="K15" s="102">
        <v>49.923850633220667</v>
      </c>
      <c r="L15" s="102">
        <v>39.013723174654885</v>
      </c>
      <c r="M15" s="102">
        <v>18.876084212240908</v>
      </c>
      <c r="N15" s="102">
        <v>13.805432259640835</v>
      </c>
      <c r="O15" s="102">
        <v>78.854094555523886</v>
      </c>
      <c r="P15" s="102">
        <v>6.4788044142199777</v>
      </c>
      <c r="Q15" s="102">
        <v>11.5</v>
      </c>
      <c r="R15" s="102">
        <v>35</v>
      </c>
      <c r="S15" s="102">
        <v>23.6</v>
      </c>
    </row>
    <row r="16" spans="1:20" s="1" customFormat="1" ht="15" customHeight="1" x14ac:dyDescent="0.25">
      <c r="A16" s="42" t="s">
        <v>103</v>
      </c>
      <c r="B16" s="8">
        <v>746320</v>
      </c>
      <c r="C16" s="101">
        <v>0.91914118035378334</v>
      </c>
      <c r="D16" s="102">
        <v>9.153964751495467</v>
      </c>
      <c r="E16" s="102">
        <v>23.836960017150819</v>
      </c>
      <c r="F16" s="102">
        <v>61.654518169149959</v>
      </c>
      <c r="G16" s="102">
        <v>14.508521813699218</v>
      </c>
      <c r="H16" s="102">
        <v>80.950705464269376</v>
      </c>
      <c r="I16" s="102">
        <v>8.2431128738342796</v>
      </c>
      <c r="J16" s="102">
        <v>59.607808982741986</v>
      </c>
      <c r="K16" s="102">
        <v>50.892378604352018</v>
      </c>
      <c r="L16" s="102">
        <v>38.301264872976738</v>
      </c>
      <c r="M16" s="102">
        <v>19.738851966984672</v>
      </c>
      <c r="N16" s="102">
        <v>13.829188551827635</v>
      </c>
      <c r="O16" s="102">
        <v>78.006083181477109</v>
      </c>
      <c r="P16" s="102">
        <v>6.2345910601350631</v>
      </c>
      <c r="Q16" s="102">
        <v>10.199999999999999</v>
      </c>
      <c r="R16" s="102">
        <v>34.1</v>
      </c>
      <c r="S16" s="102">
        <v>23.9</v>
      </c>
    </row>
    <row r="17" spans="1:19" s="1" customFormat="1" ht="15" customHeight="1" x14ac:dyDescent="0.25">
      <c r="A17" s="42" t="s">
        <v>789</v>
      </c>
      <c r="B17" s="8">
        <v>1036235</v>
      </c>
      <c r="C17" s="101">
        <v>1.2609995433685712</v>
      </c>
      <c r="D17" s="102">
        <v>11.377327033304622</v>
      </c>
      <c r="E17" s="102">
        <v>33.757786602459866</v>
      </c>
      <c r="F17" s="102">
        <v>52.877484354417675</v>
      </c>
      <c r="G17" s="102">
        <v>13.365211559154053</v>
      </c>
      <c r="H17" s="102">
        <v>79.823871334294836</v>
      </c>
      <c r="I17" s="102">
        <v>6.418428252278682</v>
      </c>
      <c r="J17" s="102">
        <v>62.478105835066373</v>
      </c>
      <c r="K17" s="102">
        <v>52.456730374866702</v>
      </c>
      <c r="L17" s="102">
        <v>37.240587318513654</v>
      </c>
      <c r="M17" s="102">
        <v>21.183418819090264</v>
      </c>
      <c r="N17" s="102">
        <v>14.378495225503867</v>
      </c>
      <c r="O17" s="102">
        <v>77.863129502477719</v>
      </c>
      <c r="P17" s="102">
        <v>5.1523061853730088</v>
      </c>
      <c r="Q17" s="102">
        <v>8.1</v>
      </c>
      <c r="R17" s="102">
        <v>32.1</v>
      </c>
      <c r="S17" s="102">
        <v>24.1</v>
      </c>
    </row>
    <row r="18" spans="1:19" s="1" customFormat="1" ht="15" customHeight="1" x14ac:dyDescent="0.25">
      <c r="A18" s="42" t="s">
        <v>104</v>
      </c>
      <c r="B18" s="8">
        <v>1597570</v>
      </c>
      <c r="C18" s="101">
        <v>1.9359403767639023</v>
      </c>
      <c r="D18" s="102">
        <v>15.913510002908634</v>
      </c>
      <c r="E18" s="102">
        <v>35.988720369060509</v>
      </c>
      <c r="F18" s="102">
        <v>54.301219977841349</v>
      </c>
      <c r="G18" s="102">
        <v>9.7097466777668586</v>
      </c>
      <c r="H18" s="102">
        <v>84.831120064148948</v>
      </c>
      <c r="I18" s="102">
        <v>5.3374812997239554</v>
      </c>
      <c r="J18" s="102">
        <v>64.427849796879016</v>
      </c>
      <c r="K18" s="102">
        <v>53.653674017413948</v>
      </c>
      <c r="L18" s="102">
        <v>32.416732913111787</v>
      </c>
      <c r="M18" s="102">
        <v>25.068698085216923</v>
      </c>
      <c r="N18" s="102">
        <v>16.58331090343459</v>
      </c>
      <c r="O18" s="102">
        <v>76.346263387519798</v>
      </c>
      <c r="P18" s="102">
        <v>3.729727022916054</v>
      </c>
      <c r="Q18" s="102">
        <v>6</v>
      </c>
      <c r="R18" s="102">
        <v>29.3</v>
      </c>
      <c r="S18" s="102">
        <v>23.5</v>
      </c>
    </row>
    <row r="19" spans="1:19" s="1" customFormat="1" ht="15" customHeight="1" x14ac:dyDescent="0.25">
      <c r="A19" s="42" t="s">
        <v>108</v>
      </c>
      <c r="B19" s="8">
        <v>1680700</v>
      </c>
      <c r="C19" s="101">
        <v>2.0300184494096563</v>
      </c>
      <c r="D19" s="102">
        <v>15.819931211960911</v>
      </c>
      <c r="E19" s="102">
        <v>20.743737728327481</v>
      </c>
      <c r="F19" s="102">
        <v>68.683584220860354</v>
      </c>
      <c r="G19" s="102">
        <v>10.572975545903493</v>
      </c>
      <c r="H19" s="102">
        <v>86.659810144399856</v>
      </c>
      <c r="I19" s="102">
        <v>6.7085143095138928</v>
      </c>
      <c r="J19" s="102">
        <v>63.62587017314214</v>
      </c>
      <c r="K19" s="102">
        <v>55.036294401142378</v>
      </c>
      <c r="L19" s="102">
        <v>32.546557981793299</v>
      </c>
      <c r="M19" s="102">
        <v>25.69465103825787</v>
      </c>
      <c r="N19" s="102">
        <v>16.448801094781935</v>
      </c>
      <c r="O19" s="102">
        <v>74.796810852620936</v>
      </c>
      <c r="P19" s="102">
        <v>3.8049622181234009</v>
      </c>
      <c r="Q19" s="102">
        <v>6.4</v>
      </c>
      <c r="R19" s="102">
        <v>29.2</v>
      </c>
      <c r="S19" s="102">
        <v>22.9</v>
      </c>
    </row>
    <row r="20" spans="1:19" s="1" customFormat="1" ht="15" customHeight="1" x14ac:dyDescent="0.25">
      <c r="A20" s="42" t="s">
        <v>712</v>
      </c>
      <c r="B20" s="8">
        <v>1781750</v>
      </c>
      <c r="C20" s="101">
        <v>2.1461899428027582</v>
      </c>
      <c r="D20" s="102">
        <v>16.323185794820279</v>
      </c>
      <c r="E20" s="102">
        <v>17.179458397642765</v>
      </c>
      <c r="F20" s="102">
        <v>72.02048547776063</v>
      </c>
      <c r="G20" s="102">
        <v>10.800056124596605</v>
      </c>
      <c r="H20" s="102">
        <v>86.959689087218891</v>
      </c>
      <c r="I20" s="102">
        <v>7.8740002806229832</v>
      </c>
      <c r="J20" s="102">
        <v>62.617089939666059</v>
      </c>
      <c r="K20" s="102">
        <v>55.419671671109867</v>
      </c>
      <c r="L20" s="102">
        <v>32.377157289181987</v>
      </c>
      <c r="M20" s="102">
        <v>26.147327066086714</v>
      </c>
      <c r="N20" s="102">
        <v>16.697067489827418</v>
      </c>
      <c r="O20" s="102">
        <v>73.808334502595756</v>
      </c>
      <c r="P20" s="102">
        <v>3.8916795285533885</v>
      </c>
      <c r="Q20" s="102">
        <v>6.9</v>
      </c>
      <c r="R20" s="102">
        <v>29.4</v>
      </c>
      <c r="S20" s="102">
        <v>22.5</v>
      </c>
    </row>
    <row r="21" spans="1:19" s="1" customFormat="1" ht="15" customHeight="1" x14ac:dyDescent="0.25">
      <c r="A21" s="42" t="s">
        <v>715</v>
      </c>
      <c r="B21" s="8">
        <v>1839115</v>
      </c>
      <c r="C21" s="101">
        <v>2.2113595426420072</v>
      </c>
      <c r="D21" s="102">
        <v>16.379282705307126</v>
      </c>
      <c r="E21" s="102">
        <v>14.489034127827786</v>
      </c>
      <c r="F21" s="102">
        <v>73.952417331161996</v>
      </c>
      <c r="G21" s="102">
        <v>11.558548541010214</v>
      </c>
      <c r="H21" s="102">
        <v>86.482963415138187</v>
      </c>
      <c r="I21" s="102">
        <v>9.1511406301400395</v>
      </c>
      <c r="J21" s="102">
        <v>61.725884460732473</v>
      </c>
      <c r="K21" s="102">
        <v>55.952455392947151</v>
      </c>
      <c r="L21" s="102">
        <v>32.410425666692944</v>
      </c>
      <c r="M21" s="102">
        <v>27.034470383853105</v>
      </c>
      <c r="N21" s="102">
        <v>17.156077787414056</v>
      </c>
      <c r="O21" s="102">
        <v>72.63466395521759</v>
      </c>
      <c r="P21" s="102">
        <v>4.0497739401831856</v>
      </c>
      <c r="Q21" s="102">
        <v>7.4</v>
      </c>
      <c r="R21" s="102">
        <v>29.5</v>
      </c>
      <c r="S21" s="102">
        <v>22.1</v>
      </c>
    </row>
    <row r="22" spans="1:19" s="1" customFormat="1" ht="6" customHeight="1" x14ac:dyDescent="0.25">
      <c r="A22" s="41"/>
      <c r="B22" s="39"/>
      <c r="C22" s="39"/>
      <c r="D22" s="39"/>
      <c r="E22" s="39"/>
      <c r="F22" s="39"/>
      <c r="G22" s="39"/>
      <c r="H22" s="39"/>
      <c r="I22" s="39"/>
      <c r="J22" s="10"/>
      <c r="K22" s="10"/>
      <c r="L22" s="10"/>
      <c r="M22" s="10"/>
      <c r="N22" s="10"/>
      <c r="O22" s="10"/>
      <c r="P22" s="10"/>
      <c r="Q22" s="10"/>
      <c r="R22" s="10"/>
      <c r="S22" s="10"/>
    </row>
    <row r="23" spans="1:19" s="2" customFormat="1" ht="39.950000000000003" customHeight="1" x14ac:dyDescent="0.25">
      <c r="A23" s="205" t="s">
        <v>790</v>
      </c>
      <c r="B23" s="205"/>
      <c r="C23" s="205"/>
      <c r="D23" s="205"/>
      <c r="E23" s="205"/>
      <c r="F23" s="205"/>
      <c r="G23" s="205"/>
      <c r="H23" s="205"/>
      <c r="I23" s="205"/>
      <c r="J23" s="205"/>
      <c r="K23" s="205"/>
      <c r="L23" s="205"/>
      <c r="M23" s="205"/>
      <c r="N23" s="205"/>
      <c r="O23" s="205"/>
      <c r="P23" s="205"/>
      <c r="Q23" s="205"/>
      <c r="R23" s="205"/>
      <c r="S23" s="205"/>
    </row>
    <row r="24" spans="1:19" s="1" customFormat="1" ht="9.9499999999999993" customHeight="1" x14ac:dyDescent="0.25">
      <c r="A24" s="10"/>
      <c r="B24" s="10"/>
      <c r="C24" s="10"/>
      <c r="D24" s="10"/>
      <c r="E24" s="10"/>
      <c r="F24" s="10"/>
      <c r="G24" s="10"/>
      <c r="H24" s="10"/>
      <c r="I24" s="10"/>
      <c r="J24" s="10"/>
      <c r="K24" s="10"/>
      <c r="L24" s="10"/>
      <c r="M24" s="10"/>
      <c r="N24" s="10"/>
      <c r="O24" s="10"/>
      <c r="P24" s="10"/>
      <c r="Q24" s="10"/>
      <c r="R24" s="10"/>
      <c r="S24" s="10"/>
    </row>
    <row r="25" spans="1:19" s="21" customFormat="1" ht="15" customHeight="1" x14ac:dyDescent="0.2">
      <c r="A25" s="22" t="s">
        <v>105</v>
      </c>
      <c r="B25" s="22"/>
      <c r="C25" s="22"/>
      <c r="D25" s="22"/>
      <c r="E25" s="22"/>
      <c r="F25" s="22"/>
      <c r="G25" s="22"/>
      <c r="H25" s="22"/>
      <c r="I25" s="22"/>
      <c r="J25" s="22"/>
      <c r="K25" s="22"/>
      <c r="L25" s="22"/>
      <c r="M25" s="22"/>
      <c r="N25" s="22"/>
      <c r="O25" s="22"/>
      <c r="P25" s="22"/>
      <c r="Q25" s="22"/>
      <c r="R25" s="22"/>
      <c r="S25" s="22"/>
    </row>
    <row r="26" spans="1:19" s="1" customFormat="1" ht="9.9499999999999993" customHeight="1" x14ac:dyDescent="0.25">
      <c r="A26" s="10"/>
      <c r="B26" s="10"/>
      <c r="C26" s="10"/>
      <c r="D26" s="10"/>
      <c r="E26" s="10"/>
      <c r="F26" s="10"/>
      <c r="G26" s="10"/>
      <c r="H26" s="10"/>
      <c r="I26" s="10"/>
      <c r="J26" s="10"/>
      <c r="K26" s="10"/>
      <c r="L26" s="10"/>
      <c r="M26" s="10"/>
      <c r="N26" s="10"/>
      <c r="O26" s="10"/>
      <c r="P26" s="10"/>
      <c r="R26" s="10"/>
      <c r="S26" s="10"/>
    </row>
    <row r="27" spans="1:19" s="1" customFormat="1" ht="15" customHeight="1" x14ac:dyDescent="0.25">
      <c r="A27" s="53"/>
      <c r="B27" s="10"/>
      <c r="C27" s="10"/>
      <c r="D27" s="10"/>
      <c r="E27" s="10"/>
      <c r="F27" s="10"/>
      <c r="G27" s="10"/>
      <c r="H27" s="10"/>
      <c r="I27" s="10"/>
      <c r="J27" s="10"/>
      <c r="K27" s="10"/>
      <c r="L27" s="10"/>
      <c r="M27" s="10"/>
      <c r="N27" s="10"/>
      <c r="O27" s="10"/>
      <c r="P27" s="10"/>
      <c r="R27" s="10"/>
      <c r="S27" s="10"/>
    </row>
    <row r="28" spans="1:19" x14ac:dyDescent="0.25">
      <c r="A28" s="53"/>
    </row>
  </sheetData>
  <mergeCells count="28">
    <mergeCell ref="A23:S23"/>
    <mergeCell ref="I3:P3"/>
    <mergeCell ref="I6:P6"/>
    <mergeCell ref="C7:P7"/>
    <mergeCell ref="M4:M5"/>
    <mergeCell ref="N4:N5"/>
    <mergeCell ref="O4:O5"/>
    <mergeCell ref="P4:P5"/>
    <mergeCell ref="E6:G6"/>
    <mergeCell ref="S3:S6"/>
    <mergeCell ref="C4:C6"/>
    <mergeCell ref="D4:D6"/>
    <mergeCell ref="A1:Q1"/>
    <mergeCell ref="R1:S1"/>
    <mergeCell ref="J4:J5"/>
    <mergeCell ref="K4:K5"/>
    <mergeCell ref="L4:L5"/>
    <mergeCell ref="A3:A8"/>
    <mergeCell ref="B3:B6"/>
    <mergeCell ref="C3:G3"/>
    <mergeCell ref="H3:H6"/>
    <mergeCell ref="E4:E5"/>
    <mergeCell ref="F4:F5"/>
    <mergeCell ref="G4:G5"/>
    <mergeCell ref="I4:I5"/>
    <mergeCell ref="Q3:Q6"/>
    <mergeCell ref="R3:R6"/>
    <mergeCell ref="Q7:S7"/>
  </mergeCells>
  <hyperlinks>
    <hyperlink ref="R1" location="Inhalt!A1" display="→ Inhalt"/>
  </hyperlinks>
  <pageMargins left="0.19685039370078741" right="0.19685039370078741" top="0.59055118110236227" bottom="0.59055118110236227" header="0.31496062992125984" footer="0.31496062992125984"/>
  <pageSetup paperSize="9" scale="94"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5"/>
  <sheetViews>
    <sheetView showGridLines="0" workbookViewId="0">
      <selection sqref="A1:L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3" t="s">
        <v>720</v>
      </c>
      <c r="B1" s="183"/>
      <c r="C1" s="183"/>
      <c r="D1" s="183"/>
      <c r="E1" s="183"/>
      <c r="F1" s="183"/>
      <c r="G1" s="183"/>
      <c r="H1" s="183"/>
      <c r="I1" s="183"/>
      <c r="J1" s="183"/>
      <c r="K1" s="183"/>
      <c r="L1" s="183"/>
      <c r="M1" s="195" t="s">
        <v>697</v>
      </c>
      <c r="N1" s="195"/>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198" t="s">
        <v>1</v>
      </c>
      <c r="B3" s="207" t="s">
        <v>594</v>
      </c>
      <c r="C3" s="211"/>
      <c r="D3" s="115" t="s">
        <v>554</v>
      </c>
      <c r="E3" s="94"/>
      <c r="F3" s="94"/>
      <c r="G3" s="94"/>
      <c r="H3" s="94"/>
      <c r="I3" s="94"/>
      <c r="J3" s="94"/>
      <c r="K3" s="95"/>
      <c r="L3" s="196" t="s">
        <v>603</v>
      </c>
      <c r="M3" s="196" t="s">
        <v>591</v>
      </c>
      <c r="N3" s="207" t="s">
        <v>592</v>
      </c>
    </row>
    <row r="4" spans="1:15" s="1" customFormat="1" ht="17.100000000000001" customHeight="1" x14ac:dyDescent="0.25">
      <c r="A4" s="198"/>
      <c r="B4" s="209"/>
      <c r="C4" s="212"/>
      <c r="D4" s="196" t="s">
        <v>596</v>
      </c>
      <c r="E4" s="196" t="s">
        <v>597</v>
      </c>
      <c r="F4" s="196" t="s">
        <v>584</v>
      </c>
      <c r="G4" s="196" t="s">
        <v>598</v>
      </c>
      <c r="H4" s="196" t="s">
        <v>599</v>
      </c>
      <c r="I4" s="196" t="s">
        <v>600</v>
      </c>
      <c r="J4" s="196" t="s">
        <v>601</v>
      </c>
      <c r="K4" s="196" t="s">
        <v>602</v>
      </c>
      <c r="L4" s="199"/>
      <c r="M4" s="199"/>
      <c r="N4" s="208"/>
    </row>
    <row r="5" spans="1:15" s="1" customFormat="1" ht="39.950000000000003" customHeight="1" x14ac:dyDescent="0.25">
      <c r="A5" s="198"/>
      <c r="B5" s="196" t="s">
        <v>568</v>
      </c>
      <c r="C5" s="196" t="s">
        <v>595</v>
      </c>
      <c r="D5" s="197"/>
      <c r="E5" s="197"/>
      <c r="F5" s="197"/>
      <c r="G5" s="197"/>
      <c r="H5" s="197"/>
      <c r="I5" s="197"/>
      <c r="J5" s="197"/>
      <c r="K5" s="197"/>
      <c r="L5" s="199"/>
      <c r="M5" s="199"/>
      <c r="N5" s="208"/>
    </row>
    <row r="6" spans="1:15" s="1" customFormat="1" ht="15" customHeight="1" x14ac:dyDescent="0.25">
      <c r="A6" s="198"/>
      <c r="B6" s="197"/>
      <c r="C6" s="197"/>
      <c r="D6" s="203" t="s">
        <v>561</v>
      </c>
      <c r="E6" s="204"/>
      <c r="F6" s="204"/>
      <c r="G6" s="204"/>
      <c r="H6" s="204"/>
      <c r="I6" s="204"/>
      <c r="J6" s="204"/>
      <c r="K6" s="206"/>
      <c r="L6" s="197"/>
      <c r="M6" s="197"/>
      <c r="N6" s="209"/>
    </row>
    <row r="7" spans="1:15" s="1" customFormat="1" ht="15" customHeight="1" x14ac:dyDescent="0.25">
      <c r="A7" s="198"/>
      <c r="B7" s="100" t="s">
        <v>560</v>
      </c>
      <c r="C7" s="203" t="s">
        <v>565</v>
      </c>
      <c r="D7" s="204"/>
      <c r="E7" s="204"/>
      <c r="F7" s="204"/>
      <c r="G7" s="204"/>
      <c r="H7" s="204"/>
      <c r="I7" s="204"/>
      <c r="J7" s="204"/>
      <c r="K7" s="206"/>
      <c r="L7" s="203" t="s">
        <v>566</v>
      </c>
      <c r="M7" s="204"/>
      <c r="N7" s="204"/>
    </row>
    <row r="8" spans="1:15" s="1" customFormat="1" ht="15" customHeight="1" x14ac:dyDescent="0.25">
      <c r="A8" s="198"/>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96</v>
      </c>
      <c r="B9" s="36">
        <v>20145</v>
      </c>
      <c r="C9" s="101">
        <v>4.4039525173250551</v>
      </c>
      <c r="D9" s="101">
        <v>13.080168776371307</v>
      </c>
      <c r="E9" s="101">
        <v>62.521717547778607</v>
      </c>
      <c r="F9" s="101">
        <v>67.336808140977908</v>
      </c>
      <c r="G9" s="101">
        <v>22.511789525936958</v>
      </c>
      <c r="H9" s="101">
        <v>31.571109456440805</v>
      </c>
      <c r="I9" s="101">
        <v>17.622238768925293</v>
      </c>
      <c r="J9" s="101">
        <v>73.318441300570868</v>
      </c>
      <c r="K9" s="101">
        <v>1.0672623479771655</v>
      </c>
      <c r="L9" s="101">
        <v>3.1</v>
      </c>
      <c r="M9" s="101">
        <v>24.6</v>
      </c>
      <c r="N9" s="101">
        <v>21.6</v>
      </c>
    </row>
    <row r="10" spans="1:15" s="18" customFormat="1" ht="15.75" x14ac:dyDescent="0.25">
      <c r="A10" s="42" t="s">
        <v>97</v>
      </c>
      <c r="B10" s="36">
        <v>18930</v>
      </c>
      <c r="C10" s="101">
        <v>4.1508606512443809</v>
      </c>
      <c r="D10" s="101">
        <v>6.6296883254094032</v>
      </c>
      <c r="E10" s="101">
        <v>65.240359218172216</v>
      </c>
      <c r="F10" s="101">
        <v>66.904384574749074</v>
      </c>
      <c r="G10" s="101">
        <v>23.692551505546753</v>
      </c>
      <c r="H10" s="101">
        <v>24.511357633386158</v>
      </c>
      <c r="I10" s="101">
        <v>15.02905441098785</v>
      </c>
      <c r="J10" s="101">
        <v>81.246698362387747</v>
      </c>
      <c r="K10" s="101">
        <v>1.2150026413100898</v>
      </c>
      <c r="L10" s="101">
        <v>2.1</v>
      </c>
      <c r="M10" s="101">
        <v>25.9</v>
      </c>
      <c r="N10" s="101">
        <v>23.9</v>
      </c>
    </row>
    <row r="11" spans="1:15" s="1" customFormat="1" ht="15" customHeight="1" x14ac:dyDescent="0.25">
      <c r="A11" s="42" t="s">
        <v>98</v>
      </c>
      <c r="B11" s="8">
        <v>24620</v>
      </c>
      <c r="C11" s="102">
        <v>5.1549953412410092</v>
      </c>
      <c r="D11" s="102">
        <v>5.1380991064175463</v>
      </c>
      <c r="E11" s="102">
        <v>65.109666937449234</v>
      </c>
      <c r="F11" s="102">
        <v>66.510966693744919</v>
      </c>
      <c r="G11" s="102">
        <v>24.735987002437042</v>
      </c>
      <c r="H11" s="102">
        <v>25.852965069049553</v>
      </c>
      <c r="I11" s="102">
        <v>16.246953696181965</v>
      </c>
      <c r="J11" s="102">
        <v>80.503655564581635</v>
      </c>
      <c r="K11" s="102">
        <v>1.0154346060113728</v>
      </c>
      <c r="L11" s="102">
        <v>1.7</v>
      </c>
      <c r="M11" s="102">
        <v>25.4</v>
      </c>
      <c r="N11" s="102">
        <v>23.8</v>
      </c>
    </row>
    <row r="12" spans="1:15" s="1" customFormat="1" ht="15" customHeight="1" x14ac:dyDescent="0.25">
      <c r="A12" s="42" t="s">
        <v>99</v>
      </c>
      <c r="B12" s="8">
        <v>35835</v>
      </c>
      <c r="C12" s="102">
        <v>7.1176038294237989</v>
      </c>
      <c r="D12" s="102">
        <v>3.5998325659271662</v>
      </c>
      <c r="E12" s="102">
        <v>65.11790149295382</v>
      </c>
      <c r="F12" s="102">
        <v>64.643504953257988</v>
      </c>
      <c r="G12" s="102">
        <v>27.794056090414401</v>
      </c>
      <c r="H12" s="102">
        <v>27.947537323845403</v>
      </c>
      <c r="I12" s="102">
        <v>18.250313938886563</v>
      </c>
      <c r="J12" s="102">
        <v>78.959118180549737</v>
      </c>
      <c r="K12" s="102">
        <v>0.94879307939165625</v>
      </c>
      <c r="L12" s="102">
        <v>1.5</v>
      </c>
      <c r="M12" s="102">
        <v>24.8</v>
      </c>
      <c r="N12" s="102">
        <v>23.5</v>
      </c>
    </row>
    <row r="13" spans="1:15" s="1" customFormat="1" ht="15" customHeight="1" x14ac:dyDescent="0.25">
      <c r="A13" s="42" t="s">
        <v>100</v>
      </c>
      <c r="B13" s="8">
        <v>47130</v>
      </c>
      <c r="C13" s="102">
        <v>9.315610021248208</v>
      </c>
      <c r="D13" s="102">
        <v>3.1826861871419476</v>
      </c>
      <c r="E13" s="102">
        <v>65.085932527052833</v>
      </c>
      <c r="F13" s="102">
        <v>64.470613197538725</v>
      </c>
      <c r="G13" s="102">
        <v>27.97581158497772</v>
      </c>
      <c r="H13" s="102">
        <v>27.837895183534904</v>
      </c>
      <c r="I13" s="102">
        <v>17.982176957352006</v>
      </c>
      <c r="J13" s="102">
        <v>78.591130914491828</v>
      </c>
      <c r="K13" s="102">
        <v>1.0502864417568427</v>
      </c>
      <c r="L13" s="102">
        <v>1.4</v>
      </c>
      <c r="M13" s="102">
        <v>25</v>
      </c>
      <c r="N13" s="102">
        <v>23.8</v>
      </c>
    </row>
    <row r="14" spans="1:15" s="1" customFormat="1" ht="15" customHeight="1" x14ac:dyDescent="0.25">
      <c r="A14" s="42" t="s">
        <v>101</v>
      </c>
      <c r="B14" s="8">
        <v>65920</v>
      </c>
      <c r="C14" s="102">
        <v>11.989269312963216</v>
      </c>
      <c r="D14" s="102">
        <v>2.722997572815534</v>
      </c>
      <c r="E14" s="102">
        <v>64.570691747572809</v>
      </c>
      <c r="F14" s="102">
        <v>63.235740291262132</v>
      </c>
      <c r="G14" s="102">
        <v>28.959344660194176</v>
      </c>
      <c r="H14" s="102">
        <v>28.125</v>
      </c>
      <c r="I14" s="102">
        <v>17.809466019417474</v>
      </c>
      <c r="J14" s="102">
        <v>77.267900485436897</v>
      </c>
      <c r="K14" s="102">
        <v>1.1225728155339805</v>
      </c>
      <c r="L14" s="102">
        <v>1.3</v>
      </c>
      <c r="M14" s="102">
        <v>25.3</v>
      </c>
      <c r="N14" s="102">
        <v>24.1</v>
      </c>
    </row>
    <row r="15" spans="1:15" s="1" customFormat="1" ht="15" customHeight="1" x14ac:dyDescent="0.25">
      <c r="A15" s="42" t="s">
        <v>102</v>
      </c>
      <c r="B15" s="8">
        <v>110335</v>
      </c>
      <c r="C15" s="102">
        <v>17.972064991652076</v>
      </c>
      <c r="D15" s="102">
        <v>2.3020800290025831</v>
      </c>
      <c r="E15" s="102">
        <v>65.749762088185975</v>
      </c>
      <c r="F15" s="102">
        <v>63.515656863189378</v>
      </c>
      <c r="G15" s="102">
        <v>28.875696741741063</v>
      </c>
      <c r="H15" s="102">
        <v>27.489010740019033</v>
      </c>
      <c r="I15" s="102">
        <v>16.445370915847192</v>
      </c>
      <c r="J15" s="102">
        <v>76.698237186749438</v>
      </c>
      <c r="K15" s="102">
        <v>0.82476095527257898</v>
      </c>
      <c r="L15" s="102">
        <v>1.1000000000000001</v>
      </c>
      <c r="M15" s="102">
        <v>25</v>
      </c>
      <c r="N15" s="102">
        <v>23.9</v>
      </c>
    </row>
    <row r="16" spans="1:15" s="1" customFormat="1" ht="15" customHeight="1" x14ac:dyDescent="0.25">
      <c r="A16" s="42" t="s">
        <v>103</v>
      </c>
      <c r="B16" s="8">
        <v>177900</v>
      </c>
      <c r="C16" s="102">
        <v>23.836960017150819</v>
      </c>
      <c r="D16" s="102">
        <v>2.3524451939291735</v>
      </c>
      <c r="E16" s="102">
        <v>67.346824058459802</v>
      </c>
      <c r="F16" s="102">
        <v>62.594154019111862</v>
      </c>
      <c r="G16" s="102">
        <v>29.865092748735243</v>
      </c>
      <c r="H16" s="102">
        <v>25.890949971894322</v>
      </c>
      <c r="I16" s="102">
        <v>15.297920179876336</v>
      </c>
      <c r="J16" s="102">
        <v>77.740303541315342</v>
      </c>
      <c r="K16" s="102">
        <v>0.75885328836424959</v>
      </c>
      <c r="L16" s="102">
        <v>1.1000000000000001</v>
      </c>
      <c r="M16" s="102">
        <v>25.2</v>
      </c>
      <c r="N16" s="102">
        <v>24.2</v>
      </c>
    </row>
    <row r="17" spans="1:18" s="1" customFormat="1" ht="15" customHeight="1" x14ac:dyDescent="0.25">
      <c r="A17" s="42" t="s">
        <v>791</v>
      </c>
      <c r="B17" s="8">
        <v>349810</v>
      </c>
      <c r="C17" s="102">
        <v>33.757786602459866</v>
      </c>
      <c r="D17" s="102">
        <v>2.1926188502329835</v>
      </c>
      <c r="E17" s="102">
        <v>69.17040679225866</v>
      </c>
      <c r="F17" s="102">
        <v>60.757268231325575</v>
      </c>
      <c r="G17" s="102">
        <v>31.328435436379749</v>
      </c>
      <c r="H17" s="102">
        <v>25.852605700237273</v>
      </c>
      <c r="I17" s="102">
        <v>15.848603527629285</v>
      </c>
      <c r="J17" s="102">
        <v>78.529773305508698</v>
      </c>
      <c r="K17" s="102">
        <v>0.62319544895800583</v>
      </c>
      <c r="L17" s="102">
        <v>1.1000000000000001</v>
      </c>
      <c r="M17" s="102">
        <v>25.1</v>
      </c>
      <c r="N17" s="102">
        <v>24.1</v>
      </c>
    </row>
    <row r="18" spans="1:18" s="1" customFormat="1" ht="15" customHeight="1" x14ac:dyDescent="0.25">
      <c r="A18" s="42" t="s">
        <v>104</v>
      </c>
      <c r="B18" s="8">
        <v>574945</v>
      </c>
      <c r="C18" s="102">
        <v>35.988720369060509</v>
      </c>
      <c r="D18" s="102">
        <v>3.1403003765577577</v>
      </c>
      <c r="E18" s="102">
        <v>69.207489412030711</v>
      </c>
      <c r="F18" s="102">
        <v>58.42558853455548</v>
      </c>
      <c r="G18" s="102">
        <v>23.264834027602639</v>
      </c>
      <c r="H18" s="102">
        <v>29.562827748741185</v>
      </c>
      <c r="I18" s="102">
        <v>18.937463583473203</v>
      </c>
      <c r="J18" s="102">
        <v>77.16129368896155</v>
      </c>
      <c r="K18" s="102">
        <v>0.66093278487507501</v>
      </c>
      <c r="L18" s="102">
        <v>1.4</v>
      </c>
      <c r="M18" s="102">
        <v>24.2</v>
      </c>
      <c r="N18" s="102">
        <v>22.9</v>
      </c>
    </row>
    <row r="19" spans="1:18" s="1" customFormat="1" ht="15" customHeight="1" x14ac:dyDescent="0.25">
      <c r="A19" s="42" t="s">
        <v>108</v>
      </c>
      <c r="B19" s="8">
        <v>348640</v>
      </c>
      <c r="C19" s="102">
        <v>20.743737728327481</v>
      </c>
      <c r="D19" s="102">
        <v>4.7398462597521798</v>
      </c>
      <c r="E19" s="102">
        <v>70.35050481872419</v>
      </c>
      <c r="F19" s="102">
        <v>61.979405690683798</v>
      </c>
      <c r="G19" s="102">
        <v>24.443552088113815</v>
      </c>
      <c r="H19" s="102">
        <v>26.811324001835704</v>
      </c>
      <c r="I19" s="102">
        <v>15.984970169802661</v>
      </c>
      <c r="J19" s="102">
        <v>77.537000917852225</v>
      </c>
      <c r="K19" s="102">
        <v>0.55644791188618636</v>
      </c>
      <c r="L19" s="102">
        <v>2.1</v>
      </c>
      <c r="M19" s="102">
        <v>24.5</v>
      </c>
      <c r="N19" s="102">
        <v>22.5</v>
      </c>
    </row>
    <row r="20" spans="1:18" s="1" customFormat="1" ht="15" customHeight="1" x14ac:dyDescent="0.25">
      <c r="A20" s="42" t="s">
        <v>712</v>
      </c>
      <c r="B20" s="8">
        <v>306095</v>
      </c>
      <c r="C20" s="102">
        <v>17.179458397642765</v>
      </c>
      <c r="D20" s="102">
        <v>6.6400953952204382</v>
      </c>
      <c r="E20" s="102">
        <v>68.452604583544328</v>
      </c>
      <c r="F20" s="102">
        <v>62.710923079436121</v>
      </c>
      <c r="G20" s="102">
        <v>24.938336137473659</v>
      </c>
      <c r="H20" s="102">
        <v>26.945882814159003</v>
      </c>
      <c r="I20" s="102">
        <v>14.952874107711658</v>
      </c>
      <c r="J20" s="102">
        <v>76.064620460968001</v>
      </c>
      <c r="K20" s="102">
        <v>0.59948708734216505</v>
      </c>
      <c r="L20" s="102">
        <v>2.6</v>
      </c>
      <c r="M20" s="102">
        <v>24.8</v>
      </c>
      <c r="N20" s="102">
        <v>22.1</v>
      </c>
    </row>
    <row r="21" spans="1:18" s="1" customFormat="1" ht="15" customHeight="1" x14ac:dyDescent="0.25">
      <c r="A21" s="42" t="s">
        <v>715</v>
      </c>
      <c r="B21" s="8">
        <v>266470</v>
      </c>
      <c r="C21" s="102">
        <v>14.489034127827786</v>
      </c>
      <c r="D21" s="102">
        <v>7.9690021390775696</v>
      </c>
      <c r="E21" s="102">
        <v>65.994295793147444</v>
      </c>
      <c r="F21" s="102">
        <v>63.427402709498253</v>
      </c>
      <c r="G21" s="102">
        <v>26.19619469358652</v>
      </c>
      <c r="H21" s="102">
        <v>28.444102525612639</v>
      </c>
      <c r="I21" s="102">
        <v>15.187450744924382</v>
      </c>
      <c r="J21" s="102">
        <v>74.244755507186554</v>
      </c>
      <c r="K21" s="102">
        <v>0.65673434157691302</v>
      </c>
      <c r="L21" s="102">
        <v>2.8</v>
      </c>
      <c r="M21" s="102">
        <v>24.9</v>
      </c>
      <c r="N21" s="102">
        <v>22.1</v>
      </c>
    </row>
    <row r="22" spans="1:18" s="1" customFormat="1" ht="6" customHeight="1" x14ac:dyDescent="0.25">
      <c r="A22" s="41"/>
      <c r="B22" s="39"/>
      <c r="C22" s="35"/>
      <c r="D22" s="39"/>
      <c r="E22" s="10"/>
      <c r="F22" s="10"/>
      <c r="G22" s="10"/>
      <c r="H22" s="10"/>
      <c r="I22" s="10"/>
      <c r="J22" s="10"/>
      <c r="K22" s="10"/>
      <c r="L22" s="10"/>
      <c r="M22" s="10"/>
      <c r="N22" s="10"/>
    </row>
    <row r="23" spans="1:18" s="1" customFormat="1" ht="15" customHeight="1" x14ac:dyDescent="0.25">
      <c r="A23" s="180" t="s">
        <v>792</v>
      </c>
      <c r="B23" s="180"/>
      <c r="C23" s="180"/>
      <c r="D23" s="180"/>
      <c r="E23" s="180"/>
      <c r="F23" s="180"/>
      <c r="G23" s="180"/>
      <c r="H23" s="180"/>
      <c r="I23" s="180"/>
      <c r="J23" s="180"/>
      <c r="K23" s="180"/>
      <c r="L23" s="180"/>
      <c r="M23" s="180"/>
      <c r="N23" s="180"/>
      <c r="O23" s="92"/>
      <c r="P23" s="52"/>
      <c r="Q23" s="52"/>
      <c r="R23" s="52"/>
    </row>
    <row r="24" spans="1:18" s="1" customFormat="1" ht="9.9499999999999993" customHeight="1" x14ac:dyDescent="0.25">
      <c r="A24" s="10"/>
      <c r="B24" s="10"/>
      <c r="C24" s="35"/>
      <c r="D24" s="10"/>
      <c r="E24" s="10"/>
      <c r="F24" s="10"/>
      <c r="G24" s="10"/>
      <c r="H24" s="10"/>
      <c r="I24" s="10"/>
      <c r="J24" s="10"/>
      <c r="K24" s="10"/>
      <c r="L24" s="10"/>
      <c r="M24" s="10"/>
      <c r="N24" s="10"/>
    </row>
    <row r="25" spans="1:18" s="21" customFormat="1" ht="15" customHeight="1" x14ac:dyDescent="0.2">
      <c r="A25" s="22" t="s">
        <v>105</v>
      </c>
      <c r="B25" s="22"/>
      <c r="C25" s="35"/>
      <c r="D25" s="22"/>
      <c r="E25" s="22"/>
      <c r="F25" s="22"/>
      <c r="G25" s="22"/>
      <c r="H25" s="22"/>
      <c r="I25" s="22"/>
      <c r="J25" s="22"/>
      <c r="K25" s="22"/>
      <c r="L25" s="22"/>
      <c r="M25" s="22"/>
      <c r="N25" s="22"/>
    </row>
    <row r="26" spans="1:18" s="1" customFormat="1" ht="9.9499999999999993" customHeight="1" x14ac:dyDescent="0.25">
      <c r="A26" s="10"/>
      <c r="B26" s="10"/>
      <c r="C26" s="35"/>
      <c r="D26" s="10"/>
      <c r="E26" s="10"/>
      <c r="F26" s="10"/>
      <c r="G26" s="10"/>
      <c r="H26" s="10"/>
      <c r="I26" s="10"/>
      <c r="J26" s="10"/>
      <c r="K26" s="10"/>
      <c r="M26" s="10"/>
      <c r="N26" s="10"/>
    </row>
    <row r="27" spans="1:18" s="1" customFormat="1" ht="9.9499999999999993" customHeight="1" x14ac:dyDescent="0.25">
      <c r="A27" s="10"/>
      <c r="B27" s="10"/>
      <c r="C27" s="35"/>
      <c r="D27" s="10"/>
      <c r="E27" s="10"/>
      <c r="F27" s="10"/>
      <c r="G27" s="10"/>
      <c r="H27" s="10"/>
      <c r="I27" s="10"/>
      <c r="J27" s="10"/>
      <c r="K27" s="10"/>
      <c r="M27" s="10"/>
      <c r="N27" s="10"/>
    </row>
    <row r="28" spans="1:18" s="1" customFormat="1" ht="15" customHeight="1" x14ac:dyDescent="0.25">
      <c r="A28" s="10"/>
      <c r="B28" s="10"/>
      <c r="C28" s="35"/>
      <c r="D28" s="10"/>
      <c r="E28" s="10"/>
      <c r="F28" s="10"/>
      <c r="G28" s="10"/>
      <c r="H28" s="10"/>
      <c r="I28" s="10"/>
      <c r="J28" s="10"/>
      <c r="K28" s="10"/>
      <c r="M28" s="10"/>
      <c r="N28" s="10"/>
    </row>
    <row r="29" spans="1:18" x14ac:dyDescent="0.25">
      <c r="C29" s="35"/>
    </row>
    <row r="30" spans="1:18" ht="20.25" x14ac:dyDescent="0.25">
      <c r="A30" s="210"/>
      <c r="B30" s="210"/>
      <c r="C30" s="210"/>
      <c r="D30" s="210"/>
      <c r="E30" s="210"/>
      <c r="F30" s="210"/>
      <c r="G30" s="210"/>
      <c r="H30" s="210"/>
      <c r="I30" s="210"/>
      <c r="J30" s="210"/>
      <c r="K30" s="210"/>
      <c r="M30" s="11"/>
      <c r="N30" s="11"/>
    </row>
    <row r="31" spans="1:18" x14ac:dyDescent="0.25">
      <c r="C31" s="39"/>
    </row>
    <row r="32" spans="1:18" x14ac:dyDescent="0.25">
      <c r="C32" s="10"/>
    </row>
    <row r="33" spans="3:3" x14ac:dyDescent="0.25">
      <c r="C33" s="22"/>
    </row>
    <row r="34" spans="3:3" x14ac:dyDescent="0.25">
      <c r="C34" s="10"/>
    </row>
    <row r="35" spans="3:3" x14ac:dyDescent="0.25">
      <c r="C35" s="10"/>
    </row>
  </sheetData>
  <mergeCells count="22">
    <mergeCell ref="N3:N6"/>
    <mergeCell ref="B5:B6"/>
    <mergeCell ref="D6:K6"/>
    <mergeCell ref="C7:K7"/>
    <mergeCell ref="A1:L1"/>
    <mergeCell ref="M1:N1"/>
    <mergeCell ref="A30:K30"/>
    <mergeCell ref="A3:A8"/>
    <mergeCell ref="B3:C4"/>
    <mergeCell ref="C5:C6"/>
    <mergeCell ref="D4:D5"/>
    <mergeCell ref="E4:E5"/>
    <mergeCell ref="F4:F5"/>
    <mergeCell ref="G4:G5"/>
    <mergeCell ref="H4:H5"/>
    <mergeCell ref="I4:I5"/>
    <mergeCell ref="J4:J5"/>
    <mergeCell ref="K4:K5"/>
    <mergeCell ref="A23:N23"/>
    <mergeCell ref="L7:N7"/>
    <mergeCell ref="L3:L6"/>
    <mergeCell ref="M3:M6"/>
  </mergeCells>
  <hyperlinks>
    <hyperlink ref="M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4"/>
  <sheetViews>
    <sheetView showGridLines="0" workbookViewId="0">
      <selection sqref="A1:L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3" t="s">
        <v>718</v>
      </c>
      <c r="B1" s="183"/>
      <c r="C1" s="183"/>
      <c r="D1" s="183"/>
      <c r="E1" s="183"/>
      <c r="F1" s="183"/>
      <c r="G1" s="183"/>
      <c r="H1" s="183"/>
      <c r="I1" s="183"/>
      <c r="J1" s="183"/>
      <c r="K1" s="183"/>
      <c r="L1" s="183"/>
      <c r="M1" s="195" t="s">
        <v>697</v>
      </c>
      <c r="N1" s="195"/>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198" t="s">
        <v>1</v>
      </c>
      <c r="B3" s="207" t="s">
        <v>605</v>
      </c>
      <c r="C3" s="211"/>
      <c r="D3" s="115" t="s">
        <v>554</v>
      </c>
      <c r="E3" s="94"/>
      <c r="F3" s="94"/>
      <c r="G3" s="94"/>
      <c r="H3" s="94"/>
      <c r="I3" s="94"/>
      <c r="J3" s="94"/>
      <c r="K3" s="95"/>
      <c r="L3" s="196" t="s">
        <v>603</v>
      </c>
      <c r="M3" s="196" t="s">
        <v>591</v>
      </c>
      <c r="N3" s="207" t="s">
        <v>592</v>
      </c>
    </row>
    <row r="4" spans="1:15" s="1" customFormat="1" ht="17.100000000000001" customHeight="1" x14ac:dyDescent="0.25">
      <c r="A4" s="198"/>
      <c r="B4" s="209"/>
      <c r="C4" s="212"/>
      <c r="D4" s="196" t="s">
        <v>596</v>
      </c>
      <c r="E4" s="196" t="s">
        <v>597</v>
      </c>
      <c r="F4" s="196" t="s">
        <v>584</v>
      </c>
      <c r="G4" s="196" t="s">
        <v>598</v>
      </c>
      <c r="H4" s="196" t="s">
        <v>599</v>
      </c>
      <c r="I4" s="196" t="s">
        <v>600</v>
      </c>
      <c r="J4" s="196" t="s">
        <v>601</v>
      </c>
      <c r="K4" s="196" t="s">
        <v>602</v>
      </c>
      <c r="L4" s="199"/>
      <c r="M4" s="199"/>
      <c r="N4" s="208"/>
    </row>
    <row r="5" spans="1:15" s="1" customFormat="1" ht="39.950000000000003" customHeight="1" x14ac:dyDescent="0.25">
      <c r="A5" s="198"/>
      <c r="B5" s="196" t="s">
        <v>568</v>
      </c>
      <c r="C5" s="196" t="s">
        <v>595</v>
      </c>
      <c r="D5" s="197"/>
      <c r="E5" s="197"/>
      <c r="F5" s="197"/>
      <c r="G5" s="197"/>
      <c r="H5" s="197"/>
      <c r="I5" s="197"/>
      <c r="J5" s="197"/>
      <c r="K5" s="197"/>
      <c r="L5" s="199"/>
      <c r="M5" s="199"/>
      <c r="N5" s="208"/>
    </row>
    <row r="6" spans="1:15" s="1" customFormat="1" ht="15" customHeight="1" x14ac:dyDescent="0.25">
      <c r="A6" s="198"/>
      <c r="B6" s="197"/>
      <c r="C6" s="197"/>
      <c r="D6" s="203" t="s">
        <v>562</v>
      </c>
      <c r="E6" s="204"/>
      <c r="F6" s="204"/>
      <c r="G6" s="204"/>
      <c r="H6" s="204"/>
      <c r="I6" s="204"/>
      <c r="J6" s="204"/>
      <c r="K6" s="206"/>
      <c r="L6" s="197"/>
      <c r="M6" s="197"/>
      <c r="N6" s="209"/>
    </row>
    <row r="7" spans="1:15" s="1" customFormat="1" ht="15" customHeight="1" x14ac:dyDescent="0.25">
      <c r="A7" s="198"/>
      <c r="B7" s="100" t="s">
        <v>560</v>
      </c>
      <c r="C7" s="203" t="s">
        <v>565</v>
      </c>
      <c r="D7" s="204"/>
      <c r="E7" s="204"/>
      <c r="F7" s="204"/>
      <c r="G7" s="204"/>
      <c r="H7" s="204"/>
      <c r="I7" s="204"/>
      <c r="J7" s="204"/>
      <c r="K7" s="206"/>
      <c r="L7" s="203" t="s">
        <v>566</v>
      </c>
      <c r="M7" s="204"/>
      <c r="N7" s="204"/>
    </row>
    <row r="8" spans="1:15" s="1" customFormat="1" ht="15" customHeight="1" x14ac:dyDescent="0.25">
      <c r="A8" s="198"/>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96</v>
      </c>
      <c r="B9" s="36">
        <v>164350</v>
      </c>
      <c r="C9" s="101">
        <v>35.928994600266705</v>
      </c>
      <c r="D9" s="101">
        <v>14.965013690295102</v>
      </c>
      <c r="E9" s="101">
        <v>53.516884697292362</v>
      </c>
      <c r="F9" s="101">
        <v>54.061454213568602</v>
      </c>
      <c r="G9" s="101">
        <v>36.394888956495286</v>
      </c>
      <c r="H9" s="101">
        <v>28.828719196836019</v>
      </c>
      <c r="I9" s="101">
        <v>24.274414359598417</v>
      </c>
      <c r="J9" s="101">
        <v>73.051414663827202</v>
      </c>
      <c r="K9" s="101">
        <v>4.797687861271676</v>
      </c>
      <c r="L9" s="101">
        <v>10.7</v>
      </c>
      <c r="M9" s="101">
        <v>31.4</v>
      </c>
      <c r="N9" s="101">
        <v>20.8</v>
      </c>
    </row>
    <row r="10" spans="1:15" s="18" customFormat="1" ht="15.75" x14ac:dyDescent="0.25">
      <c r="A10" s="42" t="s">
        <v>97</v>
      </c>
      <c r="B10" s="36">
        <v>150795</v>
      </c>
      <c r="C10" s="101">
        <v>33.065453349413438</v>
      </c>
      <c r="D10" s="101">
        <v>16.651745747538047</v>
      </c>
      <c r="E10" s="101">
        <v>52.730528200537151</v>
      </c>
      <c r="F10" s="101">
        <v>54.773036241254687</v>
      </c>
      <c r="G10" s="101">
        <v>35.594681521270601</v>
      </c>
      <c r="H10" s="101">
        <v>29.364368845120861</v>
      </c>
      <c r="I10" s="101">
        <v>24.410623694419577</v>
      </c>
      <c r="J10" s="101">
        <v>72.005039954905669</v>
      </c>
      <c r="K10" s="101">
        <v>5.3284260088199211</v>
      </c>
      <c r="L10" s="101">
        <v>11.2</v>
      </c>
      <c r="M10" s="101">
        <v>31.6</v>
      </c>
      <c r="N10" s="101">
        <v>20.5</v>
      </c>
    </row>
    <row r="11" spans="1:15" s="1" customFormat="1" ht="15" customHeight="1" x14ac:dyDescent="0.25">
      <c r="A11" s="42" t="s">
        <v>98</v>
      </c>
      <c r="B11" s="8">
        <v>158735</v>
      </c>
      <c r="C11" s="102">
        <v>33.236319475706402</v>
      </c>
      <c r="D11" s="102">
        <v>18.502535672661985</v>
      </c>
      <c r="E11" s="102">
        <v>52.62544492392982</v>
      </c>
      <c r="F11" s="102">
        <v>55.895045201121363</v>
      </c>
      <c r="G11" s="102">
        <v>34.327653006583297</v>
      </c>
      <c r="H11" s="102">
        <v>30.19812895706681</v>
      </c>
      <c r="I11" s="102">
        <v>24.581850253567268</v>
      </c>
      <c r="J11" s="102">
        <v>71.402022238321734</v>
      </c>
      <c r="K11" s="102">
        <v>5.2477399439317098</v>
      </c>
      <c r="L11" s="102">
        <v>11.4</v>
      </c>
      <c r="M11" s="102">
        <v>31.2</v>
      </c>
      <c r="N11" s="102">
        <v>19.899999999999999</v>
      </c>
    </row>
    <row r="12" spans="1:15" s="1" customFormat="1" ht="15" customHeight="1" x14ac:dyDescent="0.25">
      <c r="A12" s="42" t="s">
        <v>99</v>
      </c>
      <c r="B12" s="8">
        <v>168205</v>
      </c>
      <c r="C12" s="102">
        <v>33.409140564482492</v>
      </c>
      <c r="D12" s="102">
        <v>19.648643024880354</v>
      </c>
      <c r="E12" s="102">
        <v>52.459796082161645</v>
      </c>
      <c r="F12" s="102">
        <v>55.991201212805805</v>
      </c>
      <c r="G12" s="102">
        <v>34.160696768823755</v>
      </c>
      <c r="H12" s="102">
        <v>30.239885853571536</v>
      </c>
      <c r="I12" s="102">
        <v>24.517701614101838</v>
      </c>
      <c r="J12" s="102">
        <v>71.246395767069941</v>
      </c>
      <c r="K12" s="102">
        <v>5.2852174430011001</v>
      </c>
      <c r="L12" s="102">
        <v>11.7</v>
      </c>
      <c r="M12" s="102">
        <v>31.3</v>
      </c>
      <c r="N12" s="102">
        <v>19.7</v>
      </c>
    </row>
    <row r="13" spans="1:15" s="1" customFormat="1" ht="15" customHeight="1" x14ac:dyDescent="0.25">
      <c r="A13" s="42" t="s">
        <v>100</v>
      </c>
      <c r="B13" s="8">
        <v>151045</v>
      </c>
      <c r="C13" s="102">
        <v>29.855215694025794</v>
      </c>
      <c r="D13" s="102">
        <v>19.312125525505643</v>
      </c>
      <c r="E13" s="102">
        <v>52.411532986858219</v>
      </c>
      <c r="F13" s="102">
        <v>55.102783938561359</v>
      </c>
      <c r="G13" s="102">
        <v>34.506272965010425</v>
      </c>
      <c r="H13" s="102">
        <v>29.074116985004469</v>
      </c>
      <c r="I13" s="102">
        <v>23.519480949385944</v>
      </c>
      <c r="J13" s="102">
        <v>71.458836770498863</v>
      </c>
      <c r="K13" s="102">
        <v>5.9518686484160348</v>
      </c>
      <c r="L13" s="102">
        <v>11.9</v>
      </c>
      <c r="M13" s="102">
        <v>32.200000000000003</v>
      </c>
      <c r="N13" s="102">
        <v>20.3</v>
      </c>
    </row>
    <row r="14" spans="1:15" s="1" customFormat="1" ht="15" customHeight="1" x14ac:dyDescent="0.25">
      <c r="A14" s="42" t="s">
        <v>101</v>
      </c>
      <c r="B14" s="8">
        <v>165610</v>
      </c>
      <c r="C14" s="102">
        <v>30.120492884099487</v>
      </c>
      <c r="D14" s="102">
        <v>19.491576595616205</v>
      </c>
      <c r="E14" s="102">
        <v>52.690054948372683</v>
      </c>
      <c r="F14" s="102">
        <v>55.165750860455283</v>
      </c>
      <c r="G14" s="102">
        <v>34.641627921019264</v>
      </c>
      <c r="H14" s="102">
        <v>28.866010506611918</v>
      </c>
      <c r="I14" s="102">
        <v>22.969627437956646</v>
      </c>
      <c r="J14" s="102">
        <v>71.577803272749236</v>
      </c>
      <c r="K14" s="102">
        <v>5.8058088279693258</v>
      </c>
      <c r="L14" s="102">
        <v>11.9</v>
      </c>
      <c r="M14" s="102">
        <v>32.200000000000003</v>
      </c>
      <c r="N14" s="102">
        <v>20.399999999999999</v>
      </c>
    </row>
    <row r="15" spans="1:15" s="1" customFormat="1" ht="15" customHeight="1" x14ac:dyDescent="0.25">
      <c r="A15" s="42" t="s">
        <v>102</v>
      </c>
      <c r="B15" s="8">
        <v>174110</v>
      </c>
      <c r="C15" s="102">
        <v>28.360141711121067</v>
      </c>
      <c r="D15" s="102">
        <v>18.057549824823386</v>
      </c>
      <c r="E15" s="102">
        <v>53.647119637011087</v>
      </c>
      <c r="F15" s="102">
        <v>54.982482338751367</v>
      </c>
      <c r="G15" s="102">
        <v>34.624662569639881</v>
      </c>
      <c r="H15" s="102">
        <v>27.832979151111367</v>
      </c>
      <c r="I15" s="102">
        <v>21.655849750157945</v>
      </c>
      <c r="J15" s="102">
        <v>71.911435299523291</v>
      </c>
      <c r="K15" s="102">
        <v>6.0335420136695195</v>
      </c>
      <c r="L15" s="102">
        <v>11.4</v>
      </c>
      <c r="M15" s="102">
        <v>32.5</v>
      </c>
      <c r="N15" s="102">
        <v>21.1</v>
      </c>
    </row>
    <row r="16" spans="1:15" s="1" customFormat="1" ht="15" customHeight="1" x14ac:dyDescent="0.25">
      <c r="A16" s="42" t="s">
        <v>103</v>
      </c>
      <c r="B16" s="8">
        <v>208460</v>
      </c>
      <c r="C16" s="102">
        <v>27.931718297781114</v>
      </c>
      <c r="D16" s="102">
        <v>14.976494291470786</v>
      </c>
      <c r="E16" s="102">
        <v>54.955387124628224</v>
      </c>
      <c r="F16" s="102">
        <v>54.523649621030415</v>
      </c>
      <c r="G16" s="102">
        <v>34.740477789503984</v>
      </c>
      <c r="H16" s="102">
        <v>27.645591480379927</v>
      </c>
      <c r="I16" s="102">
        <v>20.682624964021876</v>
      </c>
      <c r="J16" s="102">
        <v>71.728389139403248</v>
      </c>
      <c r="K16" s="102">
        <v>5.9339921327832679</v>
      </c>
      <c r="L16" s="102">
        <v>9.9</v>
      </c>
      <c r="M16" s="102">
        <v>32.1</v>
      </c>
      <c r="N16" s="102">
        <v>22.3</v>
      </c>
    </row>
    <row r="17" spans="1:18" s="1" customFormat="1" ht="15" customHeight="1" x14ac:dyDescent="0.25">
      <c r="A17" s="42" t="s">
        <v>791</v>
      </c>
      <c r="B17" s="8">
        <v>285805</v>
      </c>
      <c r="C17" s="102">
        <v>27.581098882010355</v>
      </c>
      <c r="D17" s="102">
        <v>10.566645090183867</v>
      </c>
      <c r="E17" s="102">
        <v>59.624569199279229</v>
      </c>
      <c r="F17" s="102">
        <v>54.262521649376325</v>
      </c>
      <c r="G17" s="102">
        <v>35.26880215531569</v>
      </c>
      <c r="H17" s="102">
        <v>25.842794912615243</v>
      </c>
      <c r="I17" s="102">
        <v>18.734801700460103</v>
      </c>
      <c r="J17" s="102">
        <v>73.884291737373388</v>
      </c>
      <c r="K17" s="102">
        <v>5.0768880880320495</v>
      </c>
      <c r="L17" s="102">
        <v>7.6</v>
      </c>
      <c r="M17" s="102">
        <v>31.1</v>
      </c>
      <c r="N17" s="102">
        <v>23.6</v>
      </c>
    </row>
    <row r="18" spans="1:18" s="1" customFormat="1" ht="15" customHeight="1" x14ac:dyDescent="0.25">
      <c r="A18" s="42" t="s">
        <v>104</v>
      </c>
      <c r="B18" s="8">
        <v>599235</v>
      </c>
      <c r="C18" s="102">
        <v>37.509154528440071</v>
      </c>
      <c r="D18" s="102">
        <v>5.9375704022628852</v>
      </c>
      <c r="E18" s="102">
        <v>63.656161606047711</v>
      </c>
      <c r="F18" s="102">
        <v>55.669311705758176</v>
      </c>
      <c r="G18" s="102">
        <v>33.812277320249983</v>
      </c>
      <c r="H18" s="102">
        <v>27.932280324079869</v>
      </c>
      <c r="I18" s="102">
        <v>18.575350238220398</v>
      </c>
      <c r="J18" s="102">
        <v>73.677271854948387</v>
      </c>
      <c r="K18" s="102">
        <v>2.8110841322686424</v>
      </c>
      <c r="L18" s="102">
        <v>4.5999999999999996</v>
      </c>
      <c r="M18" s="102">
        <v>27.8</v>
      </c>
      <c r="N18" s="102">
        <v>23.3</v>
      </c>
    </row>
    <row r="19" spans="1:18" s="1" customFormat="1" ht="15" customHeight="1" x14ac:dyDescent="0.25">
      <c r="A19" s="42" t="s">
        <v>108</v>
      </c>
      <c r="B19" s="8">
        <v>888355</v>
      </c>
      <c r="C19" s="102">
        <v>52.856250371868867</v>
      </c>
      <c r="D19" s="102">
        <v>6.8840722458926891</v>
      </c>
      <c r="E19" s="102">
        <v>62.605039651940949</v>
      </c>
      <c r="F19" s="102">
        <v>57.219242307410887</v>
      </c>
      <c r="G19" s="102">
        <v>31.36246207878607</v>
      </c>
      <c r="H19" s="102">
        <v>30.868290266841523</v>
      </c>
      <c r="I19" s="102">
        <v>19.886756983413161</v>
      </c>
      <c r="J19" s="102">
        <v>71.628459343393132</v>
      </c>
      <c r="K19" s="102">
        <v>2.305384671668421</v>
      </c>
      <c r="L19" s="102">
        <v>4.3</v>
      </c>
      <c r="M19" s="102">
        <v>26.6</v>
      </c>
      <c r="N19" s="102">
        <v>22.3</v>
      </c>
    </row>
    <row r="20" spans="1:18" s="1" customFormat="1" ht="15" customHeight="1" x14ac:dyDescent="0.25">
      <c r="A20" s="42" t="s">
        <v>712</v>
      </c>
      <c r="B20" s="8">
        <v>1017760</v>
      </c>
      <c r="C20" s="102">
        <v>57.121369440157146</v>
      </c>
      <c r="D20" s="102">
        <v>8.1551642823455435</v>
      </c>
      <c r="E20" s="102">
        <v>61.550365508567836</v>
      </c>
      <c r="F20" s="102">
        <v>57.726772520044015</v>
      </c>
      <c r="G20" s="102">
        <v>30.850102185191009</v>
      </c>
      <c r="H20" s="102">
        <v>31.424402609652571</v>
      </c>
      <c r="I20" s="102">
        <v>20.468971073730547</v>
      </c>
      <c r="J20" s="102">
        <v>70.876729287847823</v>
      </c>
      <c r="K20" s="102">
        <v>2.2711641251375569</v>
      </c>
      <c r="L20" s="102">
        <v>4.9000000000000004</v>
      </c>
      <c r="M20" s="102">
        <v>26.6</v>
      </c>
      <c r="N20" s="102">
        <v>21.7</v>
      </c>
    </row>
    <row r="21" spans="1:18" s="1" customFormat="1" ht="15" customHeight="1" x14ac:dyDescent="0.25">
      <c r="A21" s="42" t="s">
        <v>715</v>
      </c>
      <c r="B21" s="8">
        <v>1090475</v>
      </c>
      <c r="C21" s="102">
        <v>59.293464519619491</v>
      </c>
      <c r="D21" s="102">
        <v>9.8833077328687047</v>
      </c>
      <c r="E21" s="102">
        <v>60.49748962608038</v>
      </c>
      <c r="F21" s="102">
        <v>58.463055090671496</v>
      </c>
      <c r="G21" s="102">
        <v>30.621059629977761</v>
      </c>
      <c r="H21" s="102">
        <v>32.649533460189367</v>
      </c>
      <c r="I21" s="102">
        <v>21.222861597010478</v>
      </c>
      <c r="J21" s="102">
        <v>69.53346018936702</v>
      </c>
      <c r="K21" s="102">
        <v>2.3109195534056259</v>
      </c>
      <c r="L21" s="102">
        <v>5.5</v>
      </c>
      <c r="M21" s="102">
        <v>26.7</v>
      </c>
      <c r="N21" s="102">
        <v>21.2</v>
      </c>
    </row>
    <row r="22" spans="1:18" s="1" customFormat="1" ht="6" customHeight="1" x14ac:dyDescent="0.25">
      <c r="A22" s="41"/>
      <c r="B22" s="39"/>
      <c r="C22" s="35"/>
      <c r="D22" s="39"/>
      <c r="E22" s="10"/>
      <c r="F22" s="10"/>
      <c r="G22" s="10"/>
      <c r="H22" s="10"/>
      <c r="I22" s="10"/>
      <c r="J22" s="10"/>
      <c r="K22" s="10"/>
      <c r="L22" s="10"/>
      <c r="M22" s="10"/>
      <c r="N22" s="10"/>
    </row>
    <row r="23" spans="1:18" s="1" customFormat="1" ht="15" customHeight="1" x14ac:dyDescent="0.25">
      <c r="A23" s="180" t="s">
        <v>792</v>
      </c>
      <c r="B23" s="180"/>
      <c r="C23" s="180"/>
      <c r="D23" s="180"/>
      <c r="E23" s="180"/>
      <c r="F23" s="180"/>
      <c r="G23" s="180"/>
      <c r="H23" s="180"/>
      <c r="I23" s="180"/>
      <c r="J23" s="180"/>
      <c r="K23" s="180"/>
      <c r="L23" s="180"/>
      <c r="M23" s="180"/>
      <c r="N23" s="180"/>
      <c r="O23" s="92"/>
      <c r="P23" s="52"/>
      <c r="Q23" s="52"/>
      <c r="R23" s="52"/>
    </row>
    <row r="24" spans="1:18" s="1" customFormat="1" ht="9.9499999999999993" customHeight="1" x14ac:dyDescent="0.25">
      <c r="A24" s="10"/>
      <c r="B24" s="10"/>
      <c r="C24" s="35"/>
      <c r="D24" s="10"/>
      <c r="E24" s="10"/>
      <c r="F24" s="10"/>
      <c r="G24" s="10"/>
      <c r="H24" s="10"/>
      <c r="I24" s="10"/>
      <c r="J24" s="10"/>
      <c r="K24" s="10"/>
      <c r="L24" s="10"/>
      <c r="M24" s="10"/>
      <c r="N24" s="10"/>
    </row>
    <row r="25" spans="1:18" s="21" customFormat="1" ht="15" customHeight="1" x14ac:dyDescent="0.2">
      <c r="A25" s="22" t="s">
        <v>105</v>
      </c>
      <c r="B25" s="22"/>
      <c r="C25" s="35"/>
      <c r="D25" s="22"/>
      <c r="E25" s="22"/>
      <c r="F25" s="22"/>
      <c r="G25" s="22"/>
      <c r="H25" s="22"/>
      <c r="I25" s="22"/>
      <c r="J25" s="22"/>
      <c r="K25" s="22"/>
      <c r="L25" s="22"/>
      <c r="M25" s="22"/>
      <c r="N25" s="22"/>
    </row>
    <row r="26" spans="1:18" s="1" customFormat="1" ht="9.9499999999999993" customHeight="1" x14ac:dyDescent="0.25">
      <c r="A26" s="10"/>
      <c r="B26" s="10"/>
      <c r="C26" s="35"/>
      <c r="D26" s="10"/>
      <c r="E26" s="10"/>
      <c r="F26" s="10"/>
      <c r="G26" s="10"/>
      <c r="H26" s="10"/>
      <c r="I26" s="10"/>
      <c r="J26" s="10"/>
      <c r="K26" s="10"/>
      <c r="M26" s="10"/>
      <c r="N26" s="10"/>
    </row>
    <row r="27" spans="1:18" s="1" customFormat="1" ht="15" customHeight="1" x14ac:dyDescent="0.25">
      <c r="A27" s="10"/>
      <c r="B27" s="10"/>
      <c r="C27" s="35"/>
      <c r="D27" s="10"/>
      <c r="E27" s="10"/>
      <c r="F27" s="10"/>
      <c r="G27" s="10"/>
      <c r="H27" s="10"/>
      <c r="I27" s="10"/>
      <c r="J27" s="10"/>
      <c r="K27" s="10"/>
      <c r="M27" s="10"/>
      <c r="N27" s="10"/>
    </row>
    <row r="28" spans="1:18" x14ac:dyDescent="0.25">
      <c r="C28" s="35"/>
    </row>
    <row r="29" spans="1:18" ht="20.25" x14ac:dyDescent="0.25">
      <c r="A29" s="210"/>
      <c r="B29" s="210"/>
      <c r="C29" s="210"/>
      <c r="D29" s="210"/>
      <c r="E29" s="210"/>
      <c r="F29" s="210"/>
      <c r="G29" s="210"/>
      <c r="H29" s="210"/>
      <c r="I29" s="210"/>
      <c r="J29" s="210"/>
      <c r="K29" s="210"/>
      <c r="M29" s="11"/>
      <c r="N29" s="11"/>
    </row>
    <row r="30" spans="1:18" x14ac:dyDescent="0.25">
      <c r="C30" s="39"/>
    </row>
    <row r="31" spans="1:18" x14ac:dyDescent="0.25">
      <c r="C31" s="10"/>
    </row>
    <row r="32" spans="1:18" x14ac:dyDescent="0.25">
      <c r="C32" s="22"/>
    </row>
    <row r="33" spans="3:3" x14ac:dyDescent="0.25">
      <c r="C33" s="10"/>
    </row>
    <row r="34" spans="3:3" x14ac:dyDescent="0.25">
      <c r="C34" s="10"/>
    </row>
  </sheetData>
  <mergeCells count="22">
    <mergeCell ref="N3:N6"/>
    <mergeCell ref="D4:D5"/>
    <mergeCell ref="E4:E5"/>
    <mergeCell ref="F4:F5"/>
    <mergeCell ref="A1:L1"/>
    <mergeCell ref="M1:N1"/>
    <mergeCell ref="A29:K29"/>
    <mergeCell ref="G4:G5"/>
    <mergeCell ref="H4:H5"/>
    <mergeCell ref="I4:I5"/>
    <mergeCell ref="J4:J5"/>
    <mergeCell ref="K4:K5"/>
    <mergeCell ref="B5:B6"/>
    <mergeCell ref="C5:C6"/>
    <mergeCell ref="A3:A8"/>
    <mergeCell ref="B3:C4"/>
    <mergeCell ref="A23:N23"/>
    <mergeCell ref="L7:N7"/>
    <mergeCell ref="D6:K6"/>
    <mergeCell ref="C7:K7"/>
    <mergeCell ref="L3:L6"/>
    <mergeCell ref="M3:M6"/>
  </mergeCells>
  <hyperlinks>
    <hyperlink ref="M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4"/>
  <sheetViews>
    <sheetView showGridLines="0" workbookViewId="0">
      <selection sqref="A1:L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3" t="s">
        <v>719</v>
      </c>
      <c r="B1" s="183"/>
      <c r="C1" s="183"/>
      <c r="D1" s="183"/>
      <c r="E1" s="183"/>
      <c r="F1" s="183"/>
      <c r="G1" s="183"/>
      <c r="H1" s="183"/>
      <c r="I1" s="183"/>
      <c r="J1" s="183"/>
      <c r="K1" s="183"/>
      <c r="L1" s="183"/>
      <c r="M1" s="195" t="s">
        <v>697</v>
      </c>
      <c r="N1" s="195"/>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198" t="s">
        <v>1</v>
      </c>
      <c r="B3" s="207" t="s">
        <v>606</v>
      </c>
      <c r="C3" s="211"/>
      <c r="D3" s="115" t="s">
        <v>554</v>
      </c>
      <c r="E3" s="94"/>
      <c r="F3" s="94"/>
      <c r="G3" s="94"/>
      <c r="H3" s="94"/>
      <c r="I3" s="94"/>
      <c r="J3" s="94"/>
      <c r="K3" s="95"/>
      <c r="L3" s="196" t="s">
        <v>603</v>
      </c>
      <c r="M3" s="196" t="s">
        <v>591</v>
      </c>
      <c r="N3" s="207" t="s">
        <v>592</v>
      </c>
    </row>
    <row r="4" spans="1:15" s="1" customFormat="1" ht="17.100000000000001" customHeight="1" x14ac:dyDescent="0.25">
      <c r="A4" s="198"/>
      <c r="B4" s="209"/>
      <c r="C4" s="212"/>
      <c r="D4" s="196" t="s">
        <v>596</v>
      </c>
      <c r="E4" s="196" t="s">
        <v>597</v>
      </c>
      <c r="F4" s="196" t="s">
        <v>584</v>
      </c>
      <c r="G4" s="196" t="s">
        <v>598</v>
      </c>
      <c r="H4" s="196" t="s">
        <v>599</v>
      </c>
      <c r="I4" s="196" t="s">
        <v>600</v>
      </c>
      <c r="J4" s="196" t="s">
        <v>601</v>
      </c>
      <c r="K4" s="196" t="s">
        <v>602</v>
      </c>
      <c r="L4" s="199"/>
      <c r="M4" s="199"/>
      <c r="N4" s="208"/>
    </row>
    <row r="5" spans="1:15" s="1" customFormat="1" ht="39.950000000000003" customHeight="1" x14ac:dyDescent="0.25">
      <c r="A5" s="198"/>
      <c r="B5" s="196" t="s">
        <v>568</v>
      </c>
      <c r="C5" s="196" t="s">
        <v>595</v>
      </c>
      <c r="D5" s="197"/>
      <c r="E5" s="197"/>
      <c r="F5" s="197"/>
      <c r="G5" s="197"/>
      <c r="H5" s="197"/>
      <c r="I5" s="197"/>
      <c r="J5" s="197"/>
      <c r="K5" s="197"/>
      <c r="L5" s="199"/>
      <c r="M5" s="199"/>
      <c r="N5" s="208"/>
    </row>
    <row r="6" spans="1:15" s="1" customFormat="1" ht="15" customHeight="1" x14ac:dyDescent="0.25">
      <c r="A6" s="198"/>
      <c r="B6" s="197"/>
      <c r="C6" s="197"/>
      <c r="D6" s="203" t="s">
        <v>563</v>
      </c>
      <c r="E6" s="204"/>
      <c r="F6" s="204"/>
      <c r="G6" s="204"/>
      <c r="H6" s="204"/>
      <c r="I6" s="204"/>
      <c r="J6" s="204"/>
      <c r="K6" s="206"/>
      <c r="L6" s="197"/>
      <c r="M6" s="197"/>
      <c r="N6" s="209"/>
    </row>
    <row r="7" spans="1:15" s="1" customFormat="1" ht="15" customHeight="1" x14ac:dyDescent="0.25">
      <c r="A7" s="198"/>
      <c r="B7" s="100" t="s">
        <v>560</v>
      </c>
      <c r="C7" s="203" t="s">
        <v>565</v>
      </c>
      <c r="D7" s="204"/>
      <c r="E7" s="204"/>
      <c r="F7" s="204"/>
      <c r="G7" s="204"/>
      <c r="H7" s="204"/>
      <c r="I7" s="204"/>
      <c r="J7" s="204"/>
      <c r="K7" s="206"/>
      <c r="L7" s="203" t="s">
        <v>566</v>
      </c>
      <c r="M7" s="204"/>
      <c r="N7" s="204"/>
    </row>
    <row r="8" spans="1:15" s="1" customFormat="1" ht="15" customHeight="1" x14ac:dyDescent="0.25">
      <c r="A8" s="198"/>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96</v>
      </c>
      <c r="B9" s="36">
        <v>137650</v>
      </c>
      <c r="C9" s="101">
        <v>30.092035939925236</v>
      </c>
      <c r="D9" s="101">
        <v>5.0926262259353434</v>
      </c>
      <c r="E9" s="101">
        <v>56.08427170359608</v>
      </c>
      <c r="F9" s="101">
        <v>35.535779150018165</v>
      </c>
      <c r="G9" s="101">
        <v>51.689066472938613</v>
      </c>
      <c r="H9" s="101">
        <v>10.119869233563385</v>
      </c>
      <c r="I9" s="101">
        <v>9.5713766799854696</v>
      </c>
      <c r="J9" s="101">
        <v>85.136215038140207</v>
      </c>
      <c r="K9" s="101">
        <v>9.1645477660733743</v>
      </c>
      <c r="L9" s="101">
        <v>13.5</v>
      </c>
      <c r="M9" s="101">
        <v>40</v>
      </c>
      <c r="N9" s="101">
        <v>26.7</v>
      </c>
    </row>
    <row r="10" spans="1:15" s="18" customFormat="1" ht="15.75" x14ac:dyDescent="0.25">
      <c r="A10" s="42" t="s">
        <v>97</v>
      </c>
      <c r="B10" s="36">
        <v>179570</v>
      </c>
      <c r="C10" s="101">
        <v>39.375068523188247</v>
      </c>
      <c r="D10" s="101">
        <v>4.5803864788104915</v>
      </c>
      <c r="E10" s="101">
        <v>56.128529264353737</v>
      </c>
      <c r="F10" s="101">
        <v>35.078242468118283</v>
      </c>
      <c r="G10" s="101">
        <v>51.837723450464999</v>
      </c>
      <c r="H10" s="101">
        <v>9.3835273152531045</v>
      </c>
      <c r="I10" s="101">
        <v>8.9992760483376948</v>
      </c>
      <c r="J10" s="101">
        <v>85.459709305563294</v>
      </c>
      <c r="K10" s="101">
        <v>9.2275992649106193</v>
      </c>
      <c r="L10" s="101">
        <v>13.7</v>
      </c>
      <c r="M10" s="101">
        <v>40.6</v>
      </c>
      <c r="N10" s="101">
        <v>27.1</v>
      </c>
    </row>
    <row r="11" spans="1:15" s="1" customFormat="1" ht="15" customHeight="1" x14ac:dyDescent="0.25">
      <c r="A11" s="42" t="s">
        <v>98</v>
      </c>
      <c r="B11" s="8">
        <v>203040</v>
      </c>
      <c r="C11" s="102">
        <v>42.513007883248356</v>
      </c>
      <c r="D11" s="102">
        <v>4.4227738376674548</v>
      </c>
      <c r="E11" s="102">
        <v>55.799349881796694</v>
      </c>
      <c r="F11" s="102">
        <v>34.623719464144997</v>
      </c>
      <c r="G11" s="102">
        <v>52.046394799054376</v>
      </c>
      <c r="H11" s="102">
        <v>8.5820527974783296</v>
      </c>
      <c r="I11" s="102">
        <v>8.2766942474389289</v>
      </c>
      <c r="J11" s="102">
        <v>85.724487785657999</v>
      </c>
      <c r="K11" s="102">
        <v>9.5079787234042552</v>
      </c>
      <c r="L11" s="102">
        <v>14.2</v>
      </c>
      <c r="M11" s="102">
        <v>41.4</v>
      </c>
      <c r="N11" s="102">
        <v>27.2</v>
      </c>
    </row>
    <row r="12" spans="1:15" s="1" customFormat="1" ht="15" customHeight="1" x14ac:dyDescent="0.25">
      <c r="A12" s="42" t="s">
        <v>99</v>
      </c>
      <c r="B12" s="8">
        <v>214115</v>
      </c>
      <c r="C12" s="102">
        <v>42.527856674677736</v>
      </c>
      <c r="D12" s="102">
        <v>4.6190131471405556</v>
      </c>
      <c r="E12" s="102">
        <v>55.495878383111879</v>
      </c>
      <c r="F12" s="102">
        <v>34.236274899002872</v>
      </c>
      <c r="G12" s="102">
        <v>52.156551385937462</v>
      </c>
      <c r="H12" s="102">
        <v>7.8392452653947648</v>
      </c>
      <c r="I12" s="102">
        <v>7.500642178268687</v>
      </c>
      <c r="J12" s="102">
        <v>85.713284916983866</v>
      </c>
      <c r="K12" s="102">
        <v>9.9222380496462179</v>
      </c>
      <c r="L12" s="102">
        <v>14.9</v>
      </c>
      <c r="M12" s="102">
        <v>42</v>
      </c>
      <c r="N12" s="102">
        <v>27.2</v>
      </c>
    </row>
    <row r="13" spans="1:15" s="1" customFormat="1" ht="15" customHeight="1" x14ac:dyDescent="0.25">
      <c r="A13" s="42" t="s">
        <v>100</v>
      </c>
      <c r="B13" s="8">
        <v>222825</v>
      </c>
      <c r="C13" s="102">
        <v>44.04308939071997</v>
      </c>
      <c r="D13" s="102">
        <v>4.9209020531807468</v>
      </c>
      <c r="E13" s="102">
        <v>55.451587568719845</v>
      </c>
      <c r="F13" s="102">
        <v>34.00426343543139</v>
      </c>
      <c r="G13" s="102">
        <v>52.440255806125883</v>
      </c>
      <c r="H13" s="102">
        <v>7.1670593515090317</v>
      </c>
      <c r="I13" s="102">
        <v>6.8035453831482107</v>
      </c>
      <c r="J13" s="102">
        <v>85.594076068663753</v>
      </c>
      <c r="K13" s="102">
        <v>10.398294625827443</v>
      </c>
      <c r="L13" s="102">
        <v>15.6</v>
      </c>
      <c r="M13" s="102">
        <v>42.5</v>
      </c>
      <c r="N13" s="102">
        <v>27</v>
      </c>
    </row>
    <row r="14" spans="1:15" s="1" customFormat="1" ht="15" customHeight="1" x14ac:dyDescent="0.25">
      <c r="A14" s="42" t="s">
        <v>101</v>
      </c>
      <c r="B14" s="8">
        <v>233440</v>
      </c>
      <c r="C14" s="102">
        <v>42.457145455372164</v>
      </c>
      <c r="D14" s="102">
        <v>5.2968642906100065</v>
      </c>
      <c r="E14" s="102">
        <v>55.618145990404386</v>
      </c>
      <c r="F14" s="102">
        <v>34.162954078135712</v>
      </c>
      <c r="G14" s="102">
        <v>52.37105894448252</v>
      </c>
      <c r="H14" s="102">
        <v>6.7105037697052774</v>
      </c>
      <c r="I14" s="102">
        <v>6.3313913639479091</v>
      </c>
      <c r="J14" s="102">
        <v>85.54232350925291</v>
      </c>
      <c r="K14" s="102">
        <v>10.805774503084304</v>
      </c>
      <c r="L14" s="102">
        <v>16.3</v>
      </c>
      <c r="M14" s="102">
        <v>42.9</v>
      </c>
      <c r="N14" s="102">
        <v>26.7</v>
      </c>
    </row>
    <row r="15" spans="1:15" s="1" customFormat="1" ht="15" customHeight="1" x14ac:dyDescent="0.25">
      <c r="A15" s="42" t="s">
        <v>102</v>
      </c>
      <c r="B15" s="8">
        <v>236460</v>
      </c>
      <c r="C15" s="102">
        <v>38.516105387465899</v>
      </c>
      <c r="D15" s="102">
        <v>5.724012517973442</v>
      </c>
      <c r="E15" s="102">
        <v>55.554850714708621</v>
      </c>
      <c r="F15" s="102">
        <v>33.97614818573966</v>
      </c>
      <c r="G15" s="102">
        <v>52.497251120696944</v>
      </c>
      <c r="H15" s="102">
        <v>6.4281485240632668</v>
      </c>
      <c r="I15" s="102">
        <v>6.0433054216357949</v>
      </c>
      <c r="J15" s="102">
        <v>85.130677493022077</v>
      </c>
      <c r="K15" s="102">
        <v>11.388818404804196</v>
      </c>
      <c r="L15" s="102">
        <v>17</v>
      </c>
      <c r="M15" s="102">
        <v>43.4</v>
      </c>
      <c r="N15" s="102">
        <v>26.5</v>
      </c>
    </row>
    <row r="16" spans="1:15" s="1" customFormat="1" ht="15" customHeight="1" x14ac:dyDescent="0.25">
      <c r="A16" s="42" t="s">
        <v>103</v>
      </c>
      <c r="B16" s="8">
        <v>251675</v>
      </c>
      <c r="C16" s="102">
        <v>33.722129917461679</v>
      </c>
      <c r="D16" s="102">
        <v>6.1984702493294925</v>
      </c>
      <c r="E16" s="102">
        <v>55.22995927287176</v>
      </c>
      <c r="F16" s="102">
        <v>33.618754345882586</v>
      </c>
      <c r="G16" s="102">
        <v>52.679050362570777</v>
      </c>
      <c r="H16" s="102">
        <v>6.4150193702195288</v>
      </c>
      <c r="I16" s="102">
        <v>5.8289460613886961</v>
      </c>
      <c r="J16" s="102">
        <v>83.878017284195892</v>
      </c>
      <c r="K16" s="102">
        <v>12.456541174133307</v>
      </c>
      <c r="L16" s="102">
        <v>17.5</v>
      </c>
      <c r="M16" s="102">
        <v>44.1</v>
      </c>
      <c r="N16" s="102">
        <v>26.7</v>
      </c>
    </row>
    <row r="17" spans="1:18" s="1" customFormat="1" ht="15" customHeight="1" x14ac:dyDescent="0.25">
      <c r="A17" s="42" t="s">
        <v>791</v>
      </c>
      <c r="B17" s="8">
        <v>262130</v>
      </c>
      <c r="C17" s="102">
        <v>25.296385472407319</v>
      </c>
      <c r="D17" s="102">
        <v>6.6150383397550829</v>
      </c>
      <c r="E17" s="102">
        <v>55.083355586922522</v>
      </c>
      <c r="F17" s="102">
        <v>33.342234769007746</v>
      </c>
      <c r="G17" s="102">
        <v>52.788692633426166</v>
      </c>
      <c r="H17" s="102">
        <v>6.3766070270476485</v>
      </c>
      <c r="I17" s="102">
        <v>5.5678480143440279</v>
      </c>
      <c r="J17" s="102">
        <v>82.716591004463439</v>
      </c>
      <c r="K17" s="102">
        <v>13.369320566131309</v>
      </c>
      <c r="L17" s="102">
        <v>18</v>
      </c>
      <c r="M17" s="102">
        <v>44.6</v>
      </c>
      <c r="N17" s="102">
        <v>26.8</v>
      </c>
    </row>
    <row r="18" spans="1:18" s="1" customFormat="1" ht="15" customHeight="1" x14ac:dyDescent="0.25">
      <c r="A18" s="42" t="s">
        <v>104</v>
      </c>
      <c r="B18" s="8">
        <v>268265</v>
      </c>
      <c r="C18" s="102">
        <v>16.792065449401278</v>
      </c>
      <c r="D18" s="102">
        <v>6.946489478687119</v>
      </c>
      <c r="E18" s="102">
        <v>55.083592716157533</v>
      </c>
      <c r="F18" s="102">
        <v>33.096005815145475</v>
      </c>
      <c r="G18" s="102">
        <v>52.865636590684588</v>
      </c>
      <c r="H18" s="102">
        <v>6.3500643020893524</v>
      </c>
      <c r="I18" s="102">
        <v>5.5858945445734625</v>
      </c>
      <c r="J18" s="102">
        <v>82.092334072652037</v>
      </c>
      <c r="K18" s="102">
        <v>13.878068327959294</v>
      </c>
      <c r="L18" s="102">
        <v>18.5</v>
      </c>
      <c r="M18" s="102">
        <v>45.1</v>
      </c>
      <c r="N18" s="102">
        <v>26.7</v>
      </c>
    </row>
    <row r="19" spans="1:18" s="1" customFormat="1" ht="15" customHeight="1" x14ac:dyDescent="0.25">
      <c r="A19" s="42" t="s">
        <v>108</v>
      </c>
      <c r="B19" s="8">
        <v>266010</v>
      </c>
      <c r="C19" s="102">
        <v>15.827333848991492</v>
      </c>
      <c r="D19" s="102">
        <v>7.0147738806811777</v>
      </c>
      <c r="E19" s="102">
        <v>55.073117551971727</v>
      </c>
      <c r="F19" s="102">
        <v>32.250667268147815</v>
      </c>
      <c r="G19" s="102">
        <v>53.169053794970111</v>
      </c>
      <c r="H19" s="102">
        <v>5.5749783842712679</v>
      </c>
      <c r="I19" s="102">
        <v>5.1990526671929631</v>
      </c>
      <c r="J19" s="102">
        <v>81.553325062967559</v>
      </c>
      <c r="K19" s="102">
        <v>14.920491710837938</v>
      </c>
      <c r="L19" s="102">
        <v>19.399999999999999</v>
      </c>
      <c r="M19" s="102">
        <v>46.1</v>
      </c>
      <c r="N19" s="102">
        <v>26.8</v>
      </c>
    </row>
    <row r="20" spans="1:18" s="1" customFormat="1" ht="15" customHeight="1" x14ac:dyDescent="0.25">
      <c r="A20" s="42" t="s">
        <v>712</v>
      </c>
      <c r="B20" s="8">
        <v>265465</v>
      </c>
      <c r="C20" s="102">
        <v>14.899116037603481</v>
      </c>
      <c r="D20" s="102">
        <v>6.9368843350347502</v>
      </c>
      <c r="E20" s="102">
        <v>55.191833198350068</v>
      </c>
      <c r="F20" s="102">
        <v>31.425988360047462</v>
      </c>
      <c r="G20" s="102">
        <v>53.462791705121205</v>
      </c>
      <c r="H20" s="102">
        <v>4.7727572373005858</v>
      </c>
      <c r="I20" s="102">
        <v>4.6578645019117397</v>
      </c>
      <c r="J20" s="102">
        <v>81.029514248582672</v>
      </c>
      <c r="K20" s="102">
        <v>15.962556269188029</v>
      </c>
      <c r="L20" s="102">
        <v>20.2</v>
      </c>
      <c r="M20" s="102">
        <v>47</v>
      </c>
      <c r="N20" s="102">
        <v>26.8</v>
      </c>
    </row>
    <row r="21" spans="1:18" s="1" customFormat="1" ht="15" customHeight="1" x14ac:dyDescent="0.25">
      <c r="A21" s="42" t="s">
        <v>715</v>
      </c>
      <c r="B21" s="8">
        <v>269590</v>
      </c>
      <c r="C21" s="102">
        <v>14.658680941648564</v>
      </c>
      <c r="D21" s="102">
        <v>6.6656775102934089</v>
      </c>
      <c r="E21" s="102">
        <v>55.994287621944437</v>
      </c>
      <c r="F21" s="102">
        <v>31.126896398234354</v>
      </c>
      <c r="G21" s="102">
        <v>53.386624132942615</v>
      </c>
      <c r="H21" s="102">
        <v>3.8706925331058275</v>
      </c>
      <c r="I21" s="102">
        <v>3.8410178419080827</v>
      </c>
      <c r="J21" s="102">
        <v>80.78749211766015</v>
      </c>
      <c r="K21" s="102">
        <v>16.855224600319001</v>
      </c>
      <c r="L21" s="102">
        <v>20.7</v>
      </c>
      <c r="M21" s="102">
        <v>47.7</v>
      </c>
      <c r="N21" s="102">
        <v>27</v>
      </c>
    </row>
    <row r="22" spans="1:18" s="1" customFormat="1" ht="6" customHeight="1" x14ac:dyDescent="0.25">
      <c r="A22" s="41"/>
      <c r="B22" s="39"/>
      <c r="C22" s="35"/>
      <c r="D22" s="39"/>
      <c r="E22" s="10"/>
      <c r="F22" s="10"/>
      <c r="G22" s="10"/>
      <c r="H22" s="10"/>
      <c r="I22" s="10"/>
      <c r="J22" s="10"/>
      <c r="K22" s="10"/>
      <c r="L22" s="10"/>
      <c r="M22" s="10"/>
      <c r="N22" s="10"/>
    </row>
    <row r="23" spans="1:18" s="1" customFormat="1" ht="15" customHeight="1" x14ac:dyDescent="0.25">
      <c r="A23" s="180" t="s">
        <v>792</v>
      </c>
      <c r="B23" s="180"/>
      <c r="C23" s="180"/>
      <c r="D23" s="180"/>
      <c r="E23" s="180"/>
      <c r="F23" s="180"/>
      <c r="G23" s="180"/>
      <c r="H23" s="180"/>
      <c r="I23" s="180"/>
      <c r="J23" s="180"/>
      <c r="K23" s="180"/>
      <c r="L23" s="180"/>
      <c r="M23" s="180"/>
      <c r="N23" s="180"/>
      <c r="O23" s="92"/>
      <c r="P23" s="52"/>
      <c r="Q23" s="52"/>
      <c r="R23" s="52"/>
    </row>
    <row r="24" spans="1:18" s="1" customFormat="1" ht="9.9499999999999993" customHeight="1" x14ac:dyDescent="0.25">
      <c r="A24" s="10"/>
      <c r="B24" s="10"/>
      <c r="C24" s="35"/>
      <c r="D24" s="10"/>
      <c r="E24" s="10"/>
      <c r="F24" s="10"/>
      <c r="G24" s="10"/>
      <c r="H24" s="10"/>
      <c r="I24" s="10"/>
      <c r="J24" s="10"/>
      <c r="K24" s="10"/>
      <c r="L24" s="10"/>
      <c r="M24" s="10"/>
      <c r="N24" s="10"/>
    </row>
    <row r="25" spans="1:18" s="21" customFormat="1" ht="15" customHeight="1" x14ac:dyDescent="0.2">
      <c r="A25" s="22" t="s">
        <v>105</v>
      </c>
      <c r="B25" s="22"/>
      <c r="C25" s="35"/>
      <c r="D25" s="22"/>
      <c r="E25" s="22"/>
      <c r="F25" s="22"/>
      <c r="G25" s="22"/>
      <c r="H25" s="22"/>
      <c r="I25" s="22"/>
      <c r="J25" s="22"/>
      <c r="K25" s="22"/>
      <c r="L25" s="22"/>
      <c r="M25" s="22"/>
      <c r="N25" s="22"/>
    </row>
    <row r="26" spans="1:18" s="1" customFormat="1" ht="9.9499999999999993" customHeight="1" x14ac:dyDescent="0.25">
      <c r="A26" s="10"/>
      <c r="B26" s="10"/>
      <c r="C26" s="35"/>
      <c r="D26" s="10"/>
      <c r="E26" s="10"/>
      <c r="F26" s="10"/>
      <c r="G26" s="10"/>
      <c r="H26" s="10"/>
      <c r="I26" s="10"/>
      <c r="J26" s="10"/>
      <c r="K26" s="10"/>
      <c r="M26" s="10"/>
      <c r="N26" s="10"/>
    </row>
    <row r="27" spans="1:18" s="1" customFormat="1" ht="15" customHeight="1" x14ac:dyDescent="0.25">
      <c r="A27" s="10"/>
      <c r="B27" s="10"/>
      <c r="C27" s="35"/>
      <c r="D27" s="10"/>
      <c r="E27" s="10"/>
      <c r="F27" s="10"/>
      <c r="G27" s="10"/>
      <c r="H27" s="10"/>
      <c r="I27" s="10"/>
      <c r="J27" s="10"/>
      <c r="K27" s="10"/>
      <c r="M27" s="10"/>
      <c r="N27" s="10"/>
    </row>
    <row r="28" spans="1:18" x14ac:dyDescent="0.25">
      <c r="C28" s="35"/>
    </row>
    <row r="29" spans="1:18" ht="20.25" x14ac:dyDescent="0.25">
      <c r="A29" s="210"/>
      <c r="B29" s="210"/>
      <c r="C29" s="210"/>
      <c r="D29" s="210"/>
      <c r="E29" s="210"/>
      <c r="F29" s="210"/>
      <c r="G29" s="210"/>
      <c r="H29" s="210"/>
      <c r="I29" s="210"/>
      <c r="J29" s="210"/>
      <c r="K29" s="210"/>
      <c r="M29" s="11"/>
      <c r="N29" s="11"/>
    </row>
    <row r="30" spans="1:18" x14ac:dyDescent="0.25">
      <c r="C30" s="39"/>
    </row>
    <row r="31" spans="1:18" x14ac:dyDescent="0.25">
      <c r="C31" s="10"/>
    </row>
    <row r="32" spans="1:18" x14ac:dyDescent="0.25">
      <c r="C32" s="22"/>
    </row>
    <row r="33" spans="3:3" x14ac:dyDescent="0.25">
      <c r="C33" s="10"/>
    </row>
    <row r="34" spans="3:3" x14ac:dyDescent="0.25">
      <c r="C34" s="10"/>
    </row>
  </sheetData>
  <mergeCells count="22">
    <mergeCell ref="N3:N6"/>
    <mergeCell ref="D4:D5"/>
    <mergeCell ref="E4:E5"/>
    <mergeCell ref="F4:F5"/>
    <mergeCell ref="A1:L1"/>
    <mergeCell ref="M1:N1"/>
    <mergeCell ref="A29:K29"/>
    <mergeCell ref="G4:G5"/>
    <mergeCell ref="H4:H5"/>
    <mergeCell ref="I4:I5"/>
    <mergeCell ref="J4:J5"/>
    <mergeCell ref="K4:K5"/>
    <mergeCell ref="B5:B6"/>
    <mergeCell ref="C5:C6"/>
    <mergeCell ref="D6:K6"/>
    <mergeCell ref="A3:A8"/>
    <mergeCell ref="B3:C4"/>
    <mergeCell ref="A23:N23"/>
    <mergeCell ref="L7:N7"/>
    <mergeCell ref="C7:K7"/>
    <mergeCell ref="L3:L6"/>
    <mergeCell ref="M3:M6"/>
  </mergeCells>
  <hyperlinks>
    <hyperlink ref="M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R34"/>
  <sheetViews>
    <sheetView showGridLines="0" workbookViewId="0">
      <selection sqref="A1:L1"/>
    </sheetView>
  </sheetViews>
  <sheetFormatPr baseColWidth="10" defaultColWidth="11.42578125" defaultRowHeight="15" x14ac:dyDescent="0.25"/>
  <cols>
    <col min="1" max="1" width="30.7109375" style="1" customWidth="1" collapsed="1"/>
    <col min="2" max="2" width="10.7109375" style="1" customWidth="1" collapsed="1"/>
    <col min="3" max="3" width="8.7109375" style="1" customWidth="1"/>
    <col min="4" max="4" width="7.7109375" style="1" customWidth="1"/>
    <col min="5" max="11" width="7.7109375" style="1" customWidth="1" collapsed="1"/>
    <col min="12" max="12" width="8.7109375" style="11" customWidth="1"/>
    <col min="13" max="14" width="8.7109375" style="1" customWidth="1" collapsed="1"/>
    <col min="15" max="16384" width="11.42578125" style="11"/>
  </cols>
  <sheetData>
    <row r="1" spans="1:15" s="1" customFormat="1" ht="33.950000000000003" customHeight="1" x14ac:dyDescent="0.25">
      <c r="A1" s="183" t="s">
        <v>721</v>
      </c>
      <c r="B1" s="183"/>
      <c r="C1" s="183"/>
      <c r="D1" s="183"/>
      <c r="E1" s="183"/>
      <c r="F1" s="183"/>
      <c r="G1" s="183"/>
      <c r="H1" s="183"/>
      <c r="I1" s="183"/>
      <c r="J1" s="183"/>
      <c r="K1" s="183"/>
      <c r="L1" s="183"/>
      <c r="M1" s="195" t="s">
        <v>697</v>
      </c>
      <c r="N1" s="195"/>
    </row>
    <row r="2" spans="1:15" s="1" customFormat="1" ht="9.9499999999999993" customHeight="1" x14ac:dyDescent="0.25">
      <c r="A2" s="16"/>
      <c r="B2" s="17"/>
      <c r="C2" s="17"/>
      <c r="D2" s="17"/>
      <c r="E2" s="17"/>
      <c r="F2" s="17"/>
      <c r="G2" s="17"/>
      <c r="H2" s="17"/>
      <c r="I2" s="17"/>
      <c r="J2" s="17"/>
      <c r="K2" s="17"/>
      <c r="M2" s="58"/>
      <c r="N2" s="58"/>
    </row>
    <row r="3" spans="1:15" s="1" customFormat="1" ht="15" customHeight="1" x14ac:dyDescent="0.25">
      <c r="A3" s="198" t="s">
        <v>1</v>
      </c>
      <c r="B3" s="207" t="s">
        <v>607</v>
      </c>
      <c r="C3" s="211"/>
      <c r="D3" s="115" t="s">
        <v>554</v>
      </c>
      <c r="E3" s="94"/>
      <c r="F3" s="94"/>
      <c r="G3" s="94"/>
      <c r="H3" s="94"/>
      <c r="I3" s="94"/>
      <c r="J3" s="94"/>
      <c r="K3" s="95"/>
      <c r="L3" s="196" t="s">
        <v>603</v>
      </c>
      <c r="M3" s="196" t="s">
        <v>591</v>
      </c>
      <c r="N3" s="207" t="s">
        <v>592</v>
      </c>
    </row>
    <row r="4" spans="1:15" s="1" customFormat="1" ht="17.100000000000001" customHeight="1" x14ac:dyDescent="0.25">
      <c r="A4" s="198"/>
      <c r="B4" s="209"/>
      <c r="C4" s="212"/>
      <c r="D4" s="196" t="s">
        <v>596</v>
      </c>
      <c r="E4" s="196" t="s">
        <v>597</v>
      </c>
      <c r="F4" s="196" t="s">
        <v>584</v>
      </c>
      <c r="G4" s="196" t="s">
        <v>598</v>
      </c>
      <c r="H4" s="196" t="s">
        <v>599</v>
      </c>
      <c r="I4" s="196" t="s">
        <v>600</v>
      </c>
      <c r="J4" s="196" t="s">
        <v>601</v>
      </c>
      <c r="K4" s="196" t="s">
        <v>602</v>
      </c>
      <c r="L4" s="199"/>
      <c r="M4" s="199"/>
      <c r="N4" s="208"/>
    </row>
    <row r="5" spans="1:15" s="1" customFormat="1" ht="39.950000000000003" customHeight="1" x14ac:dyDescent="0.25">
      <c r="A5" s="198"/>
      <c r="B5" s="196" t="s">
        <v>568</v>
      </c>
      <c r="C5" s="196" t="s">
        <v>595</v>
      </c>
      <c r="D5" s="197"/>
      <c r="E5" s="197"/>
      <c r="F5" s="197"/>
      <c r="G5" s="197"/>
      <c r="H5" s="197"/>
      <c r="I5" s="197"/>
      <c r="J5" s="197"/>
      <c r="K5" s="197"/>
      <c r="L5" s="199"/>
      <c r="M5" s="199"/>
      <c r="N5" s="208"/>
    </row>
    <row r="6" spans="1:15" s="1" customFormat="1" ht="15" customHeight="1" x14ac:dyDescent="0.25">
      <c r="A6" s="198"/>
      <c r="B6" s="197"/>
      <c r="C6" s="197"/>
      <c r="D6" s="203" t="s">
        <v>564</v>
      </c>
      <c r="E6" s="204"/>
      <c r="F6" s="204"/>
      <c r="G6" s="204"/>
      <c r="H6" s="204"/>
      <c r="I6" s="204"/>
      <c r="J6" s="204"/>
      <c r="K6" s="206"/>
      <c r="L6" s="197"/>
      <c r="M6" s="197"/>
      <c r="N6" s="209"/>
    </row>
    <row r="7" spans="1:15" s="1" customFormat="1" ht="15" customHeight="1" x14ac:dyDescent="0.25">
      <c r="A7" s="198"/>
      <c r="B7" s="100" t="s">
        <v>560</v>
      </c>
      <c r="C7" s="203" t="s">
        <v>565</v>
      </c>
      <c r="D7" s="204"/>
      <c r="E7" s="204"/>
      <c r="F7" s="204"/>
      <c r="G7" s="204"/>
      <c r="H7" s="204"/>
      <c r="I7" s="204"/>
      <c r="J7" s="204"/>
      <c r="K7" s="206"/>
      <c r="L7" s="203" t="s">
        <v>566</v>
      </c>
      <c r="M7" s="204"/>
      <c r="N7" s="204"/>
    </row>
    <row r="8" spans="1:15" s="1" customFormat="1" ht="15" customHeight="1" x14ac:dyDescent="0.25">
      <c r="A8" s="198"/>
      <c r="B8" s="29">
        <v>1</v>
      </c>
      <c r="C8" s="56">
        <v>2</v>
      </c>
      <c r="D8" s="29">
        <v>3</v>
      </c>
      <c r="E8" s="56">
        <v>4</v>
      </c>
      <c r="F8" s="29">
        <v>5</v>
      </c>
      <c r="G8" s="56">
        <v>6</v>
      </c>
      <c r="H8" s="29">
        <v>7</v>
      </c>
      <c r="I8" s="56">
        <v>8</v>
      </c>
      <c r="J8" s="29">
        <v>9</v>
      </c>
      <c r="K8" s="56">
        <v>10</v>
      </c>
      <c r="L8" s="29">
        <v>11</v>
      </c>
      <c r="M8" s="56">
        <v>12</v>
      </c>
      <c r="N8" s="55">
        <v>13</v>
      </c>
      <c r="O8" s="4"/>
    </row>
    <row r="9" spans="1:15" s="1" customFormat="1" ht="21" customHeight="1" x14ac:dyDescent="0.25">
      <c r="A9" s="42" t="s">
        <v>96</v>
      </c>
      <c r="B9" s="36">
        <v>135290</v>
      </c>
      <c r="C9" s="101">
        <v>29.576110005902542</v>
      </c>
      <c r="D9" s="101">
        <v>14.446744031340085</v>
      </c>
      <c r="E9" s="101">
        <v>64.195432034888015</v>
      </c>
      <c r="F9" s="101">
        <v>64.875452731170085</v>
      </c>
      <c r="G9" s="101">
        <v>24.56944341784315</v>
      </c>
      <c r="H9" s="101">
        <v>26.184492571513047</v>
      </c>
      <c r="I9" s="101">
        <v>19.184714317392267</v>
      </c>
      <c r="J9" s="101">
        <v>77.644319609727248</v>
      </c>
      <c r="K9" s="101">
        <v>1.674181388129204</v>
      </c>
      <c r="L9" s="101">
        <v>9.6</v>
      </c>
      <c r="M9" s="101">
        <v>28.8</v>
      </c>
      <c r="N9" s="101">
        <v>19.3</v>
      </c>
    </row>
    <row r="10" spans="1:15" s="18" customFormat="1" ht="15.75" x14ac:dyDescent="0.25">
      <c r="A10" s="42" t="s">
        <v>97</v>
      </c>
      <c r="B10" s="36">
        <v>106755</v>
      </c>
      <c r="C10" s="101">
        <v>23.408617476153932</v>
      </c>
      <c r="D10" s="101">
        <v>13.549716640906748</v>
      </c>
      <c r="E10" s="101">
        <v>66.329445927591209</v>
      </c>
      <c r="F10" s="101">
        <v>64.727647416982805</v>
      </c>
      <c r="G10" s="101">
        <v>24.186220785911665</v>
      </c>
      <c r="H10" s="101">
        <v>23.137089597676923</v>
      </c>
      <c r="I10" s="101">
        <v>16.786099011755891</v>
      </c>
      <c r="J10" s="101">
        <v>79.869795325745869</v>
      </c>
      <c r="K10" s="101">
        <v>1.8266123366587046</v>
      </c>
      <c r="L10" s="101">
        <v>10.3</v>
      </c>
      <c r="M10" s="101">
        <v>30.1</v>
      </c>
      <c r="N10" s="101">
        <v>19.899999999999999</v>
      </c>
    </row>
    <row r="11" spans="1:15" s="1" customFormat="1" ht="15" customHeight="1" x14ac:dyDescent="0.25">
      <c r="A11" s="42" t="s">
        <v>98</v>
      </c>
      <c r="B11" s="8">
        <v>91195</v>
      </c>
      <c r="C11" s="102">
        <v>19.094630387671561</v>
      </c>
      <c r="D11" s="102">
        <v>13.246340259882668</v>
      </c>
      <c r="E11" s="102">
        <v>67.69559734634575</v>
      </c>
      <c r="F11" s="102">
        <v>64.680081144799601</v>
      </c>
      <c r="G11" s="102">
        <v>24.014474477767422</v>
      </c>
      <c r="H11" s="102">
        <v>21.305992653105982</v>
      </c>
      <c r="I11" s="102">
        <v>15.417511924995887</v>
      </c>
      <c r="J11" s="102">
        <v>81.227040956192781</v>
      </c>
      <c r="K11" s="102">
        <v>1.875102801688689</v>
      </c>
      <c r="L11" s="102">
        <v>10.9</v>
      </c>
      <c r="M11" s="102">
        <v>31</v>
      </c>
      <c r="N11" s="102">
        <v>20.2</v>
      </c>
    </row>
    <row r="12" spans="1:15" s="1" customFormat="1" ht="15" customHeight="1" x14ac:dyDescent="0.25">
      <c r="A12" s="42" t="s">
        <v>99</v>
      </c>
      <c r="B12" s="8">
        <v>85310</v>
      </c>
      <c r="C12" s="102">
        <v>16.944405823584326</v>
      </c>
      <c r="D12" s="102">
        <v>13.280975266674481</v>
      </c>
      <c r="E12" s="102">
        <v>67.706013363028958</v>
      </c>
      <c r="F12" s="102">
        <v>65.009963661938812</v>
      </c>
      <c r="G12" s="102">
        <v>23.854178877036691</v>
      </c>
      <c r="H12" s="102">
        <v>21.040909623725238</v>
      </c>
      <c r="I12" s="102">
        <v>15.050990505216269</v>
      </c>
      <c r="J12" s="102">
        <v>81.403118040089083</v>
      </c>
      <c r="K12" s="102">
        <v>1.7993201265971164</v>
      </c>
      <c r="L12" s="102">
        <v>11</v>
      </c>
      <c r="M12" s="102">
        <v>30.9</v>
      </c>
      <c r="N12" s="102">
        <v>20</v>
      </c>
    </row>
    <row r="13" spans="1:15" s="1" customFormat="1" ht="15" customHeight="1" x14ac:dyDescent="0.25">
      <c r="A13" s="42" t="s">
        <v>100</v>
      </c>
      <c r="B13" s="8">
        <v>84920</v>
      </c>
      <c r="C13" s="102">
        <v>16.785096605228048</v>
      </c>
      <c r="D13" s="102">
        <v>13.20065944418276</v>
      </c>
      <c r="E13" s="102">
        <v>67.822656617993403</v>
      </c>
      <c r="F13" s="102">
        <v>65.526377767310407</v>
      </c>
      <c r="G13" s="102">
        <v>23.628120584079134</v>
      </c>
      <c r="H13" s="102">
        <v>21.373056994818654</v>
      </c>
      <c r="I13" s="102">
        <v>15.014130946773435</v>
      </c>
      <c r="J13" s="102">
        <v>80.86434291097504</v>
      </c>
      <c r="K13" s="102">
        <v>1.7428167687235046</v>
      </c>
      <c r="L13" s="102">
        <v>10.8</v>
      </c>
      <c r="M13" s="102">
        <v>30.7</v>
      </c>
      <c r="N13" s="102">
        <v>20</v>
      </c>
    </row>
    <row r="14" spans="1:15" s="1" customFormat="1" ht="15" customHeight="1" x14ac:dyDescent="0.25">
      <c r="A14" s="42" t="s">
        <v>101</v>
      </c>
      <c r="B14" s="8">
        <v>84860</v>
      </c>
      <c r="C14" s="102">
        <v>15.434001727822489</v>
      </c>
      <c r="D14" s="102">
        <v>11.98444496818289</v>
      </c>
      <c r="E14" s="102">
        <v>67.599575771859534</v>
      </c>
      <c r="F14" s="102">
        <v>65.260428941786472</v>
      </c>
      <c r="G14" s="102">
        <v>24.275276926702805</v>
      </c>
      <c r="H14" s="102">
        <v>21.564930473721425</v>
      </c>
      <c r="I14" s="102">
        <v>14.783172283761489</v>
      </c>
      <c r="J14" s="102">
        <v>80.361772330897949</v>
      </c>
      <c r="K14" s="102">
        <v>1.6497761018147536</v>
      </c>
      <c r="L14" s="102">
        <v>10.5</v>
      </c>
      <c r="M14" s="102">
        <v>30.6</v>
      </c>
      <c r="N14" s="102">
        <v>20.2</v>
      </c>
    </row>
    <row r="15" spans="1:15" s="1" customFormat="1" ht="15" customHeight="1" x14ac:dyDescent="0.25">
      <c r="A15" s="42" t="s">
        <v>102</v>
      </c>
      <c r="B15" s="8">
        <v>93020</v>
      </c>
      <c r="C15" s="102">
        <v>15.151687909760964</v>
      </c>
      <c r="D15" s="102">
        <v>10.77187701569555</v>
      </c>
      <c r="E15" s="102">
        <v>66.727585465491288</v>
      </c>
      <c r="F15" s="102">
        <v>64.878520748226194</v>
      </c>
      <c r="G15" s="102">
        <v>24.973124059342076</v>
      </c>
      <c r="H15" s="102">
        <v>23.537948828208986</v>
      </c>
      <c r="I15" s="102">
        <v>15.711674908621802</v>
      </c>
      <c r="J15" s="102">
        <v>78.450870780477317</v>
      </c>
      <c r="K15" s="102">
        <v>1.5426789937647818</v>
      </c>
      <c r="L15" s="102">
        <v>9.8000000000000007</v>
      </c>
      <c r="M15" s="102">
        <v>29.9</v>
      </c>
      <c r="N15" s="102">
        <v>20.2</v>
      </c>
    </row>
    <row r="16" spans="1:15" s="1" customFormat="1" ht="15" customHeight="1" x14ac:dyDescent="0.25">
      <c r="A16" s="42" t="s">
        <v>103</v>
      </c>
      <c r="B16" s="8">
        <v>108280</v>
      </c>
      <c r="C16" s="102">
        <v>14.508521813699218</v>
      </c>
      <c r="D16" s="102">
        <v>9.7109346139637971</v>
      </c>
      <c r="E16" s="102">
        <v>66.027890653860368</v>
      </c>
      <c r="F16" s="102">
        <v>64.827299593646103</v>
      </c>
      <c r="G16" s="102">
        <v>25.600295530107129</v>
      </c>
      <c r="H16" s="102">
        <v>25.37864794975988</v>
      </c>
      <c r="I16" s="102">
        <v>16.822127816771335</v>
      </c>
      <c r="J16" s="102">
        <v>76.879386775027712</v>
      </c>
      <c r="K16" s="102">
        <v>1.3483561137790911</v>
      </c>
      <c r="L16" s="102">
        <v>9</v>
      </c>
      <c r="M16" s="102">
        <v>29.1</v>
      </c>
      <c r="N16" s="102">
        <v>20.2</v>
      </c>
    </row>
    <row r="17" spans="1:18" s="1" customFormat="1" ht="15" customHeight="1" x14ac:dyDescent="0.25">
      <c r="A17" s="42" t="s">
        <v>791</v>
      </c>
      <c r="B17" s="8">
        <v>138495</v>
      </c>
      <c r="C17" s="102">
        <v>13.365211559154053</v>
      </c>
      <c r="D17" s="102">
        <v>8.1591393191089931</v>
      </c>
      <c r="E17" s="102">
        <v>65.457236723347407</v>
      </c>
      <c r="F17" s="102">
        <v>63.940936495902378</v>
      </c>
      <c r="G17" s="102">
        <v>26.809632116682913</v>
      </c>
      <c r="H17" s="102">
        <v>27.802447741795731</v>
      </c>
      <c r="I17" s="102">
        <v>18.350842990721688</v>
      </c>
      <c r="J17" s="102">
        <v>75.197660565363364</v>
      </c>
      <c r="K17" s="102">
        <v>1.1949889887721579</v>
      </c>
      <c r="L17" s="102">
        <v>7.8</v>
      </c>
      <c r="M17" s="102">
        <v>28.1</v>
      </c>
      <c r="N17" s="102">
        <v>20.5</v>
      </c>
    </row>
    <row r="18" spans="1:18" s="1" customFormat="1" ht="15" customHeight="1" x14ac:dyDescent="0.25">
      <c r="A18" s="42" t="s">
        <v>104</v>
      </c>
      <c r="B18" s="8">
        <v>155120</v>
      </c>
      <c r="C18" s="102">
        <v>9.7097466777668586</v>
      </c>
      <c r="D18" s="102">
        <v>8.3806085611139771</v>
      </c>
      <c r="E18" s="102">
        <v>65.855466735430639</v>
      </c>
      <c r="F18" s="102">
        <v>63.734528107271792</v>
      </c>
      <c r="G18" s="102">
        <v>25.583419288292934</v>
      </c>
      <c r="H18" s="102">
        <v>29.725373904074264</v>
      </c>
      <c r="I18" s="102">
        <v>19.181923671995875</v>
      </c>
      <c r="J18" s="102">
        <v>73.704228984012374</v>
      </c>
      <c r="K18" s="102">
        <v>1.1023723568849924</v>
      </c>
      <c r="L18" s="102">
        <v>6.7</v>
      </c>
      <c r="M18" s="102">
        <v>27.3</v>
      </c>
      <c r="N18" s="102">
        <v>20.6</v>
      </c>
    </row>
    <row r="19" spans="1:18" s="1" customFormat="1" ht="15" customHeight="1" x14ac:dyDescent="0.25">
      <c r="A19" s="42" t="s">
        <v>108</v>
      </c>
      <c r="B19" s="8">
        <v>177700</v>
      </c>
      <c r="C19" s="102">
        <v>10.572975545903493</v>
      </c>
      <c r="D19" s="102">
        <v>9.2346651660101298</v>
      </c>
      <c r="E19" s="102">
        <v>68.339898705683737</v>
      </c>
      <c r="F19" s="102">
        <v>64.608891389983114</v>
      </c>
      <c r="G19" s="102">
        <v>23.491840180078785</v>
      </c>
      <c r="H19" s="102">
        <v>27.757456387169388</v>
      </c>
      <c r="I19" s="102">
        <v>17.011817670230727</v>
      </c>
      <c r="J19" s="102">
        <v>75.143500281373107</v>
      </c>
      <c r="K19" s="102">
        <v>1.032639279684862</v>
      </c>
      <c r="L19" s="102">
        <v>6.2</v>
      </c>
      <c r="M19" s="102">
        <v>26.9</v>
      </c>
      <c r="N19" s="102">
        <v>20.9</v>
      </c>
    </row>
    <row r="20" spans="1:18" s="1" customFormat="1" ht="15" customHeight="1" x14ac:dyDescent="0.25">
      <c r="A20" s="42" t="s">
        <v>712</v>
      </c>
      <c r="B20" s="8">
        <v>192430</v>
      </c>
      <c r="C20" s="102">
        <v>10.800056124596605</v>
      </c>
      <c r="D20" s="102">
        <v>9.6424673907394904</v>
      </c>
      <c r="E20" s="102">
        <v>69.21997609520345</v>
      </c>
      <c r="F20" s="102">
        <v>64.722236657485837</v>
      </c>
      <c r="G20" s="102">
        <v>23.198046042716832</v>
      </c>
      <c r="H20" s="102">
        <v>26.453775398846332</v>
      </c>
      <c r="I20" s="102">
        <v>16.130540975939304</v>
      </c>
      <c r="J20" s="102">
        <v>75.760016629423689</v>
      </c>
      <c r="K20" s="102">
        <v>1.0445356753105026</v>
      </c>
      <c r="L20" s="102">
        <v>6.3</v>
      </c>
      <c r="M20" s="102">
        <v>27.1</v>
      </c>
      <c r="N20" s="102">
        <v>20.8</v>
      </c>
    </row>
    <row r="21" spans="1:18" s="1" customFormat="1" ht="15" customHeight="1" x14ac:dyDescent="0.25">
      <c r="A21" s="42" t="s">
        <v>715</v>
      </c>
      <c r="B21" s="8">
        <v>212575</v>
      </c>
      <c r="C21" s="102">
        <v>11.558548541010214</v>
      </c>
      <c r="D21" s="102">
        <v>10.027049276725862</v>
      </c>
      <c r="E21" s="102">
        <v>69.947077502058093</v>
      </c>
      <c r="F21" s="102">
        <v>65.191109020345763</v>
      </c>
      <c r="G21" s="102">
        <v>22.77784311419499</v>
      </c>
      <c r="H21" s="102">
        <v>25.842643772786076</v>
      </c>
      <c r="I21" s="102">
        <v>15.648594613665765</v>
      </c>
      <c r="J21" s="102">
        <v>76.189580148182998</v>
      </c>
      <c r="K21" s="102">
        <v>0.98083029518993292</v>
      </c>
      <c r="L21" s="102">
        <v>6.3</v>
      </c>
      <c r="M21" s="102">
        <v>27.1</v>
      </c>
      <c r="N21" s="102">
        <v>20.8</v>
      </c>
    </row>
    <row r="22" spans="1:18" s="1" customFormat="1" ht="6" customHeight="1" x14ac:dyDescent="0.25">
      <c r="A22" s="41"/>
      <c r="B22" s="39"/>
      <c r="C22" s="35"/>
      <c r="D22" s="39"/>
      <c r="E22" s="10"/>
      <c r="F22" s="10"/>
      <c r="G22" s="10"/>
      <c r="H22" s="10"/>
      <c r="I22" s="10"/>
      <c r="J22" s="10"/>
      <c r="K22" s="10"/>
      <c r="L22" s="10"/>
      <c r="M22" s="10"/>
      <c r="N22" s="10"/>
    </row>
    <row r="23" spans="1:18" s="1" customFormat="1" ht="15" customHeight="1" x14ac:dyDescent="0.25">
      <c r="A23" s="180" t="s">
        <v>792</v>
      </c>
      <c r="B23" s="180"/>
      <c r="C23" s="180"/>
      <c r="D23" s="180"/>
      <c r="E23" s="180"/>
      <c r="F23" s="180"/>
      <c r="G23" s="180"/>
      <c r="H23" s="180"/>
      <c r="I23" s="180"/>
      <c r="J23" s="180"/>
      <c r="K23" s="180"/>
      <c r="L23" s="180"/>
      <c r="M23" s="180"/>
      <c r="N23" s="180"/>
      <c r="O23" s="92"/>
      <c r="P23" s="52"/>
      <c r="Q23" s="52"/>
      <c r="R23" s="52"/>
    </row>
    <row r="24" spans="1:18" s="1" customFormat="1" ht="9.9499999999999993" customHeight="1" x14ac:dyDescent="0.25">
      <c r="A24" s="10"/>
      <c r="B24" s="10"/>
      <c r="C24" s="35"/>
      <c r="D24" s="10"/>
      <c r="E24" s="10"/>
      <c r="F24" s="10"/>
      <c r="G24" s="10"/>
      <c r="H24" s="10"/>
      <c r="I24" s="10"/>
      <c r="J24" s="10"/>
      <c r="K24" s="10"/>
      <c r="L24" s="10"/>
      <c r="M24" s="10"/>
      <c r="N24" s="10"/>
    </row>
    <row r="25" spans="1:18" s="21" customFormat="1" ht="15" customHeight="1" x14ac:dyDescent="0.2">
      <c r="A25" s="22" t="s">
        <v>105</v>
      </c>
      <c r="B25" s="22"/>
      <c r="C25" s="35"/>
      <c r="D25" s="22"/>
      <c r="E25" s="22"/>
      <c r="F25" s="22"/>
      <c r="G25" s="22"/>
      <c r="H25" s="22"/>
      <c r="I25" s="22"/>
      <c r="J25" s="22"/>
      <c r="K25" s="22"/>
      <c r="L25" s="22"/>
      <c r="M25" s="22"/>
      <c r="N25" s="22"/>
    </row>
    <row r="26" spans="1:18" s="1" customFormat="1" ht="9.9499999999999993" customHeight="1" x14ac:dyDescent="0.25">
      <c r="A26" s="10"/>
      <c r="B26" s="10"/>
      <c r="C26" s="35"/>
      <c r="D26" s="10"/>
      <c r="E26" s="10"/>
      <c r="F26" s="10"/>
      <c r="G26" s="10"/>
      <c r="H26" s="10"/>
      <c r="I26" s="10"/>
      <c r="J26" s="10"/>
      <c r="K26" s="10"/>
      <c r="M26" s="10"/>
      <c r="N26" s="10"/>
    </row>
    <row r="27" spans="1:18" s="1" customFormat="1" ht="15" customHeight="1" x14ac:dyDescent="0.25">
      <c r="A27" s="10"/>
      <c r="B27" s="10"/>
      <c r="C27" s="35"/>
      <c r="D27" s="10"/>
      <c r="E27" s="10"/>
      <c r="F27" s="10"/>
      <c r="G27" s="10"/>
      <c r="H27" s="10"/>
      <c r="I27" s="10"/>
      <c r="J27" s="10"/>
      <c r="K27" s="10"/>
      <c r="M27" s="10"/>
      <c r="N27" s="10"/>
    </row>
    <row r="28" spans="1:18" x14ac:dyDescent="0.25">
      <c r="C28" s="35"/>
    </row>
    <row r="29" spans="1:18" ht="20.25" x14ac:dyDescent="0.25">
      <c r="A29" s="210"/>
      <c r="B29" s="210"/>
      <c r="C29" s="210"/>
      <c r="D29" s="210"/>
      <c r="E29" s="210"/>
      <c r="F29" s="210"/>
      <c r="G29" s="210"/>
      <c r="H29" s="210"/>
      <c r="I29" s="210"/>
      <c r="J29" s="210"/>
      <c r="K29" s="210"/>
      <c r="M29" s="11"/>
      <c r="N29" s="11"/>
    </row>
    <row r="30" spans="1:18" x14ac:dyDescent="0.25">
      <c r="C30" s="39"/>
    </row>
    <row r="31" spans="1:18" x14ac:dyDescent="0.25">
      <c r="C31" s="10"/>
    </row>
    <row r="32" spans="1:18" x14ac:dyDescent="0.25">
      <c r="C32" s="22"/>
    </row>
    <row r="33" spans="3:3" x14ac:dyDescent="0.25">
      <c r="C33" s="10"/>
    </row>
    <row r="34" spans="3:3" x14ac:dyDescent="0.25">
      <c r="C34" s="10"/>
    </row>
  </sheetData>
  <mergeCells count="22">
    <mergeCell ref="N3:N6"/>
    <mergeCell ref="D4:D5"/>
    <mergeCell ref="E4:E5"/>
    <mergeCell ref="F4:F5"/>
    <mergeCell ref="A1:L1"/>
    <mergeCell ref="M1:N1"/>
    <mergeCell ref="A29:K29"/>
    <mergeCell ref="G4:G5"/>
    <mergeCell ref="H4:H5"/>
    <mergeCell ref="I4:I5"/>
    <mergeCell ref="J4:J5"/>
    <mergeCell ref="K4:K5"/>
    <mergeCell ref="B5:B6"/>
    <mergeCell ref="C5:C6"/>
    <mergeCell ref="D6:K6"/>
    <mergeCell ref="A3:A8"/>
    <mergeCell ref="B3:C4"/>
    <mergeCell ref="A23:N23"/>
    <mergeCell ref="L7:N7"/>
    <mergeCell ref="C7:K7"/>
    <mergeCell ref="L3:L6"/>
    <mergeCell ref="M3:M6"/>
  </mergeCells>
  <hyperlinks>
    <hyperlink ref="M1" location="Inhalt!A1" display="→ Inhalt"/>
  </hyperlinks>
  <pageMargins left="0.39370078740157483" right="0.39370078740157483" top="0.59055118110236227" bottom="0.59055118110236227" header="0.31496062992125984" footer="0.31496062992125984"/>
  <pageSetup paperSize="9" scale="98"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32"/>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14" t="s">
        <v>722</v>
      </c>
      <c r="B1" s="214"/>
      <c r="C1" s="214"/>
      <c r="D1" s="214"/>
      <c r="E1" s="214"/>
      <c r="F1" s="214"/>
      <c r="G1" s="214"/>
      <c r="H1" s="214"/>
      <c r="I1" s="214"/>
      <c r="J1" s="214"/>
      <c r="K1" s="20"/>
      <c r="L1" s="20"/>
      <c r="M1" s="20"/>
      <c r="N1" s="138" t="s">
        <v>697</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84" t="s">
        <v>19</v>
      </c>
      <c r="B3" s="178" t="s">
        <v>109</v>
      </c>
      <c r="C3" s="178" t="s">
        <v>0</v>
      </c>
      <c r="D3" s="114" t="s">
        <v>556</v>
      </c>
      <c r="E3" s="62"/>
      <c r="F3" s="62"/>
      <c r="G3" s="62"/>
      <c r="H3" s="62"/>
      <c r="I3" s="62"/>
      <c r="J3" s="62"/>
      <c r="K3" s="62"/>
      <c r="L3" s="62"/>
      <c r="M3" s="62"/>
      <c r="N3" s="62"/>
    </row>
    <row r="4" spans="1:18" ht="20.100000000000001" customHeight="1" x14ac:dyDescent="0.25">
      <c r="A4" s="185"/>
      <c r="B4" s="187"/>
      <c r="C4" s="187"/>
      <c r="D4" s="178" t="s">
        <v>568</v>
      </c>
      <c r="E4" s="178" t="s">
        <v>567</v>
      </c>
      <c r="F4" s="188" t="s">
        <v>557</v>
      </c>
      <c r="G4" s="189"/>
      <c r="H4" s="189"/>
      <c r="I4" s="189"/>
      <c r="J4" s="190"/>
      <c r="K4" s="188" t="s">
        <v>559</v>
      </c>
      <c r="L4" s="189"/>
      <c r="M4" s="189"/>
      <c r="N4" s="189"/>
    </row>
    <row r="5" spans="1:18" ht="15" customHeight="1" x14ac:dyDescent="0.25">
      <c r="A5" s="185"/>
      <c r="B5" s="187"/>
      <c r="C5" s="187"/>
      <c r="D5" s="187"/>
      <c r="E5" s="187"/>
      <c r="F5" s="178" t="s">
        <v>569</v>
      </c>
      <c r="G5" s="191" t="s">
        <v>570</v>
      </c>
      <c r="H5" s="215" t="s">
        <v>558</v>
      </c>
      <c r="I5" s="216"/>
      <c r="J5" s="217"/>
      <c r="K5" s="178" t="s">
        <v>569</v>
      </c>
      <c r="L5" s="178" t="s">
        <v>573</v>
      </c>
      <c r="M5" s="178" t="s">
        <v>574</v>
      </c>
      <c r="N5" s="181" t="s">
        <v>575</v>
      </c>
    </row>
    <row r="6" spans="1:18" ht="36.950000000000003" customHeight="1" x14ac:dyDescent="0.25">
      <c r="A6" s="185"/>
      <c r="B6" s="179"/>
      <c r="C6" s="179"/>
      <c r="D6" s="179"/>
      <c r="E6" s="179"/>
      <c r="F6" s="179"/>
      <c r="G6" s="192"/>
      <c r="H6" s="113" t="s">
        <v>569</v>
      </c>
      <c r="I6" s="112" t="s">
        <v>571</v>
      </c>
      <c r="J6" s="112" t="s">
        <v>572</v>
      </c>
      <c r="K6" s="179"/>
      <c r="L6" s="179"/>
      <c r="M6" s="179"/>
      <c r="N6" s="182"/>
    </row>
    <row r="7" spans="1:18" ht="12.95" customHeight="1" x14ac:dyDescent="0.25">
      <c r="A7" s="186"/>
      <c r="B7" s="29">
        <v>1</v>
      </c>
      <c r="C7" s="34">
        <v>2</v>
      </c>
      <c r="D7" s="29">
        <v>3</v>
      </c>
      <c r="E7" s="29">
        <v>4</v>
      </c>
      <c r="F7" s="34">
        <v>5</v>
      </c>
      <c r="G7" s="29">
        <v>6</v>
      </c>
      <c r="H7" s="29">
        <v>7</v>
      </c>
      <c r="I7" s="34">
        <v>8</v>
      </c>
      <c r="J7" s="34">
        <v>9</v>
      </c>
      <c r="K7" s="29">
        <v>10</v>
      </c>
      <c r="L7" s="34">
        <v>11</v>
      </c>
      <c r="M7" s="29">
        <v>12</v>
      </c>
      <c r="N7" s="55">
        <v>13</v>
      </c>
      <c r="O7" s="4"/>
    </row>
    <row r="8" spans="1:18" ht="30" customHeight="1" x14ac:dyDescent="0.25">
      <c r="A8" s="43" t="s">
        <v>2</v>
      </c>
      <c r="B8" s="44">
        <v>83166711</v>
      </c>
      <c r="C8" s="44">
        <v>11228300</v>
      </c>
      <c r="D8" s="44">
        <v>1839115</v>
      </c>
      <c r="E8" s="44">
        <v>266470</v>
      </c>
      <c r="F8" s="44">
        <v>1360070</v>
      </c>
      <c r="G8" s="44">
        <v>269590</v>
      </c>
      <c r="H8" s="44">
        <v>1090475</v>
      </c>
      <c r="I8" s="44">
        <v>976285</v>
      </c>
      <c r="J8" s="44">
        <v>114190</v>
      </c>
      <c r="K8" s="44">
        <v>212575</v>
      </c>
      <c r="L8" s="44">
        <v>178495</v>
      </c>
      <c r="M8" s="44">
        <v>12790</v>
      </c>
      <c r="N8" s="44">
        <v>21295</v>
      </c>
    </row>
    <row r="9" spans="1:18" s="6" customFormat="1" ht="15" customHeight="1" x14ac:dyDescent="0.25">
      <c r="A9" s="45" t="s">
        <v>3</v>
      </c>
      <c r="B9" s="31">
        <v>11100394</v>
      </c>
      <c r="C9" s="31">
        <v>1821815</v>
      </c>
      <c r="D9" s="31">
        <v>210005</v>
      </c>
      <c r="E9" s="31">
        <v>39730</v>
      </c>
      <c r="F9" s="31">
        <v>145465</v>
      </c>
      <c r="G9" s="31">
        <v>35500</v>
      </c>
      <c r="H9" s="31">
        <v>109965</v>
      </c>
      <c r="I9" s="31">
        <v>99470</v>
      </c>
      <c r="J9" s="31">
        <v>10495</v>
      </c>
      <c r="K9" s="31">
        <v>24805</v>
      </c>
      <c r="L9" s="31">
        <v>21855</v>
      </c>
      <c r="M9" s="31">
        <v>1470</v>
      </c>
      <c r="N9" s="31">
        <v>1485</v>
      </c>
      <c r="O9" s="5"/>
      <c r="P9" s="1"/>
      <c r="Q9" s="1"/>
    </row>
    <row r="10" spans="1:18" s="6" customFormat="1" ht="15" customHeight="1" x14ac:dyDescent="0.25">
      <c r="A10" s="45" t="s">
        <v>4</v>
      </c>
      <c r="B10" s="31">
        <v>13124737</v>
      </c>
      <c r="C10" s="46">
        <v>1921955</v>
      </c>
      <c r="D10" s="46">
        <v>213120</v>
      </c>
      <c r="E10" s="46">
        <v>36115</v>
      </c>
      <c r="F10" s="46">
        <v>150130</v>
      </c>
      <c r="G10" s="46">
        <v>37265</v>
      </c>
      <c r="H10" s="46">
        <v>112860</v>
      </c>
      <c r="I10" s="46">
        <v>103850</v>
      </c>
      <c r="J10" s="46">
        <v>9015</v>
      </c>
      <c r="K10" s="46">
        <v>26870</v>
      </c>
      <c r="L10" s="46">
        <v>21720</v>
      </c>
      <c r="M10" s="46">
        <v>1605</v>
      </c>
      <c r="N10" s="46">
        <v>3550</v>
      </c>
      <c r="O10" s="5"/>
      <c r="P10" s="1"/>
      <c r="Q10" s="1"/>
    </row>
    <row r="11" spans="1:18" s="6" customFormat="1" ht="15" customHeight="1" x14ac:dyDescent="0.25">
      <c r="A11" s="45" t="s">
        <v>5</v>
      </c>
      <c r="B11" s="31">
        <v>3669491</v>
      </c>
      <c r="C11" s="46">
        <v>812705</v>
      </c>
      <c r="D11" s="46">
        <v>102040</v>
      </c>
      <c r="E11" s="46">
        <v>13110</v>
      </c>
      <c r="F11" s="46">
        <v>77200</v>
      </c>
      <c r="G11" s="46">
        <v>13835</v>
      </c>
      <c r="H11" s="46">
        <v>63370</v>
      </c>
      <c r="I11" s="46">
        <v>52835</v>
      </c>
      <c r="J11" s="46">
        <v>10535</v>
      </c>
      <c r="K11" s="46">
        <v>11725</v>
      </c>
      <c r="L11" s="46">
        <v>9070</v>
      </c>
      <c r="M11" s="46">
        <v>1095</v>
      </c>
      <c r="N11" s="46">
        <v>1560</v>
      </c>
      <c r="O11" s="5"/>
      <c r="P11" s="1"/>
      <c r="Q11" s="1"/>
    </row>
    <row r="12" spans="1:18" s="6" customFormat="1" ht="15" customHeight="1" x14ac:dyDescent="0.25">
      <c r="A12" s="45" t="s">
        <v>6</v>
      </c>
      <c r="B12" s="31">
        <v>2521893</v>
      </c>
      <c r="C12" s="46">
        <v>132405</v>
      </c>
      <c r="D12" s="46">
        <v>40695</v>
      </c>
      <c r="E12" s="46">
        <v>12050</v>
      </c>
      <c r="F12" s="46">
        <v>22680</v>
      </c>
      <c r="G12" s="46">
        <v>2500</v>
      </c>
      <c r="H12" s="46">
        <v>20180</v>
      </c>
      <c r="I12" s="46">
        <v>17595</v>
      </c>
      <c r="J12" s="46">
        <v>2585</v>
      </c>
      <c r="K12" s="46">
        <v>5970</v>
      </c>
      <c r="L12" s="46">
        <v>5180</v>
      </c>
      <c r="M12" s="46">
        <v>170</v>
      </c>
      <c r="N12" s="46">
        <v>620</v>
      </c>
      <c r="O12" s="5"/>
      <c r="P12" s="1"/>
      <c r="Q12" s="1"/>
    </row>
    <row r="13" spans="1:18" s="6" customFormat="1" ht="15" customHeight="1" x14ac:dyDescent="0.25">
      <c r="A13" s="45" t="s">
        <v>7</v>
      </c>
      <c r="B13" s="31">
        <v>681202</v>
      </c>
      <c r="C13" s="46">
        <v>135600</v>
      </c>
      <c r="D13" s="46">
        <v>28895</v>
      </c>
      <c r="E13" s="46">
        <v>2520</v>
      </c>
      <c r="F13" s="46">
        <v>24415</v>
      </c>
      <c r="G13" s="46">
        <v>3500</v>
      </c>
      <c r="H13" s="46">
        <v>20915</v>
      </c>
      <c r="I13" s="46">
        <v>17805</v>
      </c>
      <c r="J13" s="46">
        <v>3110</v>
      </c>
      <c r="K13" s="46">
        <v>1960</v>
      </c>
      <c r="L13" s="46">
        <v>1575</v>
      </c>
      <c r="M13" s="46">
        <v>155</v>
      </c>
      <c r="N13" s="46">
        <v>235</v>
      </c>
      <c r="O13" s="5"/>
      <c r="P13" s="1"/>
      <c r="Q13" s="1"/>
    </row>
    <row r="14" spans="1:18" s="6" customFormat="1" ht="15" customHeight="1" x14ac:dyDescent="0.25">
      <c r="A14" s="45" t="s">
        <v>8</v>
      </c>
      <c r="B14" s="31">
        <v>1847253</v>
      </c>
      <c r="C14" s="46">
        <v>317560</v>
      </c>
      <c r="D14" s="46">
        <v>55160</v>
      </c>
      <c r="E14" s="46">
        <v>6415</v>
      </c>
      <c r="F14" s="46">
        <v>43075</v>
      </c>
      <c r="G14" s="46">
        <v>8515</v>
      </c>
      <c r="H14" s="46">
        <v>34555</v>
      </c>
      <c r="I14" s="46">
        <v>29970</v>
      </c>
      <c r="J14" s="46">
        <v>4585</v>
      </c>
      <c r="K14" s="46">
        <v>5670</v>
      </c>
      <c r="L14" s="46">
        <v>4685</v>
      </c>
      <c r="M14" s="46">
        <v>430</v>
      </c>
      <c r="N14" s="46">
        <v>555</v>
      </c>
      <c r="O14" s="5"/>
      <c r="P14" s="1"/>
      <c r="Q14" s="1"/>
    </row>
    <row r="15" spans="1:18" s="6" customFormat="1" ht="15" customHeight="1" x14ac:dyDescent="0.25">
      <c r="A15" s="45" t="s">
        <v>9</v>
      </c>
      <c r="B15" s="31">
        <v>6288080</v>
      </c>
      <c r="C15" s="46">
        <v>1121230</v>
      </c>
      <c r="D15" s="46">
        <v>157020</v>
      </c>
      <c r="E15" s="46">
        <v>26070</v>
      </c>
      <c r="F15" s="46">
        <v>120145</v>
      </c>
      <c r="G15" s="46">
        <v>27685</v>
      </c>
      <c r="H15" s="46">
        <v>92460</v>
      </c>
      <c r="I15" s="46">
        <v>86370</v>
      </c>
      <c r="J15" s="46">
        <v>6090</v>
      </c>
      <c r="K15" s="46">
        <v>10805</v>
      </c>
      <c r="L15" s="46">
        <v>8290</v>
      </c>
      <c r="M15" s="46">
        <v>1360</v>
      </c>
      <c r="N15" s="46">
        <v>1155</v>
      </c>
      <c r="O15" s="5"/>
      <c r="P15" s="1"/>
      <c r="Q15" s="1"/>
    </row>
    <row r="16" spans="1:18" s="6" customFormat="1" ht="15" customHeight="1" x14ac:dyDescent="0.25">
      <c r="A16" s="45" t="s">
        <v>10</v>
      </c>
      <c r="B16" s="31">
        <v>1608138</v>
      </c>
      <c r="C16" s="46">
        <v>79640</v>
      </c>
      <c r="D16" s="46">
        <v>24115</v>
      </c>
      <c r="E16" s="46">
        <v>4205</v>
      </c>
      <c r="F16" s="46">
        <v>16510</v>
      </c>
      <c r="G16" s="46">
        <v>2505</v>
      </c>
      <c r="H16" s="46">
        <v>14005</v>
      </c>
      <c r="I16" s="46">
        <v>12675</v>
      </c>
      <c r="J16" s="46">
        <v>1335</v>
      </c>
      <c r="K16" s="46">
        <v>3400</v>
      </c>
      <c r="L16" s="46">
        <v>3080</v>
      </c>
      <c r="M16" s="46">
        <v>95</v>
      </c>
      <c r="N16" s="46">
        <v>220</v>
      </c>
      <c r="O16" s="5"/>
      <c r="P16" s="1"/>
      <c r="Q16" s="1"/>
    </row>
    <row r="17" spans="1:18" s="6" customFormat="1" ht="15" customHeight="1" x14ac:dyDescent="0.25">
      <c r="A17" s="45" t="s">
        <v>11</v>
      </c>
      <c r="B17" s="31">
        <v>7993608</v>
      </c>
      <c r="C17" s="46">
        <v>841165</v>
      </c>
      <c r="D17" s="46">
        <v>198315</v>
      </c>
      <c r="E17" s="46">
        <v>26890</v>
      </c>
      <c r="F17" s="46">
        <v>151465</v>
      </c>
      <c r="G17" s="46">
        <v>28850</v>
      </c>
      <c r="H17" s="46">
        <v>122620</v>
      </c>
      <c r="I17" s="46">
        <v>110430</v>
      </c>
      <c r="J17" s="46">
        <v>12185</v>
      </c>
      <c r="K17" s="46">
        <v>19955</v>
      </c>
      <c r="L17" s="46">
        <v>16865</v>
      </c>
      <c r="M17" s="46">
        <v>950</v>
      </c>
      <c r="N17" s="46">
        <v>2135</v>
      </c>
      <c r="O17" s="5"/>
      <c r="P17" s="1"/>
      <c r="Q17" s="1"/>
    </row>
    <row r="18" spans="1:18" s="6" customFormat="1" ht="15" customHeight="1" x14ac:dyDescent="0.25">
      <c r="A18" s="45" t="s">
        <v>12</v>
      </c>
      <c r="B18" s="31">
        <v>17947221</v>
      </c>
      <c r="C18" s="46">
        <v>2710795</v>
      </c>
      <c r="D18" s="46">
        <v>495290</v>
      </c>
      <c r="E18" s="46">
        <v>60310</v>
      </c>
      <c r="F18" s="46">
        <v>375025</v>
      </c>
      <c r="G18" s="46">
        <v>78480</v>
      </c>
      <c r="H18" s="46">
        <v>296550</v>
      </c>
      <c r="I18" s="46">
        <v>261970</v>
      </c>
      <c r="J18" s="46">
        <v>34580</v>
      </c>
      <c r="K18" s="46">
        <v>59955</v>
      </c>
      <c r="L18" s="46">
        <v>50675</v>
      </c>
      <c r="M18" s="46">
        <v>3695</v>
      </c>
      <c r="N18" s="46">
        <v>5585</v>
      </c>
      <c r="O18" s="5"/>
      <c r="P18" s="1"/>
      <c r="Q18" s="1"/>
    </row>
    <row r="19" spans="1:18" s="6" customFormat="1" ht="15" customHeight="1" x14ac:dyDescent="0.25">
      <c r="A19" s="45" t="s">
        <v>13</v>
      </c>
      <c r="B19" s="31">
        <v>4093903</v>
      </c>
      <c r="C19" s="46">
        <v>496890</v>
      </c>
      <c r="D19" s="46">
        <v>82725</v>
      </c>
      <c r="E19" s="46">
        <v>8550</v>
      </c>
      <c r="F19" s="46">
        <v>64000</v>
      </c>
      <c r="G19" s="46">
        <v>9790</v>
      </c>
      <c r="H19" s="46">
        <v>54210</v>
      </c>
      <c r="I19" s="46">
        <v>49195</v>
      </c>
      <c r="J19" s="46">
        <v>5010</v>
      </c>
      <c r="K19" s="46">
        <v>10175</v>
      </c>
      <c r="L19" s="46">
        <v>8510</v>
      </c>
      <c r="M19" s="46">
        <v>535</v>
      </c>
      <c r="N19" s="46">
        <v>1135</v>
      </c>
      <c r="O19" s="5"/>
      <c r="P19" s="1"/>
      <c r="Q19" s="1"/>
    </row>
    <row r="20" spans="1:18" s="6" customFormat="1" ht="15" customHeight="1" x14ac:dyDescent="0.25">
      <c r="A20" s="45" t="s">
        <v>14</v>
      </c>
      <c r="B20" s="31">
        <v>986887</v>
      </c>
      <c r="C20" s="46">
        <v>126095</v>
      </c>
      <c r="D20" s="46">
        <v>29110</v>
      </c>
      <c r="E20" s="46">
        <v>965</v>
      </c>
      <c r="F20" s="46">
        <v>27185</v>
      </c>
      <c r="G20" s="46">
        <v>4085</v>
      </c>
      <c r="H20" s="46">
        <v>23100</v>
      </c>
      <c r="I20" s="46">
        <v>21815</v>
      </c>
      <c r="J20" s="46">
        <v>1285</v>
      </c>
      <c r="K20" s="46">
        <v>960</v>
      </c>
      <c r="L20" s="46">
        <v>825</v>
      </c>
      <c r="M20" s="46">
        <v>70</v>
      </c>
      <c r="N20" s="46">
        <v>65</v>
      </c>
      <c r="O20" s="5"/>
      <c r="P20" s="1"/>
      <c r="Q20" s="1"/>
    </row>
    <row r="21" spans="1:18" s="6" customFormat="1" ht="15" customHeight="1" x14ac:dyDescent="0.25">
      <c r="A21" s="45" t="s">
        <v>15</v>
      </c>
      <c r="B21" s="31">
        <v>4071971</v>
      </c>
      <c r="C21" s="46">
        <v>215715</v>
      </c>
      <c r="D21" s="46">
        <v>60565</v>
      </c>
      <c r="E21" s="46">
        <v>10635</v>
      </c>
      <c r="F21" s="46">
        <v>38475</v>
      </c>
      <c r="G21" s="46">
        <v>5985</v>
      </c>
      <c r="H21" s="46">
        <v>32495</v>
      </c>
      <c r="I21" s="46">
        <v>29195</v>
      </c>
      <c r="J21" s="46">
        <v>3295</v>
      </c>
      <c r="K21" s="46">
        <v>11455</v>
      </c>
      <c r="L21" s="46">
        <v>9940</v>
      </c>
      <c r="M21" s="46">
        <v>290</v>
      </c>
      <c r="N21" s="46">
        <v>1225</v>
      </c>
      <c r="O21" s="5"/>
      <c r="P21" s="1"/>
      <c r="Q21" s="1"/>
    </row>
    <row r="22" spans="1:18" s="6" customFormat="1" ht="15" customHeight="1" x14ac:dyDescent="0.25">
      <c r="A22" s="45" t="s">
        <v>16</v>
      </c>
      <c r="B22" s="31">
        <v>2194782</v>
      </c>
      <c r="C22" s="46">
        <v>116730</v>
      </c>
      <c r="D22" s="46">
        <v>38500</v>
      </c>
      <c r="E22" s="46">
        <v>3590</v>
      </c>
      <c r="F22" s="46">
        <v>29175</v>
      </c>
      <c r="G22" s="46">
        <v>3160</v>
      </c>
      <c r="H22" s="46">
        <v>26015</v>
      </c>
      <c r="I22" s="46">
        <v>23620</v>
      </c>
      <c r="J22" s="46">
        <v>2395</v>
      </c>
      <c r="K22" s="46">
        <v>5730</v>
      </c>
      <c r="L22" s="46">
        <v>4975</v>
      </c>
      <c r="M22" s="46">
        <v>300</v>
      </c>
      <c r="N22" s="46">
        <v>455</v>
      </c>
      <c r="O22" s="5"/>
      <c r="P22" s="1"/>
      <c r="Q22" s="1"/>
    </row>
    <row r="23" spans="1:18" s="6" customFormat="1" ht="15" customHeight="1" x14ac:dyDescent="0.25">
      <c r="A23" s="45" t="s">
        <v>17</v>
      </c>
      <c r="B23" s="31">
        <v>2903773</v>
      </c>
      <c r="C23" s="46">
        <v>263360</v>
      </c>
      <c r="D23" s="46">
        <v>70795</v>
      </c>
      <c r="E23" s="46">
        <v>10095</v>
      </c>
      <c r="F23" s="46">
        <v>51485</v>
      </c>
      <c r="G23" s="46">
        <v>5675</v>
      </c>
      <c r="H23" s="46">
        <v>45810</v>
      </c>
      <c r="I23" s="46">
        <v>41555</v>
      </c>
      <c r="J23" s="46">
        <v>4255</v>
      </c>
      <c r="K23" s="46">
        <v>9215</v>
      </c>
      <c r="L23" s="46">
        <v>7860</v>
      </c>
      <c r="M23" s="46">
        <v>405</v>
      </c>
      <c r="N23" s="46">
        <v>950</v>
      </c>
      <c r="O23" s="5"/>
      <c r="P23" s="1"/>
      <c r="Q23" s="1"/>
    </row>
    <row r="24" spans="1:18" s="6" customFormat="1" ht="15" customHeight="1" x14ac:dyDescent="0.25">
      <c r="A24" s="45" t="s">
        <v>18</v>
      </c>
      <c r="B24" s="31">
        <v>2133378</v>
      </c>
      <c r="C24" s="46">
        <v>114625</v>
      </c>
      <c r="D24" s="46">
        <v>32775</v>
      </c>
      <c r="E24" s="46">
        <v>5215</v>
      </c>
      <c r="F24" s="46">
        <v>23640</v>
      </c>
      <c r="G24" s="46">
        <v>2265</v>
      </c>
      <c r="H24" s="46">
        <v>21370</v>
      </c>
      <c r="I24" s="46">
        <v>17935</v>
      </c>
      <c r="J24" s="46">
        <v>3435</v>
      </c>
      <c r="K24" s="46">
        <v>3925</v>
      </c>
      <c r="L24" s="46">
        <v>3390</v>
      </c>
      <c r="M24" s="46">
        <v>165</v>
      </c>
      <c r="N24" s="46">
        <v>370</v>
      </c>
      <c r="O24" s="5"/>
      <c r="P24" s="1"/>
      <c r="Q24" s="1"/>
    </row>
    <row r="25" spans="1:18" s="6" customFormat="1" ht="6" customHeight="1" x14ac:dyDescent="0.25">
      <c r="A25" s="19"/>
      <c r="B25" s="7"/>
      <c r="C25" s="8"/>
      <c r="D25" s="8"/>
      <c r="E25" s="8"/>
      <c r="F25" s="8"/>
      <c r="G25" s="8"/>
      <c r="H25" s="8"/>
      <c r="I25" s="8"/>
      <c r="J25" s="8"/>
      <c r="K25" s="8"/>
      <c r="L25" s="8"/>
      <c r="M25" s="8"/>
      <c r="N25" s="8"/>
      <c r="O25" s="5"/>
    </row>
    <row r="26" spans="1:18" ht="15.95" customHeight="1" x14ac:dyDescent="0.25">
      <c r="A26" s="213" t="s">
        <v>708</v>
      </c>
      <c r="B26" s="213"/>
      <c r="C26" s="213"/>
      <c r="D26" s="213"/>
      <c r="E26" s="213"/>
      <c r="F26" s="213"/>
      <c r="G26" s="213"/>
      <c r="H26" s="213"/>
      <c r="I26" s="213"/>
      <c r="J26" s="213"/>
      <c r="K26" s="213"/>
      <c r="L26" s="213"/>
      <c r="M26" s="213"/>
      <c r="N26" s="213"/>
      <c r="O26" s="116"/>
      <c r="P26" s="52"/>
      <c r="Q26" s="52"/>
      <c r="R26" s="52"/>
    </row>
    <row r="27" spans="1:18" x14ac:dyDescent="0.25">
      <c r="A27" s="10"/>
      <c r="B27" s="10"/>
      <c r="C27" s="10"/>
      <c r="D27" s="10"/>
      <c r="E27" s="47"/>
      <c r="F27" s="47"/>
      <c r="G27" s="47"/>
      <c r="H27" s="47"/>
      <c r="I27" s="47"/>
      <c r="J27" s="47"/>
      <c r="K27" s="10"/>
      <c r="L27" s="10"/>
      <c r="M27" s="47"/>
      <c r="N27" s="47"/>
      <c r="O27" s="47"/>
      <c r="P27" s="47"/>
      <c r="Q27" s="47"/>
      <c r="R27" s="47"/>
    </row>
    <row r="28" spans="1:18" s="21" customFormat="1" ht="14.25" x14ac:dyDescent="0.2">
      <c r="A28" s="22" t="s">
        <v>699</v>
      </c>
      <c r="B28" s="22"/>
      <c r="C28" s="22"/>
      <c r="D28" s="22"/>
      <c r="E28" s="48"/>
      <c r="F28" s="48"/>
      <c r="G28" s="48"/>
      <c r="H28" s="48"/>
      <c r="I28" s="48"/>
      <c r="J28" s="48"/>
      <c r="K28" s="22"/>
      <c r="L28" s="22"/>
      <c r="M28" s="48"/>
      <c r="N28" s="48"/>
      <c r="O28" s="48"/>
      <c r="P28" s="48"/>
      <c r="Q28" s="48"/>
      <c r="R28" s="48"/>
    </row>
    <row r="29" spans="1:18" x14ac:dyDescent="0.25">
      <c r="E29" s="9"/>
      <c r="F29" s="9"/>
      <c r="G29" s="9"/>
      <c r="H29" s="9"/>
      <c r="I29" s="9"/>
      <c r="J29" s="9"/>
      <c r="K29" s="9"/>
      <c r="L29" s="9"/>
      <c r="M29" s="9"/>
      <c r="N29" s="9"/>
      <c r="O29" s="9"/>
    </row>
    <row r="30" spans="1:18" x14ac:dyDescent="0.25">
      <c r="A30" s="10"/>
      <c r="B30" s="10"/>
      <c r="E30" s="9"/>
      <c r="F30" s="9"/>
      <c r="G30" s="9"/>
      <c r="H30" s="9"/>
      <c r="I30" s="9"/>
      <c r="J30" s="9"/>
      <c r="K30" s="9"/>
      <c r="L30" s="9"/>
      <c r="M30" s="9"/>
      <c r="N30" s="9"/>
      <c r="O30" s="9"/>
    </row>
    <row r="31" spans="1:18" x14ac:dyDescent="0.25">
      <c r="E31" s="9"/>
      <c r="F31" s="9"/>
      <c r="G31" s="9"/>
      <c r="H31" s="9"/>
      <c r="I31" s="9"/>
      <c r="J31" s="9"/>
      <c r="K31" s="9"/>
      <c r="L31" s="9"/>
      <c r="M31" s="9"/>
      <c r="N31" s="9"/>
      <c r="O31" s="9"/>
    </row>
    <row r="32" spans="1:18" x14ac:dyDescent="0.25">
      <c r="E32" s="1"/>
      <c r="F32" s="1"/>
    </row>
  </sheetData>
  <mergeCells count="16">
    <mergeCell ref="A26:N26"/>
    <mergeCell ref="K5:K6"/>
    <mergeCell ref="L5:L6"/>
    <mergeCell ref="M5:M6"/>
    <mergeCell ref="A1:J1"/>
    <mergeCell ref="N5:N6"/>
    <mergeCell ref="A3:A7"/>
    <mergeCell ref="B3:B6"/>
    <mergeCell ref="C3:C6"/>
    <mergeCell ref="D4:D6"/>
    <mergeCell ref="E4:E6"/>
    <mergeCell ref="F4:J4"/>
    <mergeCell ref="K4:N4"/>
    <mergeCell ref="F5:F6"/>
    <mergeCell ref="G5:G6"/>
    <mergeCell ref="H5:J5"/>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V33"/>
  <sheetViews>
    <sheetView showGridLines="0" zoomScaleNormal="100" workbookViewId="0">
      <selection sqref="A1:L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4" width="6.7109375" style="1" customWidth="1"/>
    <col min="5" max="6" width="6.7109375" style="1" customWidth="1" collapsed="1"/>
    <col min="7" max="8" width="6.7109375" style="11" customWidth="1" collapsed="1"/>
    <col min="9" max="20" width="6.7109375" style="1" customWidth="1" collapsed="1"/>
    <col min="21" max="22" width="12.5703125" style="1"/>
    <col min="23" max="16384" width="12.5703125" style="1" collapsed="1"/>
  </cols>
  <sheetData>
    <row r="1" spans="1:20" ht="33.950000000000003" customHeight="1" x14ac:dyDescent="0.25">
      <c r="A1" s="214" t="s">
        <v>723</v>
      </c>
      <c r="B1" s="214"/>
      <c r="C1" s="214"/>
      <c r="D1" s="214"/>
      <c r="E1" s="214"/>
      <c r="F1" s="214"/>
      <c r="G1" s="214"/>
      <c r="H1" s="214"/>
      <c r="I1" s="214"/>
      <c r="J1" s="214"/>
      <c r="K1" s="214"/>
      <c r="L1" s="214"/>
      <c r="M1" s="214"/>
      <c r="N1" s="214"/>
      <c r="O1" s="214"/>
      <c r="P1" s="214"/>
      <c r="Q1" s="20"/>
      <c r="R1" s="20"/>
      <c r="S1" s="195" t="s">
        <v>697</v>
      </c>
      <c r="T1" s="195"/>
    </row>
    <row r="2" spans="1:20" ht="9.9499999999999993" customHeight="1" x14ac:dyDescent="0.25">
      <c r="A2" s="12"/>
      <c r="B2" s="12"/>
      <c r="C2" s="12"/>
      <c r="D2" s="12"/>
      <c r="E2" s="2"/>
      <c r="F2" s="3"/>
      <c r="G2" s="2"/>
      <c r="H2" s="2"/>
      <c r="I2" s="2"/>
      <c r="J2" s="2"/>
      <c r="K2" s="2"/>
      <c r="L2" s="2"/>
      <c r="M2" s="2"/>
      <c r="N2" s="2"/>
      <c r="O2" s="2"/>
      <c r="P2" s="2"/>
    </row>
    <row r="3" spans="1:20" ht="15" customHeight="1" x14ac:dyDescent="0.25">
      <c r="A3" s="198" t="s">
        <v>19</v>
      </c>
      <c r="B3" s="196" t="s">
        <v>609</v>
      </c>
      <c r="C3" s="196" t="s">
        <v>547</v>
      </c>
      <c r="D3" s="200" t="s">
        <v>553</v>
      </c>
      <c r="E3" s="201"/>
      <c r="F3" s="201"/>
      <c r="G3" s="201"/>
      <c r="H3" s="202"/>
      <c r="I3" s="196" t="s">
        <v>581</v>
      </c>
      <c r="J3" s="200" t="s">
        <v>554</v>
      </c>
      <c r="K3" s="201"/>
      <c r="L3" s="201"/>
      <c r="M3" s="201"/>
      <c r="N3" s="201"/>
      <c r="O3" s="201"/>
      <c r="P3" s="201"/>
      <c r="Q3" s="202"/>
      <c r="R3" s="196" t="s">
        <v>616</v>
      </c>
      <c r="S3" s="196" t="s">
        <v>591</v>
      </c>
      <c r="T3" s="207" t="s">
        <v>541</v>
      </c>
    </row>
    <row r="4" spans="1:20" ht="30" customHeight="1" x14ac:dyDescent="0.25">
      <c r="A4" s="198"/>
      <c r="B4" s="199"/>
      <c r="C4" s="199"/>
      <c r="D4" s="196" t="s">
        <v>610</v>
      </c>
      <c r="E4" s="196" t="s">
        <v>611</v>
      </c>
      <c r="F4" s="196" t="s">
        <v>578</v>
      </c>
      <c r="G4" s="196" t="s">
        <v>539</v>
      </c>
      <c r="H4" s="196" t="s">
        <v>540</v>
      </c>
      <c r="I4" s="199"/>
      <c r="J4" s="196" t="s">
        <v>612</v>
      </c>
      <c r="K4" s="196" t="s">
        <v>583</v>
      </c>
      <c r="L4" s="196" t="s">
        <v>584</v>
      </c>
      <c r="M4" s="196" t="s">
        <v>598</v>
      </c>
      <c r="N4" s="196" t="s">
        <v>613</v>
      </c>
      <c r="O4" s="196" t="s">
        <v>614</v>
      </c>
      <c r="P4" s="196" t="s">
        <v>615</v>
      </c>
      <c r="Q4" s="196" t="s">
        <v>589</v>
      </c>
      <c r="R4" s="199"/>
      <c r="S4" s="199"/>
      <c r="T4" s="208"/>
    </row>
    <row r="5" spans="1:20" ht="30" customHeight="1" x14ac:dyDescent="0.25">
      <c r="A5" s="198"/>
      <c r="B5" s="199"/>
      <c r="C5" s="199"/>
      <c r="D5" s="199"/>
      <c r="E5" s="199"/>
      <c r="F5" s="197"/>
      <c r="G5" s="197"/>
      <c r="H5" s="197"/>
      <c r="I5" s="199"/>
      <c r="J5" s="197"/>
      <c r="K5" s="197"/>
      <c r="L5" s="197"/>
      <c r="M5" s="197"/>
      <c r="N5" s="197"/>
      <c r="O5" s="197"/>
      <c r="P5" s="197"/>
      <c r="Q5" s="197"/>
      <c r="R5" s="199"/>
      <c r="S5" s="199"/>
      <c r="T5" s="208"/>
    </row>
    <row r="6" spans="1:20" ht="15" customHeight="1" x14ac:dyDescent="0.25">
      <c r="A6" s="198"/>
      <c r="B6" s="197"/>
      <c r="C6" s="197"/>
      <c r="D6" s="197"/>
      <c r="E6" s="197"/>
      <c r="F6" s="203" t="s">
        <v>555</v>
      </c>
      <c r="G6" s="204"/>
      <c r="H6" s="206"/>
      <c r="I6" s="197"/>
      <c r="J6" s="203" t="s">
        <v>555</v>
      </c>
      <c r="K6" s="204"/>
      <c r="L6" s="204"/>
      <c r="M6" s="204"/>
      <c r="N6" s="204"/>
      <c r="O6" s="204"/>
      <c r="P6" s="204"/>
      <c r="Q6" s="206"/>
      <c r="R6" s="197"/>
      <c r="S6" s="197"/>
      <c r="T6" s="209"/>
    </row>
    <row r="7" spans="1:20" ht="15" customHeight="1" x14ac:dyDescent="0.25">
      <c r="A7" s="198"/>
      <c r="B7" s="98" t="s">
        <v>560</v>
      </c>
      <c r="C7" s="203" t="s">
        <v>565</v>
      </c>
      <c r="D7" s="204"/>
      <c r="E7" s="204"/>
      <c r="F7" s="204"/>
      <c r="G7" s="204"/>
      <c r="H7" s="204"/>
      <c r="I7" s="204"/>
      <c r="J7" s="204"/>
      <c r="K7" s="204"/>
      <c r="L7" s="204"/>
      <c r="M7" s="204"/>
      <c r="N7" s="204"/>
      <c r="O7" s="204"/>
      <c r="P7" s="204"/>
      <c r="Q7" s="206"/>
      <c r="R7" s="203" t="s">
        <v>566</v>
      </c>
      <c r="S7" s="204"/>
      <c r="T7" s="204"/>
    </row>
    <row r="8" spans="1:20" ht="12.95" customHeight="1" x14ac:dyDescent="0.25">
      <c r="A8" s="198"/>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row>
    <row r="9" spans="1:20" ht="30" customHeight="1" x14ac:dyDescent="0.25">
      <c r="A9" s="43" t="s">
        <v>2</v>
      </c>
      <c r="B9" s="44">
        <v>1839115</v>
      </c>
      <c r="C9" s="103">
        <v>3.2195874842149572</v>
      </c>
      <c r="D9" s="104">
        <v>2.2113595426420072</v>
      </c>
      <c r="E9" s="104">
        <v>16.379282705307126</v>
      </c>
      <c r="F9" s="104">
        <v>14.489034127827786</v>
      </c>
      <c r="G9" s="104">
        <v>73.952417331161996</v>
      </c>
      <c r="H9" s="104">
        <v>11.558548541010214</v>
      </c>
      <c r="I9" s="104">
        <v>86.482963415138187</v>
      </c>
      <c r="J9" s="104">
        <v>9.1511406301400395</v>
      </c>
      <c r="K9" s="104">
        <v>61.725884460732473</v>
      </c>
      <c r="L9" s="104">
        <v>55.952455392947151</v>
      </c>
      <c r="M9" s="104">
        <v>32.410425666692944</v>
      </c>
      <c r="N9" s="104">
        <v>27.034470383853105</v>
      </c>
      <c r="O9" s="104">
        <v>17.156077787414056</v>
      </c>
      <c r="P9" s="104">
        <v>72.63466395521759</v>
      </c>
      <c r="Q9" s="104">
        <v>4.0497739401831856</v>
      </c>
      <c r="R9" s="104">
        <v>7.4</v>
      </c>
      <c r="S9" s="104">
        <v>29.5</v>
      </c>
      <c r="T9" s="104">
        <v>22.1</v>
      </c>
    </row>
    <row r="10" spans="1:20" s="6" customFormat="1" ht="15" customHeight="1" x14ac:dyDescent="0.25">
      <c r="A10" s="45" t="s">
        <v>3</v>
      </c>
      <c r="B10" s="31">
        <v>210005</v>
      </c>
      <c r="C10" s="105">
        <v>3.5910716487853005</v>
      </c>
      <c r="D10" s="101">
        <v>1.8918697840815379</v>
      </c>
      <c r="E10" s="101">
        <v>11.527240691288632</v>
      </c>
      <c r="F10" s="101">
        <v>18.918597176257709</v>
      </c>
      <c r="G10" s="101">
        <v>69.267398395276302</v>
      </c>
      <c r="H10" s="101">
        <v>11.811623532773028</v>
      </c>
      <c r="I10" s="101">
        <v>85.431961003112704</v>
      </c>
      <c r="J10" s="101">
        <v>8.3331349253589195</v>
      </c>
      <c r="K10" s="101">
        <v>63.93895383443251</v>
      </c>
      <c r="L10" s="101">
        <v>57.446251279731435</v>
      </c>
      <c r="M10" s="101">
        <v>32.942072807790289</v>
      </c>
      <c r="N10" s="101">
        <v>24.527987428870741</v>
      </c>
      <c r="O10" s="101">
        <v>15.423442298992882</v>
      </c>
      <c r="P10" s="101">
        <v>74.943453727292209</v>
      </c>
      <c r="Q10" s="101">
        <v>3.7713387776481513</v>
      </c>
      <c r="R10" s="101">
        <v>7.8</v>
      </c>
      <c r="S10" s="101">
        <v>30</v>
      </c>
      <c r="T10" s="101">
        <v>22.2</v>
      </c>
    </row>
    <row r="11" spans="1:20" s="6" customFormat="1" ht="15" customHeight="1" x14ac:dyDescent="0.25">
      <c r="A11" s="45" t="s">
        <v>4</v>
      </c>
      <c r="B11" s="31">
        <v>213120</v>
      </c>
      <c r="C11" s="105">
        <v>0.52118953847605121</v>
      </c>
      <c r="D11" s="101">
        <v>1.6238039665099575</v>
      </c>
      <c r="E11" s="101">
        <v>11.088709152919813</v>
      </c>
      <c r="F11" s="101">
        <v>16.945852102102101</v>
      </c>
      <c r="G11" s="101">
        <v>70.443881381381388</v>
      </c>
      <c r="H11" s="101">
        <v>12.60792042042042</v>
      </c>
      <c r="I11" s="101">
        <v>84.819209039548028</v>
      </c>
      <c r="J11" s="101">
        <v>9.1661974474474466</v>
      </c>
      <c r="K11" s="101">
        <v>63.66600975975976</v>
      </c>
      <c r="L11" s="101">
        <v>58.086993243243242</v>
      </c>
      <c r="M11" s="101">
        <v>32.357357357357358</v>
      </c>
      <c r="N11" s="101">
        <v>25.398836336336338</v>
      </c>
      <c r="O11" s="101">
        <v>15.115897147147146</v>
      </c>
      <c r="P11" s="101">
        <v>73.369463213213209</v>
      </c>
      <c r="Q11" s="101">
        <v>4.4974662162162158</v>
      </c>
      <c r="R11" s="101">
        <v>7.3</v>
      </c>
      <c r="S11" s="101">
        <v>29.6</v>
      </c>
      <c r="T11" s="101">
        <v>22.3</v>
      </c>
    </row>
    <row r="12" spans="1:20" s="6" customFormat="1" ht="15" customHeight="1" x14ac:dyDescent="0.25">
      <c r="A12" s="45" t="s">
        <v>5</v>
      </c>
      <c r="B12" s="31">
        <v>102040</v>
      </c>
      <c r="C12" s="105">
        <v>3.8363691869339576</v>
      </c>
      <c r="D12" s="101">
        <v>2.7807671418188518</v>
      </c>
      <c r="E12" s="101">
        <v>12.555601355965571</v>
      </c>
      <c r="F12" s="101">
        <v>12.847902783222265</v>
      </c>
      <c r="G12" s="101">
        <v>75.656605252842027</v>
      </c>
      <c r="H12" s="101">
        <v>11.490591924735398</v>
      </c>
      <c r="I12" s="101">
        <v>86.814731515321895</v>
      </c>
      <c r="J12" s="101">
        <v>8.6093688749510004</v>
      </c>
      <c r="K12" s="101">
        <v>61.461191689533514</v>
      </c>
      <c r="L12" s="101">
        <v>56.63465307722462</v>
      </c>
      <c r="M12" s="101">
        <v>32.438259506076051</v>
      </c>
      <c r="N12" s="101">
        <v>25.02940023520188</v>
      </c>
      <c r="O12" s="101">
        <v>16.48373186985496</v>
      </c>
      <c r="P12" s="101">
        <v>73.951391611132891</v>
      </c>
      <c r="Q12" s="101">
        <v>4.6991375931007449</v>
      </c>
      <c r="R12" s="101">
        <v>8.3000000000000007</v>
      </c>
      <c r="S12" s="101">
        <v>30.9</v>
      </c>
      <c r="T12" s="101">
        <v>22.6</v>
      </c>
    </row>
    <row r="13" spans="1:20" s="6" customFormat="1" ht="15" customHeight="1" x14ac:dyDescent="0.25">
      <c r="A13" s="45" t="s">
        <v>6</v>
      </c>
      <c r="B13" s="31">
        <v>40695</v>
      </c>
      <c r="C13" s="105">
        <v>3.0775075987841944</v>
      </c>
      <c r="D13" s="101">
        <v>1.6136687797618694</v>
      </c>
      <c r="E13" s="101">
        <v>30.735244137305994</v>
      </c>
      <c r="F13" s="101">
        <v>29.610517262562968</v>
      </c>
      <c r="G13" s="101">
        <v>55.731662366384079</v>
      </c>
      <c r="H13" s="101">
        <v>14.670106892738666</v>
      </c>
      <c r="I13" s="101">
        <v>79.162303664921467</v>
      </c>
      <c r="J13" s="101">
        <v>8.6742843101118066</v>
      </c>
      <c r="K13" s="101">
        <v>63.23872711635336</v>
      </c>
      <c r="L13" s="101">
        <v>60.351394520211329</v>
      </c>
      <c r="M13" s="101">
        <v>29.315640742105909</v>
      </c>
      <c r="N13" s="101">
        <v>29.585944219191546</v>
      </c>
      <c r="O13" s="101">
        <v>18.171765573166237</v>
      </c>
      <c r="P13" s="101">
        <v>71.274112298808205</v>
      </c>
      <c r="Q13" s="101">
        <v>2.801326944342057</v>
      </c>
      <c r="R13" s="101">
        <v>5.0999999999999996</v>
      </c>
      <c r="S13" s="101">
        <v>27.4</v>
      </c>
      <c r="T13" s="101">
        <v>22.3</v>
      </c>
    </row>
    <row r="14" spans="1:20" s="6" customFormat="1" ht="15" customHeight="1" x14ac:dyDescent="0.25">
      <c r="A14" s="45" t="s">
        <v>7</v>
      </c>
      <c r="B14" s="31">
        <v>28895</v>
      </c>
      <c r="C14" s="105">
        <v>6.1535635562086703</v>
      </c>
      <c r="D14" s="101">
        <v>4.24176675934598</v>
      </c>
      <c r="E14" s="101">
        <v>21.308997050147493</v>
      </c>
      <c r="F14" s="101">
        <v>8.721232047066966</v>
      </c>
      <c r="G14" s="101">
        <v>84.495587471880953</v>
      </c>
      <c r="H14" s="101">
        <v>6.783180481052085</v>
      </c>
      <c r="I14" s="101">
        <v>92.568720379146924</v>
      </c>
      <c r="J14" s="101">
        <v>9.5345215435196398</v>
      </c>
      <c r="K14" s="101">
        <v>61.48122512545423</v>
      </c>
      <c r="L14" s="101">
        <v>57.310953452154351</v>
      </c>
      <c r="M14" s="101">
        <v>34.625367710676585</v>
      </c>
      <c r="N14" s="101">
        <v>27.61723481571206</v>
      </c>
      <c r="O14" s="101">
        <v>18.186537463228934</v>
      </c>
      <c r="P14" s="101">
        <v>73.092230489704107</v>
      </c>
      <c r="Q14" s="101">
        <v>3.132029762934764</v>
      </c>
      <c r="R14" s="101">
        <v>7.2</v>
      </c>
      <c r="S14" s="101">
        <v>28.9</v>
      </c>
      <c r="T14" s="101">
        <v>21.7</v>
      </c>
    </row>
    <row r="15" spans="1:20" s="6" customFormat="1" ht="15" customHeight="1" x14ac:dyDescent="0.25">
      <c r="A15" s="45" t="s">
        <v>8</v>
      </c>
      <c r="B15" s="31">
        <v>55160</v>
      </c>
      <c r="C15" s="105">
        <v>4.6083823250521521</v>
      </c>
      <c r="D15" s="101">
        <v>2.9860555105337494</v>
      </c>
      <c r="E15" s="101">
        <v>17.36994583700718</v>
      </c>
      <c r="F15" s="101">
        <v>11.629804205946337</v>
      </c>
      <c r="G15" s="101">
        <v>78.091007976794785</v>
      </c>
      <c r="H15" s="101">
        <v>10.279187817258883</v>
      </c>
      <c r="I15" s="101">
        <v>88.368037747461273</v>
      </c>
      <c r="J15" s="101">
        <v>8.6113125453226971</v>
      </c>
      <c r="K15" s="101">
        <v>61.965192168237856</v>
      </c>
      <c r="L15" s="101">
        <v>56.617113850616391</v>
      </c>
      <c r="M15" s="101">
        <v>34.191443074691804</v>
      </c>
      <c r="N15" s="101">
        <v>24.32922407541697</v>
      </c>
      <c r="O15" s="101">
        <v>15.90826686004351</v>
      </c>
      <c r="P15" s="101">
        <v>73.014865844815077</v>
      </c>
      <c r="Q15" s="101">
        <v>6.2726613488034806</v>
      </c>
      <c r="R15" s="101">
        <v>8.5</v>
      </c>
      <c r="S15" s="101">
        <v>31.6</v>
      </c>
      <c r="T15" s="101">
        <v>23</v>
      </c>
    </row>
    <row r="16" spans="1:20" s="6" customFormat="1" ht="15" customHeight="1" x14ac:dyDescent="0.25">
      <c r="A16" s="45" t="s">
        <v>9</v>
      </c>
      <c r="B16" s="31">
        <v>157020</v>
      </c>
      <c r="C16" s="105">
        <v>3.1025312715453559</v>
      </c>
      <c r="D16" s="101">
        <v>2.4971056347883613</v>
      </c>
      <c r="E16" s="101">
        <v>14.004263175262881</v>
      </c>
      <c r="F16" s="101">
        <v>16.602980512036684</v>
      </c>
      <c r="G16" s="101">
        <v>76.515730480193611</v>
      </c>
      <c r="H16" s="101">
        <v>6.8812890077697109</v>
      </c>
      <c r="I16" s="101">
        <v>91.7487590683467</v>
      </c>
      <c r="J16" s="101">
        <v>8.2632785632403518</v>
      </c>
      <c r="K16" s="101">
        <v>61.708699528722455</v>
      </c>
      <c r="L16" s="101">
        <v>53.958094510253474</v>
      </c>
      <c r="M16" s="101">
        <v>33.798242262132213</v>
      </c>
      <c r="N16" s="101">
        <v>24.140236912495222</v>
      </c>
      <c r="O16" s="101">
        <v>14.908928798879124</v>
      </c>
      <c r="P16" s="101">
        <v>74.531906763469621</v>
      </c>
      <c r="Q16" s="101">
        <v>4.658642211183289</v>
      </c>
      <c r="R16" s="101">
        <v>7.8</v>
      </c>
      <c r="S16" s="101">
        <v>30.6</v>
      </c>
      <c r="T16" s="101">
        <v>22.8</v>
      </c>
    </row>
    <row r="17" spans="1:20" s="6" customFormat="1" ht="15" customHeight="1" x14ac:dyDescent="0.25">
      <c r="A17" s="45" t="s">
        <v>10</v>
      </c>
      <c r="B17" s="31">
        <v>24115</v>
      </c>
      <c r="C17" s="105">
        <v>-1.0666666666666667</v>
      </c>
      <c r="D17" s="101">
        <v>1.4995603611132875</v>
      </c>
      <c r="E17" s="101">
        <v>30.280010045203415</v>
      </c>
      <c r="F17" s="101">
        <v>17.437279701430644</v>
      </c>
      <c r="G17" s="101">
        <v>68.463611859838281</v>
      </c>
      <c r="H17" s="101">
        <v>14.099108438731081</v>
      </c>
      <c r="I17" s="101">
        <v>82.923154193872421</v>
      </c>
      <c r="J17" s="101">
        <v>8.7082728592162546</v>
      </c>
      <c r="K17" s="101">
        <v>61.206717810491398</v>
      </c>
      <c r="L17" s="101">
        <v>55.131660792038147</v>
      </c>
      <c r="M17" s="101">
        <v>32.614555256064691</v>
      </c>
      <c r="N17" s="101">
        <v>29.027576197387518</v>
      </c>
      <c r="O17" s="101">
        <v>18.162969106365331</v>
      </c>
      <c r="P17" s="101">
        <v>70.537010159651672</v>
      </c>
      <c r="Q17" s="101">
        <v>4.5200082935931993</v>
      </c>
      <c r="R17" s="101">
        <v>6</v>
      </c>
      <c r="S17" s="101">
        <v>29</v>
      </c>
      <c r="T17" s="101">
        <v>23</v>
      </c>
    </row>
    <row r="18" spans="1:20" s="6" customFormat="1" ht="15" customHeight="1" x14ac:dyDescent="0.25">
      <c r="A18" s="45" t="s">
        <v>11</v>
      </c>
      <c r="B18" s="31">
        <v>198315</v>
      </c>
      <c r="C18" s="105">
        <v>4.365329965266814</v>
      </c>
      <c r="D18" s="101">
        <v>2.4809197548841526</v>
      </c>
      <c r="E18" s="101">
        <v>23.576230584962524</v>
      </c>
      <c r="F18" s="101">
        <v>13.559236568086126</v>
      </c>
      <c r="G18" s="101">
        <v>76.375967526410008</v>
      </c>
      <c r="H18" s="101">
        <v>10.062274664044576</v>
      </c>
      <c r="I18" s="101">
        <v>88.359001283397504</v>
      </c>
      <c r="J18" s="101">
        <v>9.7874593449814693</v>
      </c>
      <c r="K18" s="101">
        <v>59.645009202531327</v>
      </c>
      <c r="L18" s="101">
        <v>55.260570304818096</v>
      </c>
      <c r="M18" s="101">
        <v>30.960845120137154</v>
      </c>
      <c r="N18" s="101">
        <v>29.221188513223911</v>
      </c>
      <c r="O18" s="101">
        <v>19.325315785492776</v>
      </c>
      <c r="P18" s="101">
        <v>71.101530393565795</v>
      </c>
      <c r="Q18" s="101">
        <v>3.9860827471446942</v>
      </c>
      <c r="R18" s="101">
        <v>7.7</v>
      </c>
      <c r="S18" s="101">
        <v>29.1</v>
      </c>
      <c r="T18" s="101">
        <v>21.4</v>
      </c>
    </row>
    <row r="19" spans="1:20" s="6" customFormat="1" ht="15" customHeight="1" x14ac:dyDescent="0.25">
      <c r="A19" s="45" t="s">
        <v>12</v>
      </c>
      <c r="B19" s="31">
        <v>495290</v>
      </c>
      <c r="C19" s="105">
        <v>4.749013926634027</v>
      </c>
      <c r="D19" s="101">
        <v>2.7597030203171844</v>
      </c>
      <c r="E19" s="101">
        <v>18.271023814047172</v>
      </c>
      <c r="F19" s="101">
        <v>12.176704556926245</v>
      </c>
      <c r="G19" s="101">
        <v>75.718266066344967</v>
      </c>
      <c r="H19" s="101">
        <v>12.105029376728785</v>
      </c>
      <c r="I19" s="101">
        <v>86.216607660122307</v>
      </c>
      <c r="J19" s="101">
        <v>10.209170385026955</v>
      </c>
      <c r="K19" s="101">
        <v>60.184942155101055</v>
      </c>
      <c r="L19" s="101">
        <v>54.366128934563591</v>
      </c>
      <c r="M19" s="101">
        <v>32.488037311474088</v>
      </c>
      <c r="N19" s="101">
        <v>28.225887863675826</v>
      </c>
      <c r="O19" s="101">
        <v>18.097478245068547</v>
      </c>
      <c r="P19" s="101">
        <v>71.610571584324333</v>
      </c>
      <c r="Q19" s="101">
        <v>4.0400573401441582</v>
      </c>
      <c r="R19" s="101">
        <v>7.9</v>
      </c>
      <c r="S19" s="101">
        <v>29.6</v>
      </c>
      <c r="T19" s="101">
        <v>21.7</v>
      </c>
    </row>
    <row r="20" spans="1:20" s="6" customFormat="1" ht="15" customHeight="1" x14ac:dyDescent="0.25">
      <c r="A20" s="45" t="s">
        <v>13</v>
      </c>
      <c r="B20" s="31">
        <v>82725</v>
      </c>
      <c r="C20" s="105">
        <v>1.8969021370942909</v>
      </c>
      <c r="D20" s="101">
        <v>2.0206878374988366</v>
      </c>
      <c r="E20" s="101">
        <v>16.648554005916804</v>
      </c>
      <c r="F20" s="101">
        <v>10.335448776065277</v>
      </c>
      <c r="G20" s="101">
        <v>77.364762768207925</v>
      </c>
      <c r="H20" s="101">
        <v>12.299788455726805</v>
      </c>
      <c r="I20" s="101">
        <v>86.2824401752612</v>
      </c>
      <c r="J20" s="101">
        <v>8.4315503173164092</v>
      </c>
      <c r="K20" s="101">
        <v>62.067089755213054</v>
      </c>
      <c r="L20" s="101">
        <v>53.744333635539441</v>
      </c>
      <c r="M20" s="101">
        <v>33.67180417044424</v>
      </c>
      <c r="N20" s="101">
        <v>27.694167422181927</v>
      </c>
      <c r="O20" s="101">
        <v>17.485645210033244</v>
      </c>
      <c r="P20" s="101">
        <v>72.958597763674831</v>
      </c>
      <c r="Q20" s="101">
        <v>3.1792082200060441</v>
      </c>
      <c r="R20" s="101">
        <v>6.7</v>
      </c>
      <c r="S20" s="101">
        <v>28.9</v>
      </c>
      <c r="T20" s="101">
        <v>22.2</v>
      </c>
    </row>
    <row r="21" spans="1:20" s="6" customFormat="1" ht="15" customHeight="1" x14ac:dyDescent="0.25">
      <c r="A21" s="45" t="s">
        <v>14</v>
      </c>
      <c r="B21" s="31">
        <v>29110</v>
      </c>
      <c r="C21" s="105">
        <v>5.2993308012298792</v>
      </c>
      <c r="D21" s="101">
        <v>2.9496791425968727</v>
      </c>
      <c r="E21" s="101">
        <v>23.08576866648162</v>
      </c>
      <c r="F21" s="101">
        <v>3.31501202335967</v>
      </c>
      <c r="G21" s="101">
        <v>93.387152181380969</v>
      </c>
      <c r="H21" s="101">
        <v>3.2978357952593611</v>
      </c>
      <c r="I21" s="101">
        <v>96.589092201101437</v>
      </c>
      <c r="J21" s="101">
        <v>10.030917210580556</v>
      </c>
      <c r="K21" s="101">
        <v>62.349708004122292</v>
      </c>
      <c r="L21" s="101">
        <v>55.891446238406047</v>
      </c>
      <c r="M21" s="101">
        <v>36.379251116454824</v>
      </c>
      <c r="N21" s="101">
        <v>28.838886980419101</v>
      </c>
      <c r="O21" s="101">
        <v>17.6056338028169</v>
      </c>
      <c r="P21" s="101">
        <v>71.109584335279976</v>
      </c>
      <c r="Q21" s="101">
        <v>4.1394709721745109</v>
      </c>
      <c r="R21" s="101">
        <v>7.2</v>
      </c>
      <c r="S21" s="101">
        <v>29.3</v>
      </c>
      <c r="T21" s="101">
        <v>22</v>
      </c>
    </row>
    <row r="22" spans="1:20" s="6" customFormat="1" ht="15" customHeight="1" x14ac:dyDescent="0.25">
      <c r="A22" s="45" t="s">
        <v>15</v>
      </c>
      <c r="B22" s="31">
        <v>60565</v>
      </c>
      <c r="C22" s="105">
        <v>-0.34553681612505144</v>
      </c>
      <c r="D22" s="101">
        <v>1.4873632449739942</v>
      </c>
      <c r="E22" s="101">
        <v>28.076397098022856</v>
      </c>
      <c r="F22" s="101">
        <v>17.559646660612565</v>
      </c>
      <c r="G22" s="101">
        <v>63.526789399818377</v>
      </c>
      <c r="H22" s="101">
        <v>18.913563939569059</v>
      </c>
      <c r="I22" s="101">
        <v>77.057881033446819</v>
      </c>
      <c r="J22" s="101">
        <v>6.8521423264261534</v>
      </c>
      <c r="K22" s="101">
        <v>64.335837529926522</v>
      </c>
      <c r="L22" s="101">
        <v>56.971848427309503</v>
      </c>
      <c r="M22" s="101">
        <v>29.967803186658962</v>
      </c>
      <c r="N22" s="101">
        <v>26.880211343185007</v>
      </c>
      <c r="O22" s="101">
        <v>17.378023610996451</v>
      </c>
      <c r="P22" s="101">
        <v>72.855609675555186</v>
      </c>
      <c r="Q22" s="101">
        <v>3.9214067530752086</v>
      </c>
      <c r="R22" s="101">
        <v>5.8</v>
      </c>
      <c r="S22" s="101">
        <v>28.9</v>
      </c>
      <c r="T22" s="101">
        <v>23.1</v>
      </c>
    </row>
    <row r="23" spans="1:20" s="6" customFormat="1" ht="15" customHeight="1" x14ac:dyDescent="0.25">
      <c r="A23" s="45" t="s">
        <v>16</v>
      </c>
      <c r="B23" s="31">
        <v>38500</v>
      </c>
      <c r="C23" s="105">
        <v>-2.3709902370990239</v>
      </c>
      <c r="D23" s="101">
        <v>1.754160549886048</v>
      </c>
      <c r="E23" s="101">
        <v>32.982095433907304</v>
      </c>
      <c r="F23" s="101">
        <v>9.324675324675324</v>
      </c>
      <c r="G23" s="101">
        <v>75.779220779220779</v>
      </c>
      <c r="H23" s="101">
        <v>14.883116883116884</v>
      </c>
      <c r="I23" s="101">
        <v>83.584013751611522</v>
      </c>
      <c r="J23" s="101">
        <v>9.3506493506493502</v>
      </c>
      <c r="K23" s="101">
        <v>63.545454545454547</v>
      </c>
      <c r="L23" s="101">
        <v>59.064935064935064</v>
      </c>
      <c r="M23" s="101">
        <v>30.285714285714285</v>
      </c>
      <c r="N23" s="101">
        <v>29.480519480519479</v>
      </c>
      <c r="O23" s="101">
        <v>17.961038961038962</v>
      </c>
      <c r="P23" s="101">
        <v>71.090909090909093</v>
      </c>
      <c r="Q23" s="101">
        <v>3.0389610389610389</v>
      </c>
      <c r="R23" s="101">
        <v>5.7</v>
      </c>
      <c r="S23" s="101">
        <v>27.5</v>
      </c>
      <c r="T23" s="101">
        <v>21.8</v>
      </c>
    </row>
    <row r="24" spans="1:20" s="6" customFormat="1" ht="15" customHeight="1" x14ac:dyDescent="0.25">
      <c r="A24" s="45" t="s">
        <v>17</v>
      </c>
      <c r="B24" s="31">
        <v>70795</v>
      </c>
      <c r="C24" s="105">
        <v>4.5253211280082679</v>
      </c>
      <c r="D24" s="101">
        <v>2.4380349290388748</v>
      </c>
      <c r="E24" s="101">
        <v>26.881455042527339</v>
      </c>
      <c r="F24" s="101">
        <v>14.259481601808037</v>
      </c>
      <c r="G24" s="101">
        <v>72.724062433787694</v>
      </c>
      <c r="H24" s="101">
        <v>13.016455964404265</v>
      </c>
      <c r="I24" s="101">
        <v>84.818780889621081</v>
      </c>
      <c r="J24" s="101">
        <v>8.2915460131365215</v>
      </c>
      <c r="K24" s="101">
        <v>61.480330531817216</v>
      </c>
      <c r="L24" s="101">
        <v>56.275160675188928</v>
      </c>
      <c r="M24" s="101">
        <v>31.838406667137509</v>
      </c>
      <c r="N24" s="101">
        <v>29.47948301433717</v>
      </c>
      <c r="O24" s="101">
        <v>19.153895049085389</v>
      </c>
      <c r="P24" s="101">
        <v>71.876544953739668</v>
      </c>
      <c r="Q24" s="101">
        <v>2.8462462038279539</v>
      </c>
      <c r="R24" s="101">
        <v>5.7</v>
      </c>
      <c r="S24" s="101">
        <v>28</v>
      </c>
      <c r="T24" s="101">
        <v>22.3</v>
      </c>
    </row>
    <row r="25" spans="1:20" s="6" customFormat="1" ht="15" customHeight="1" x14ac:dyDescent="0.25">
      <c r="A25" s="45" t="s">
        <v>18</v>
      </c>
      <c r="B25" s="31">
        <v>32775</v>
      </c>
      <c r="C25" s="105">
        <v>-0.71190548318691305</v>
      </c>
      <c r="D25" s="101">
        <v>1.5362959588033624</v>
      </c>
      <c r="E25" s="101">
        <v>28.593238822246455</v>
      </c>
      <c r="F25" s="101">
        <v>15.911517925247903</v>
      </c>
      <c r="G25" s="101">
        <v>72.128146453089244</v>
      </c>
      <c r="H25" s="101">
        <v>11.975591151792525</v>
      </c>
      <c r="I25" s="101">
        <v>85.760928713948843</v>
      </c>
      <c r="J25" s="101">
        <v>8.7871853546910756</v>
      </c>
      <c r="K25" s="101">
        <v>62.151029748283754</v>
      </c>
      <c r="L25" s="101">
        <v>60.305110602593437</v>
      </c>
      <c r="M25" s="101">
        <v>30.480549199084667</v>
      </c>
      <c r="N25" s="101">
        <v>30.892448512585812</v>
      </c>
      <c r="O25" s="101">
        <v>19.313501144164761</v>
      </c>
      <c r="P25" s="101">
        <v>70.358504958047291</v>
      </c>
      <c r="Q25" s="101">
        <v>2.9138062547673531</v>
      </c>
      <c r="R25" s="101">
        <v>5.3</v>
      </c>
      <c r="S25" s="101">
        <v>27</v>
      </c>
      <c r="T25" s="101">
        <v>21.7</v>
      </c>
    </row>
    <row r="26" spans="1:20" s="6" customFormat="1" ht="6" customHeight="1" x14ac:dyDescent="0.25">
      <c r="A26" s="19"/>
      <c r="B26" s="7"/>
      <c r="C26" s="7"/>
      <c r="D26" s="7"/>
      <c r="E26" s="8"/>
      <c r="F26" s="8"/>
      <c r="G26" s="8"/>
      <c r="H26" s="8"/>
      <c r="I26" s="8"/>
      <c r="J26" s="8"/>
      <c r="K26" s="8"/>
      <c r="L26" s="8"/>
      <c r="M26" s="8"/>
      <c r="N26" s="8"/>
      <c r="O26" s="8"/>
      <c r="P26" s="8"/>
      <c r="Q26" s="5"/>
    </row>
    <row r="27" spans="1:20" ht="30" customHeight="1" x14ac:dyDescent="0.25">
      <c r="A27" s="205" t="s">
        <v>709</v>
      </c>
      <c r="B27" s="205"/>
      <c r="C27" s="205"/>
      <c r="D27" s="205"/>
      <c r="E27" s="205"/>
      <c r="F27" s="205"/>
      <c r="G27" s="205"/>
      <c r="H27" s="205"/>
      <c r="I27" s="205"/>
      <c r="J27" s="205"/>
      <c r="K27" s="205"/>
      <c r="L27" s="205"/>
      <c r="M27" s="205"/>
      <c r="N27" s="205"/>
      <c r="O27" s="205"/>
      <c r="P27" s="205"/>
      <c r="Q27" s="205"/>
      <c r="R27" s="205"/>
      <c r="S27" s="205"/>
      <c r="T27" s="205"/>
    </row>
    <row r="28" spans="1:20" x14ac:dyDescent="0.25">
      <c r="A28" s="10"/>
      <c r="B28" s="10"/>
      <c r="C28" s="10"/>
      <c r="D28" s="10"/>
      <c r="E28" s="10"/>
      <c r="F28" s="10"/>
      <c r="G28" s="47"/>
      <c r="H28" s="47"/>
      <c r="I28" s="47"/>
      <c r="J28" s="47"/>
      <c r="K28" s="47"/>
      <c r="L28" s="47"/>
      <c r="M28" s="10"/>
      <c r="N28" s="10"/>
      <c r="O28" s="47"/>
      <c r="P28" s="47"/>
      <c r="Q28" s="47"/>
      <c r="R28" s="47"/>
      <c r="S28" s="47"/>
      <c r="T28" s="47"/>
    </row>
    <row r="29" spans="1:20" s="21" customFormat="1" ht="14.25" x14ac:dyDescent="0.2">
      <c r="A29" s="22" t="s">
        <v>699</v>
      </c>
      <c r="B29" s="22"/>
      <c r="C29" s="22"/>
      <c r="D29" s="22"/>
      <c r="E29" s="22"/>
      <c r="F29" s="22"/>
      <c r="G29" s="48"/>
      <c r="H29" s="48"/>
      <c r="I29" s="48"/>
      <c r="J29" s="48"/>
      <c r="K29" s="48"/>
      <c r="L29" s="48"/>
      <c r="M29" s="22"/>
      <c r="N29" s="22"/>
      <c r="O29" s="48"/>
      <c r="P29" s="48"/>
      <c r="Q29" s="48"/>
      <c r="R29" s="48"/>
      <c r="S29" s="48"/>
      <c r="T29" s="48"/>
    </row>
    <row r="30" spans="1:20" x14ac:dyDescent="0.25">
      <c r="G30" s="9"/>
      <c r="H30" s="9"/>
      <c r="I30" s="9"/>
      <c r="J30" s="9"/>
      <c r="K30" s="9"/>
      <c r="L30" s="9"/>
      <c r="M30" s="9"/>
      <c r="N30" s="9"/>
      <c r="O30" s="9"/>
      <c r="P30" s="9"/>
      <c r="Q30" s="9"/>
    </row>
    <row r="31" spans="1:20" x14ac:dyDescent="0.25">
      <c r="A31" s="10"/>
      <c r="B31" s="10"/>
      <c r="C31" s="10"/>
      <c r="D31" s="10"/>
      <c r="G31" s="9"/>
      <c r="H31" s="9"/>
      <c r="I31" s="9"/>
      <c r="J31" s="9"/>
      <c r="K31" s="9"/>
      <c r="L31" s="9"/>
      <c r="M31" s="9"/>
      <c r="N31" s="9"/>
      <c r="O31" s="9"/>
      <c r="P31" s="9"/>
      <c r="Q31" s="9"/>
    </row>
    <row r="32" spans="1:20" x14ac:dyDescent="0.25">
      <c r="G32" s="9"/>
      <c r="H32" s="9"/>
      <c r="I32" s="9"/>
      <c r="J32" s="9"/>
      <c r="K32" s="9"/>
      <c r="L32" s="9"/>
      <c r="M32" s="9"/>
      <c r="N32" s="9"/>
      <c r="O32" s="9"/>
      <c r="P32" s="9"/>
      <c r="Q32" s="9"/>
    </row>
    <row r="33" spans="7:8" x14ac:dyDescent="0.25">
      <c r="G33" s="1"/>
      <c r="H33" s="1"/>
    </row>
  </sheetData>
  <mergeCells count="30">
    <mergeCell ref="C3:C6"/>
    <mergeCell ref="C7:Q7"/>
    <mergeCell ref="O4:O5"/>
    <mergeCell ref="P4:P5"/>
    <mergeCell ref="J4:J5"/>
    <mergeCell ref="K4:K5"/>
    <mergeCell ref="L4:L5"/>
    <mergeCell ref="M4:M5"/>
    <mergeCell ref="N4:N5"/>
    <mergeCell ref="D4:D6"/>
    <mergeCell ref="E4:E6"/>
    <mergeCell ref="F4:F5"/>
    <mergeCell ref="G4:G5"/>
    <mergeCell ref="H4:H5"/>
    <mergeCell ref="S1:T1"/>
    <mergeCell ref="A1:L1"/>
    <mergeCell ref="M1:P1"/>
    <mergeCell ref="A27:T27"/>
    <mergeCell ref="Q4:Q5"/>
    <mergeCell ref="A3:A8"/>
    <mergeCell ref="B3:B6"/>
    <mergeCell ref="D3:H3"/>
    <mergeCell ref="I3:I6"/>
    <mergeCell ref="J3:Q3"/>
    <mergeCell ref="F6:H6"/>
    <mergeCell ref="J6:Q6"/>
    <mergeCell ref="R7:T7"/>
    <mergeCell ref="R3:R6"/>
    <mergeCell ref="S3:S6"/>
    <mergeCell ref="T3:T6"/>
  </mergeCells>
  <conditionalFormatting sqref="C9:C25">
    <cfRule type="cellIs" dxfId="27" priority="1" operator="equal">
      <formula>""</formula>
    </cfRule>
  </conditionalFormatting>
  <hyperlinks>
    <hyperlink ref="S1" location="Inhalt!A1" display="→ Inhalt"/>
  </hyperlinks>
  <pageMargins left="0.19685039370078741" right="0.19685039370078741" top="0.59055118110236227" bottom="0.59055118110236227" header="0.31496062992125984" footer="0.31496062992125984"/>
  <pageSetup paperSize="9" scale="9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4" t="s">
        <v>724</v>
      </c>
      <c r="B1" s="214"/>
      <c r="C1" s="214"/>
      <c r="D1" s="214"/>
      <c r="E1" s="214"/>
      <c r="F1" s="214"/>
      <c r="G1" s="214"/>
      <c r="H1" s="214"/>
      <c r="I1" s="214"/>
      <c r="J1" s="214"/>
      <c r="K1" s="214"/>
      <c r="L1" s="214"/>
      <c r="M1" s="214"/>
      <c r="N1" s="214"/>
      <c r="O1" s="138" t="s">
        <v>697</v>
      </c>
    </row>
    <row r="2" spans="1:16" ht="9.9499999999999993" customHeight="1" x14ac:dyDescent="0.25">
      <c r="A2" s="12"/>
      <c r="B2" s="63"/>
      <c r="C2" s="63"/>
      <c r="D2" s="64"/>
      <c r="E2" s="2"/>
      <c r="F2" s="2"/>
      <c r="G2" s="2"/>
      <c r="H2" s="2"/>
      <c r="I2" s="2"/>
      <c r="J2" s="2"/>
    </row>
    <row r="3" spans="1:16" ht="15" customHeight="1" x14ac:dyDescent="0.25">
      <c r="A3" s="184" t="s">
        <v>19</v>
      </c>
      <c r="B3" s="181" t="s">
        <v>594</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561</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266470</v>
      </c>
      <c r="C9" s="103">
        <v>-12.945327431026316</v>
      </c>
      <c r="D9" s="104">
        <v>14.489034127827786</v>
      </c>
      <c r="E9" s="104">
        <v>7.9690021390775696</v>
      </c>
      <c r="F9" s="104">
        <v>65.994295793147444</v>
      </c>
      <c r="G9" s="104">
        <v>63.427402709498253</v>
      </c>
      <c r="H9" s="104">
        <v>26.19619469358652</v>
      </c>
      <c r="I9" s="104">
        <v>28.444102525612639</v>
      </c>
      <c r="J9" s="104">
        <v>15.187450744924382</v>
      </c>
      <c r="K9" s="104">
        <v>74.244755507186554</v>
      </c>
      <c r="L9" s="104">
        <v>0.65673434157691302</v>
      </c>
      <c r="M9" s="104">
        <v>2.8</v>
      </c>
      <c r="N9" s="104">
        <v>24.9</v>
      </c>
      <c r="O9" s="104">
        <v>22.1</v>
      </c>
    </row>
    <row r="10" spans="1:16" s="6" customFormat="1" ht="15" customHeight="1" x14ac:dyDescent="0.25">
      <c r="A10" s="45" t="s">
        <v>3</v>
      </c>
      <c r="B10" s="31">
        <v>39730</v>
      </c>
      <c r="C10" s="105">
        <v>-9.4059970356857825</v>
      </c>
      <c r="D10" s="101">
        <v>18.918597176257709</v>
      </c>
      <c r="E10" s="101">
        <v>8.3815756355398943</v>
      </c>
      <c r="F10" s="101">
        <v>70.55122073999496</v>
      </c>
      <c r="G10" s="101">
        <v>69.632519506670022</v>
      </c>
      <c r="H10" s="101">
        <v>22.086584445003776</v>
      </c>
      <c r="I10" s="101">
        <v>24.213440724893029</v>
      </c>
      <c r="J10" s="101">
        <v>11.326453561540397</v>
      </c>
      <c r="K10" s="101">
        <v>77.69947143216713</v>
      </c>
      <c r="L10" s="101">
        <v>0.36496350364963503</v>
      </c>
      <c r="M10" s="101">
        <v>3</v>
      </c>
      <c r="N10" s="101">
        <v>24.9</v>
      </c>
      <c r="O10" s="101">
        <v>21.8</v>
      </c>
    </row>
    <row r="11" spans="1:16" s="6" customFormat="1" ht="15" customHeight="1" x14ac:dyDescent="0.25">
      <c r="A11" s="45" t="s">
        <v>4</v>
      </c>
      <c r="B11" s="31">
        <v>36115</v>
      </c>
      <c r="C11" s="105">
        <v>-18.75140607424072</v>
      </c>
      <c r="D11" s="101">
        <v>16.945852102102101</v>
      </c>
      <c r="E11" s="101">
        <v>10.175827218607226</v>
      </c>
      <c r="F11" s="101">
        <v>67.354284923162126</v>
      </c>
      <c r="G11" s="101">
        <v>66.814343070746233</v>
      </c>
      <c r="H11" s="101">
        <v>24.671189256541602</v>
      </c>
      <c r="I11" s="101">
        <v>26.69251003738059</v>
      </c>
      <c r="J11" s="101">
        <v>11.864876090267202</v>
      </c>
      <c r="K11" s="101">
        <v>75.59185933822512</v>
      </c>
      <c r="L11" s="101">
        <v>0.52609718953343487</v>
      </c>
      <c r="M11" s="101">
        <v>2.9</v>
      </c>
      <c r="N11" s="101">
        <v>24.4</v>
      </c>
      <c r="O11" s="101">
        <v>21.5</v>
      </c>
    </row>
    <row r="12" spans="1:16" s="6" customFormat="1" ht="15" customHeight="1" x14ac:dyDescent="0.25">
      <c r="A12" s="45" t="s">
        <v>5</v>
      </c>
      <c r="B12" s="31">
        <v>13110</v>
      </c>
      <c r="C12" s="105">
        <v>-11.028164234815065</v>
      </c>
      <c r="D12" s="101">
        <v>12.847902783222265</v>
      </c>
      <c r="E12" s="101">
        <v>6.1022120518688023</v>
      </c>
      <c r="F12" s="101">
        <v>65.064836003051113</v>
      </c>
      <c r="G12" s="101">
        <v>63.424866514111365</v>
      </c>
      <c r="H12" s="101">
        <v>28.222730739893212</v>
      </c>
      <c r="I12" s="101">
        <v>25.896262395118232</v>
      </c>
      <c r="J12" s="101">
        <v>15.636918382913807</v>
      </c>
      <c r="K12" s="101">
        <v>76.659038901601832</v>
      </c>
      <c r="L12" s="101">
        <v>1.1441647597254005</v>
      </c>
      <c r="M12" s="101">
        <v>3.1</v>
      </c>
      <c r="N12" s="101">
        <v>26.6</v>
      </c>
      <c r="O12" s="101">
        <v>23.4</v>
      </c>
    </row>
    <row r="13" spans="1:16" s="6" customFormat="1" ht="15" customHeight="1" x14ac:dyDescent="0.25">
      <c r="A13" s="45" t="s">
        <v>6</v>
      </c>
      <c r="B13" s="31">
        <v>12050</v>
      </c>
      <c r="C13" s="105">
        <v>1.9889970376639865</v>
      </c>
      <c r="D13" s="101">
        <v>29.610517262562968</v>
      </c>
      <c r="E13" s="101">
        <v>7.4273858921161828</v>
      </c>
      <c r="F13" s="101">
        <v>64.232365145228215</v>
      </c>
      <c r="G13" s="101">
        <v>64.77178423236515</v>
      </c>
      <c r="H13" s="101">
        <v>25.809128630705395</v>
      </c>
      <c r="I13" s="101">
        <v>30.331950207468878</v>
      </c>
      <c r="J13" s="101">
        <v>18.132780082987551</v>
      </c>
      <c r="K13" s="101">
        <v>72.489626556016603</v>
      </c>
      <c r="L13" s="101">
        <v>0.49792531120331951</v>
      </c>
      <c r="M13" s="101">
        <v>3.2</v>
      </c>
      <c r="N13" s="101">
        <v>24.9</v>
      </c>
      <c r="O13" s="101">
        <v>21.7</v>
      </c>
    </row>
    <row r="14" spans="1:16" s="6" customFormat="1" ht="15" customHeight="1" x14ac:dyDescent="0.25">
      <c r="A14" s="45" t="s">
        <v>7</v>
      </c>
      <c r="B14" s="31">
        <v>2520</v>
      </c>
      <c r="C14" s="105">
        <v>-4.7258979206049148</v>
      </c>
      <c r="D14" s="101">
        <v>8.721232047066966</v>
      </c>
      <c r="E14" s="101">
        <v>5.5555555555555554</v>
      </c>
      <c r="F14" s="101">
        <v>64.087301587301582</v>
      </c>
      <c r="G14" s="101">
        <v>61.30952380952381</v>
      </c>
      <c r="H14" s="101">
        <v>30.158730158730158</v>
      </c>
      <c r="I14" s="101">
        <v>28.769841269841269</v>
      </c>
      <c r="J14" s="101">
        <v>15.873015873015873</v>
      </c>
      <c r="K14" s="101">
        <v>73.214285714285708</v>
      </c>
      <c r="L14" s="101">
        <v>1.1904761904761905</v>
      </c>
      <c r="M14" s="101">
        <v>2.5</v>
      </c>
      <c r="N14" s="101">
        <v>25.4</v>
      </c>
      <c r="O14" s="101">
        <v>22.9</v>
      </c>
    </row>
    <row r="15" spans="1:16" s="6" customFormat="1" ht="15" customHeight="1" x14ac:dyDescent="0.25">
      <c r="A15" s="45" t="s">
        <v>8</v>
      </c>
      <c r="B15" s="31">
        <v>6415</v>
      </c>
      <c r="C15" s="105">
        <v>-16.579973992197658</v>
      </c>
      <c r="D15" s="101">
        <v>11.629804205946337</v>
      </c>
      <c r="E15" s="101">
        <v>5.3000779423226811</v>
      </c>
      <c r="F15" s="101">
        <v>65.471551052221358</v>
      </c>
      <c r="G15" s="101">
        <v>63.133281371784882</v>
      </c>
      <c r="H15" s="101">
        <v>29.929851909586905</v>
      </c>
      <c r="I15" s="101">
        <v>28.215120810600155</v>
      </c>
      <c r="J15" s="101">
        <v>17.614964925954794</v>
      </c>
      <c r="K15" s="101">
        <v>74.980514419329694</v>
      </c>
      <c r="L15" s="101">
        <v>1.0132501948558068</v>
      </c>
      <c r="M15" s="101">
        <v>2.9</v>
      </c>
      <c r="N15" s="101">
        <v>25.7</v>
      </c>
      <c r="O15" s="101">
        <v>22.8</v>
      </c>
    </row>
    <row r="16" spans="1:16" s="6" customFormat="1" ht="15" customHeight="1" x14ac:dyDescent="0.25">
      <c r="A16" s="45" t="s">
        <v>9</v>
      </c>
      <c r="B16" s="31">
        <v>26070</v>
      </c>
      <c r="C16" s="105">
        <v>-8.0585434667607121</v>
      </c>
      <c r="D16" s="101">
        <v>16.602980512036684</v>
      </c>
      <c r="E16" s="101">
        <v>6.3674721902570006</v>
      </c>
      <c r="F16" s="101">
        <v>68.776371308016877</v>
      </c>
      <c r="G16" s="101">
        <v>60.260836210203301</v>
      </c>
      <c r="H16" s="101">
        <v>27.790563866513235</v>
      </c>
      <c r="I16" s="101">
        <v>24.971231300345224</v>
      </c>
      <c r="J16" s="101">
        <v>14.135021097046414</v>
      </c>
      <c r="K16" s="101">
        <v>77.809742999616418</v>
      </c>
      <c r="L16" s="101">
        <v>0.76716532412734939</v>
      </c>
      <c r="M16" s="101">
        <v>3.1</v>
      </c>
      <c r="N16" s="101">
        <v>25.5</v>
      </c>
      <c r="O16" s="101">
        <v>22.4</v>
      </c>
    </row>
    <row r="17" spans="1:15" s="6" customFormat="1" ht="15" customHeight="1" x14ac:dyDescent="0.25">
      <c r="A17" s="45" t="s">
        <v>10</v>
      </c>
      <c r="B17" s="31">
        <v>4205</v>
      </c>
      <c r="C17" s="105">
        <v>-0.11876484560570071</v>
      </c>
      <c r="D17" s="101">
        <v>17.437279701430644</v>
      </c>
      <c r="E17" s="101">
        <v>8.9179548156955999</v>
      </c>
      <c r="F17" s="101">
        <v>60.642092746730086</v>
      </c>
      <c r="G17" s="101">
        <v>59.809750297265161</v>
      </c>
      <c r="H17" s="101">
        <v>30.321046373365043</v>
      </c>
      <c r="I17" s="101">
        <v>32.818073721759809</v>
      </c>
      <c r="J17" s="101">
        <v>17.954815695600477</v>
      </c>
      <c r="K17" s="101">
        <v>70.630202140309152</v>
      </c>
      <c r="L17" s="101">
        <v>0.71343638525564801</v>
      </c>
      <c r="M17" s="101">
        <v>2.5</v>
      </c>
      <c r="N17" s="101">
        <v>25.4</v>
      </c>
      <c r="O17" s="101">
        <v>23</v>
      </c>
    </row>
    <row r="18" spans="1:15" s="6" customFormat="1" ht="15" customHeight="1" x14ac:dyDescent="0.25">
      <c r="A18" s="45" t="s">
        <v>11</v>
      </c>
      <c r="B18" s="31">
        <v>26890</v>
      </c>
      <c r="C18" s="105">
        <v>-5.0661959399823475</v>
      </c>
      <c r="D18" s="101">
        <v>13.559236568086126</v>
      </c>
      <c r="E18" s="101">
        <v>6.861286723689104</v>
      </c>
      <c r="F18" s="101">
        <v>65.860914838229832</v>
      </c>
      <c r="G18" s="101">
        <v>61.863146150985493</v>
      </c>
      <c r="H18" s="101">
        <v>24.990702863518038</v>
      </c>
      <c r="I18" s="101">
        <v>29.230197099293417</v>
      </c>
      <c r="J18" s="101">
        <v>16.957976943101524</v>
      </c>
      <c r="K18" s="101">
        <v>73.949423577538113</v>
      </c>
      <c r="L18" s="101">
        <v>0.66939382670137593</v>
      </c>
      <c r="M18" s="101">
        <v>2.8</v>
      </c>
      <c r="N18" s="101">
        <v>24.7</v>
      </c>
      <c r="O18" s="101">
        <v>21.9</v>
      </c>
    </row>
    <row r="19" spans="1:15" s="6" customFormat="1" ht="15" customHeight="1" x14ac:dyDescent="0.25">
      <c r="A19" s="45" t="s">
        <v>12</v>
      </c>
      <c r="B19" s="31">
        <v>60310</v>
      </c>
      <c r="C19" s="105">
        <v>-17.167971432495538</v>
      </c>
      <c r="D19" s="101">
        <v>12.176704556926245</v>
      </c>
      <c r="E19" s="101">
        <v>9.0449345050572045</v>
      </c>
      <c r="F19" s="101">
        <v>63.596418504393966</v>
      </c>
      <c r="G19" s="101">
        <v>60.835682308074944</v>
      </c>
      <c r="H19" s="101">
        <v>26.330625103631238</v>
      </c>
      <c r="I19" s="101">
        <v>31.885259492621454</v>
      </c>
      <c r="J19" s="101">
        <v>17.078428121372905</v>
      </c>
      <c r="K19" s="101">
        <v>71.09932017907478</v>
      </c>
      <c r="L19" s="101">
        <v>0.65494942795556288</v>
      </c>
      <c r="M19" s="101">
        <v>2.7</v>
      </c>
      <c r="N19" s="101">
        <v>24.6</v>
      </c>
      <c r="O19" s="101">
        <v>21.9</v>
      </c>
    </row>
    <row r="20" spans="1:15" s="6" customFormat="1" ht="15" customHeight="1" x14ac:dyDescent="0.25">
      <c r="A20" s="45" t="s">
        <v>13</v>
      </c>
      <c r="B20" s="31">
        <v>8550</v>
      </c>
      <c r="C20" s="105">
        <v>-23.524150268336314</v>
      </c>
      <c r="D20" s="101">
        <v>10.335448776065277</v>
      </c>
      <c r="E20" s="101">
        <v>8.2456140350877192</v>
      </c>
      <c r="F20" s="101">
        <v>64.21052631578948</v>
      </c>
      <c r="G20" s="101">
        <v>58.888888888888886</v>
      </c>
      <c r="H20" s="101">
        <v>29.649122807017545</v>
      </c>
      <c r="I20" s="101">
        <v>29.883040935672515</v>
      </c>
      <c r="J20" s="101">
        <v>14.619883040935672</v>
      </c>
      <c r="K20" s="101">
        <v>73.216374269005854</v>
      </c>
      <c r="L20" s="101">
        <v>0.76023391812865493</v>
      </c>
      <c r="M20" s="101">
        <v>2.1</v>
      </c>
      <c r="N20" s="101">
        <v>25</v>
      </c>
      <c r="O20" s="101">
        <v>22.9</v>
      </c>
    </row>
    <row r="21" spans="1:15" s="6" customFormat="1" ht="15" customHeight="1" x14ac:dyDescent="0.25">
      <c r="A21" s="45" t="s">
        <v>14</v>
      </c>
      <c r="B21" s="31">
        <v>965</v>
      </c>
      <c r="C21" s="105">
        <v>-7.2115384615384617</v>
      </c>
      <c r="D21" s="101">
        <v>3.31501202335967</v>
      </c>
      <c r="E21" s="101">
        <v>5.1813471502590671</v>
      </c>
      <c r="F21" s="101">
        <v>61.139896373056992</v>
      </c>
      <c r="G21" s="101">
        <v>61.6580310880829</v>
      </c>
      <c r="H21" s="101">
        <v>32.124352331606218</v>
      </c>
      <c r="I21" s="101">
        <v>32.642487046632127</v>
      </c>
      <c r="J21" s="101">
        <v>18.134715025906736</v>
      </c>
      <c r="K21" s="101">
        <v>70.984455958549219</v>
      </c>
      <c r="L21" s="101">
        <v>1.0362694300518134</v>
      </c>
      <c r="M21" s="101">
        <v>1.4</v>
      </c>
      <c r="N21" s="101">
        <v>24</v>
      </c>
      <c r="O21" s="101">
        <v>22.6</v>
      </c>
    </row>
    <row r="22" spans="1:15" s="6" customFormat="1" ht="15" customHeight="1" x14ac:dyDescent="0.25">
      <c r="A22" s="45" t="s">
        <v>15</v>
      </c>
      <c r="B22" s="31">
        <v>10635</v>
      </c>
      <c r="C22" s="105">
        <v>-17.301710730948678</v>
      </c>
      <c r="D22" s="101">
        <v>17.559646660612565</v>
      </c>
      <c r="E22" s="101">
        <v>6.393982134461683</v>
      </c>
      <c r="F22" s="101">
        <v>64.645039962388338</v>
      </c>
      <c r="G22" s="101">
        <v>63.563704748472027</v>
      </c>
      <c r="H22" s="101">
        <v>27.738598965679362</v>
      </c>
      <c r="I22" s="101">
        <v>30.136342266102492</v>
      </c>
      <c r="J22" s="101">
        <v>17.254348848142925</v>
      </c>
      <c r="K22" s="101">
        <v>72.590503055947337</v>
      </c>
      <c r="L22" s="101">
        <v>0.75223319228960983</v>
      </c>
      <c r="M22" s="101">
        <v>2.4</v>
      </c>
      <c r="N22" s="101">
        <v>25.2</v>
      </c>
      <c r="O22" s="101">
        <v>22.8</v>
      </c>
    </row>
    <row r="23" spans="1:15" s="6" customFormat="1" ht="15" customHeight="1" x14ac:dyDescent="0.25">
      <c r="A23" s="45" t="s">
        <v>16</v>
      </c>
      <c r="B23" s="31">
        <v>3590</v>
      </c>
      <c r="C23" s="105">
        <v>-16.219369894982496</v>
      </c>
      <c r="D23" s="101">
        <v>9.324675324675324</v>
      </c>
      <c r="E23" s="101">
        <v>6.2674094707520895</v>
      </c>
      <c r="F23" s="101">
        <v>63.50974930362117</v>
      </c>
      <c r="G23" s="101">
        <v>62.674094707520894</v>
      </c>
      <c r="H23" s="101">
        <v>30.919220055710305</v>
      </c>
      <c r="I23" s="101">
        <v>29.944289693593316</v>
      </c>
      <c r="J23" s="101">
        <v>15.181058495821727</v>
      </c>
      <c r="K23" s="101">
        <v>72.701949860724227</v>
      </c>
      <c r="L23" s="101">
        <v>0.4178272980501393</v>
      </c>
      <c r="M23" s="101">
        <v>1.8</v>
      </c>
      <c r="N23" s="101">
        <v>24.6</v>
      </c>
      <c r="O23" s="101">
        <v>22.7</v>
      </c>
    </row>
    <row r="24" spans="1:15" s="6" customFormat="1" ht="15" customHeight="1" x14ac:dyDescent="0.25">
      <c r="A24" s="45" t="s">
        <v>17</v>
      </c>
      <c r="B24" s="31">
        <v>10095</v>
      </c>
      <c r="C24" s="105">
        <v>-15.628917676556624</v>
      </c>
      <c r="D24" s="101">
        <v>14.259481601808037</v>
      </c>
      <c r="E24" s="101">
        <v>6.7360079247152056</v>
      </c>
      <c r="F24" s="101">
        <v>62.803368003962355</v>
      </c>
      <c r="G24" s="101">
        <v>58.593363051015352</v>
      </c>
      <c r="H24" s="101">
        <v>31.005448241703814</v>
      </c>
      <c r="I24" s="101">
        <v>30.460624071322435</v>
      </c>
      <c r="J24" s="101">
        <v>18.524021792966817</v>
      </c>
      <c r="K24" s="101">
        <v>72.065378900445765</v>
      </c>
      <c r="L24" s="101">
        <v>1.0896483407627537</v>
      </c>
      <c r="M24" s="101">
        <v>2.9</v>
      </c>
      <c r="N24" s="101">
        <v>25.6</v>
      </c>
      <c r="O24" s="101">
        <v>22.7</v>
      </c>
    </row>
    <row r="25" spans="1:15" s="6" customFormat="1" ht="15" customHeight="1" x14ac:dyDescent="0.25">
      <c r="A25" s="45" t="s">
        <v>18</v>
      </c>
      <c r="B25" s="31">
        <v>5215</v>
      </c>
      <c r="C25" s="105">
        <v>-11.23404255319149</v>
      </c>
      <c r="D25" s="101">
        <v>15.911517925247903</v>
      </c>
      <c r="E25" s="101">
        <v>7.1907957813998085</v>
      </c>
      <c r="F25" s="101">
        <v>62.991371045062323</v>
      </c>
      <c r="G25" s="101">
        <v>65.388302972195589</v>
      </c>
      <c r="H25" s="101">
        <v>28.28379674017258</v>
      </c>
      <c r="I25" s="101">
        <v>33.461169702780438</v>
      </c>
      <c r="J25" s="101">
        <v>18.120805369127517</v>
      </c>
      <c r="K25" s="101">
        <v>70.086289549376801</v>
      </c>
      <c r="L25" s="101">
        <v>0.4793863854266539</v>
      </c>
      <c r="M25" s="101">
        <v>2.2000000000000002</v>
      </c>
      <c r="N25" s="101">
        <v>23.8</v>
      </c>
      <c r="O25" s="101">
        <v>21.5</v>
      </c>
    </row>
    <row r="26" spans="1:15" x14ac:dyDescent="0.25">
      <c r="A26" s="10"/>
      <c r="B26" s="10"/>
      <c r="C26" s="10"/>
      <c r="D26" s="10"/>
      <c r="E26" s="47"/>
      <c r="F26" s="47"/>
      <c r="G26" s="10"/>
      <c r="H26" s="10"/>
      <c r="I26" s="47"/>
      <c r="J26" s="47"/>
      <c r="K26" s="47"/>
      <c r="L26" s="47"/>
      <c r="M26" s="47"/>
      <c r="N26" s="47"/>
    </row>
    <row r="27" spans="1:15" s="21" customFormat="1" ht="14.25" x14ac:dyDescent="0.2">
      <c r="A27" s="22" t="s">
        <v>105</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E3:L3"/>
    <mergeCell ref="G4:G5"/>
    <mergeCell ref="A1:N1"/>
    <mergeCell ref="H4:H5"/>
    <mergeCell ref="B3:D4"/>
    <mergeCell ref="B5:B6"/>
    <mergeCell ref="C5:C6"/>
    <mergeCell ref="D5:D6"/>
    <mergeCell ref="A3:A8"/>
    <mergeCell ref="C7:L7"/>
    <mergeCell ref="M7:O7"/>
    <mergeCell ref="I4:I5"/>
    <mergeCell ref="J4:J5"/>
    <mergeCell ref="K4:K5"/>
    <mergeCell ref="L4:L5"/>
    <mergeCell ref="E6:L6"/>
    <mergeCell ref="M3:M6"/>
    <mergeCell ref="N3:N6"/>
  </mergeCells>
  <conditionalFormatting sqref="C9:C25">
    <cfRule type="cellIs" dxfId="26"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4" t="s">
        <v>725</v>
      </c>
      <c r="B1" s="214"/>
      <c r="C1" s="214"/>
      <c r="D1" s="214"/>
      <c r="E1" s="214"/>
      <c r="F1" s="214"/>
      <c r="G1" s="214"/>
      <c r="H1" s="214"/>
      <c r="I1" s="214"/>
      <c r="J1" s="214"/>
      <c r="K1" s="214"/>
      <c r="L1" s="214"/>
      <c r="M1" s="214"/>
      <c r="N1" s="214"/>
      <c r="O1" s="138" t="s">
        <v>697</v>
      </c>
    </row>
    <row r="2" spans="1:16" ht="9.9499999999999993" customHeight="1" x14ac:dyDescent="0.25">
      <c r="A2" s="12"/>
      <c r="B2" s="63"/>
      <c r="C2" s="63"/>
      <c r="D2" s="64"/>
      <c r="E2" s="2"/>
      <c r="F2" s="2"/>
      <c r="G2" s="2"/>
      <c r="H2" s="2"/>
      <c r="I2" s="2"/>
      <c r="J2" s="2"/>
    </row>
    <row r="3" spans="1:16" ht="15" customHeight="1" x14ac:dyDescent="0.25">
      <c r="A3" s="184" t="s">
        <v>19</v>
      </c>
      <c r="B3" s="181" t="s">
        <v>604</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562</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1090475</v>
      </c>
      <c r="C9" s="103">
        <v>7.144611696274171</v>
      </c>
      <c r="D9" s="104">
        <v>59.293464519619491</v>
      </c>
      <c r="E9" s="104">
        <v>9.8833077328687047</v>
      </c>
      <c r="F9" s="104">
        <v>60.49748962608038</v>
      </c>
      <c r="G9" s="104">
        <v>58.463055090671496</v>
      </c>
      <c r="H9" s="104">
        <v>30.621059629977761</v>
      </c>
      <c r="I9" s="104">
        <v>32.649533460189367</v>
      </c>
      <c r="J9" s="104">
        <v>21.222861597010478</v>
      </c>
      <c r="K9" s="104">
        <v>69.53346018936702</v>
      </c>
      <c r="L9" s="104">
        <v>2.3109195534056259</v>
      </c>
      <c r="M9" s="104">
        <v>5.5</v>
      </c>
      <c r="N9" s="104">
        <v>26.7</v>
      </c>
      <c r="O9" s="104">
        <v>21.2</v>
      </c>
    </row>
    <row r="10" spans="1:16" s="6" customFormat="1" ht="15" customHeight="1" x14ac:dyDescent="0.25">
      <c r="A10" s="45" t="s">
        <v>3</v>
      </c>
      <c r="B10" s="31">
        <v>109965</v>
      </c>
      <c r="C10" s="105">
        <v>8.5163072975773417</v>
      </c>
      <c r="D10" s="101">
        <v>52.363038975262491</v>
      </c>
      <c r="E10" s="101">
        <v>9.0574273632519446</v>
      </c>
      <c r="F10" s="101">
        <v>61.010321465920974</v>
      </c>
      <c r="G10" s="101">
        <v>59.896330650661575</v>
      </c>
      <c r="H10" s="101">
        <v>31.91924703314691</v>
      </c>
      <c r="I10" s="101">
        <v>32.955940526531172</v>
      </c>
      <c r="J10" s="101">
        <v>21.925158004819714</v>
      </c>
      <c r="K10" s="101">
        <v>69.585777292774978</v>
      </c>
      <c r="L10" s="101">
        <v>1.982448961033056</v>
      </c>
      <c r="M10" s="101">
        <v>5.2</v>
      </c>
      <c r="N10" s="101">
        <v>26.4</v>
      </c>
      <c r="O10" s="101">
        <v>21.1</v>
      </c>
    </row>
    <row r="11" spans="1:16" s="6" customFormat="1" ht="15" customHeight="1" x14ac:dyDescent="0.25">
      <c r="A11" s="45" t="s">
        <v>4</v>
      </c>
      <c r="B11" s="31">
        <v>112860</v>
      </c>
      <c r="C11" s="105">
        <v>3.8939519469759736</v>
      </c>
      <c r="D11" s="101">
        <v>52.956081081081081</v>
      </c>
      <c r="E11" s="101">
        <v>10.069998227892965</v>
      </c>
      <c r="F11" s="101">
        <v>62.488924331029594</v>
      </c>
      <c r="G11" s="101">
        <v>62.688286372496897</v>
      </c>
      <c r="H11" s="101">
        <v>29.018252702463229</v>
      </c>
      <c r="I11" s="101">
        <v>32.39854687223108</v>
      </c>
      <c r="J11" s="101">
        <v>20.445684919369128</v>
      </c>
      <c r="K11" s="101">
        <v>70.326067694488742</v>
      </c>
      <c r="L11" s="101">
        <v>1.5816055289739501</v>
      </c>
      <c r="M11" s="101">
        <v>5</v>
      </c>
      <c r="N11" s="101">
        <v>25.5</v>
      </c>
      <c r="O11" s="101">
        <v>20.6</v>
      </c>
    </row>
    <row r="12" spans="1:16" s="6" customFormat="1" ht="15" customHeight="1" x14ac:dyDescent="0.25">
      <c r="A12" s="45" t="s">
        <v>5</v>
      </c>
      <c r="B12" s="31">
        <v>63370</v>
      </c>
      <c r="C12" s="105">
        <v>8.4452810815435946</v>
      </c>
      <c r="D12" s="101">
        <v>62.103096824774596</v>
      </c>
      <c r="E12" s="101">
        <v>8.7659775919204677</v>
      </c>
      <c r="F12" s="101">
        <v>61.282941454947135</v>
      </c>
      <c r="G12" s="101">
        <v>58.205775603597914</v>
      </c>
      <c r="H12" s="101">
        <v>32.270790594918729</v>
      </c>
      <c r="I12" s="101">
        <v>29.091052548524537</v>
      </c>
      <c r="J12" s="101">
        <v>19.425595707748144</v>
      </c>
      <c r="K12" s="101">
        <v>71.839987375729834</v>
      </c>
      <c r="L12" s="101">
        <v>3.305980747988007</v>
      </c>
      <c r="M12" s="101">
        <v>6.6</v>
      </c>
      <c r="N12" s="101">
        <v>28.8</v>
      </c>
      <c r="O12" s="101">
        <v>22.2</v>
      </c>
    </row>
    <row r="13" spans="1:16" s="6" customFormat="1" ht="15" customHeight="1" x14ac:dyDescent="0.25">
      <c r="A13" s="45" t="s">
        <v>6</v>
      </c>
      <c r="B13" s="31">
        <v>20180</v>
      </c>
      <c r="C13" s="105">
        <v>2.5146050292100584</v>
      </c>
      <c r="D13" s="101">
        <v>49.588401523528688</v>
      </c>
      <c r="E13" s="101">
        <v>9.8116947472745295</v>
      </c>
      <c r="F13" s="101">
        <v>62.388503468780968</v>
      </c>
      <c r="G13" s="101">
        <v>59.266600594648168</v>
      </c>
      <c r="H13" s="101">
        <v>30.872150644202179</v>
      </c>
      <c r="I13" s="101">
        <v>33.102081268582758</v>
      </c>
      <c r="J13" s="101">
        <v>20.812685827552031</v>
      </c>
      <c r="K13" s="101">
        <v>69.747274529236861</v>
      </c>
      <c r="L13" s="101">
        <v>1.5609514370664024</v>
      </c>
      <c r="M13" s="101">
        <v>4.7</v>
      </c>
      <c r="N13" s="101">
        <v>25.9</v>
      </c>
      <c r="O13" s="101">
        <v>21.2</v>
      </c>
    </row>
    <row r="14" spans="1:16" s="6" customFormat="1" ht="15" customHeight="1" x14ac:dyDescent="0.25">
      <c r="A14" s="45" t="s">
        <v>7</v>
      </c>
      <c r="B14" s="31">
        <v>20915</v>
      </c>
      <c r="C14" s="105">
        <v>6.1405734585130674</v>
      </c>
      <c r="D14" s="101">
        <v>72.382765184287933</v>
      </c>
      <c r="E14" s="101">
        <v>9.9450155390867803</v>
      </c>
      <c r="F14" s="101">
        <v>61.17618933779584</v>
      </c>
      <c r="G14" s="101">
        <v>59.239780062156349</v>
      </c>
      <c r="H14" s="101">
        <v>33.564427444417881</v>
      </c>
      <c r="I14" s="101">
        <v>30.982548410231892</v>
      </c>
      <c r="J14" s="101">
        <v>20.583313411427206</v>
      </c>
      <c r="K14" s="101">
        <v>71.025579727468326</v>
      </c>
      <c r="L14" s="101">
        <v>2.2232847238823812</v>
      </c>
      <c r="M14" s="101">
        <v>5.8</v>
      </c>
      <c r="N14" s="101">
        <v>27.1</v>
      </c>
      <c r="O14" s="101">
        <v>21.3</v>
      </c>
    </row>
    <row r="15" spans="1:16" s="6" customFormat="1" ht="15" customHeight="1" x14ac:dyDescent="0.25">
      <c r="A15" s="45" t="s">
        <v>8</v>
      </c>
      <c r="B15" s="31">
        <v>34555</v>
      </c>
      <c r="C15" s="105">
        <v>10.135458167330677</v>
      </c>
      <c r="D15" s="101">
        <v>62.645032632342279</v>
      </c>
      <c r="E15" s="101">
        <v>9.6223411951960642</v>
      </c>
      <c r="F15" s="101">
        <v>60.656923744754742</v>
      </c>
      <c r="G15" s="101">
        <v>58.124728693387354</v>
      </c>
      <c r="H15" s="101">
        <v>33.743307770221385</v>
      </c>
      <c r="I15" s="101">
        <v>28.403993633338157</v>
      </c>
      <c r="J15" s="101">
        <v>18.405440601938938</v>
      </c>
      <c r="K15" s="101">
        <v>70.380552742005491</v>
      </c>
      <c r="L15" s="101">
        <v>5.2090869628129068</v>
      </c>
      <c r="M15" s="101">
        <v>6.6</v>
      </c>
      <c r="N15" s="101">
        <v>29.3</v>
      </c>
      <c r="O15" s="101">
        <v>22.7</v>
      </c>
    </row>
    <row r="16" spans="1:16" s="6" customFormat="1" ht="15" customHeight="1" x14ac:dyDescent="0.25">
      <c r="A16" s="45" t="s">
        <v>9</v>
      </c>
      <c r="B16" s="31">
        <v>92460</v>
      </c>
      <c r="C16" s="105">
        <v>5.9774199094503979</v>
      </c>
      <c r="D16" s="101">
        <v>58.884218570882688</v>
      </c>
      <c r="E16" s="101">
        <v>9.8475016223231666</v>
      </c>
      <c r="F16" s="101">
        <v>60.085442353450141</v>
      </c>
      <c r="G16" s="101">
        <v>57.770927968851396</v>
      </c>
      <c r="H16" s="101">
        <v>31.375730045425048</v>
      </c>
      <c r="I16" s="101">
        <v>30.526714254812891</v>
      </c>
      <c r="J16" s="101">
        <v>18.981181051265413</v>
      </c>
      <c r="K16" s="101">
        <v>70.668397144711221</v>
      </c>
      <c r="L16" s="101">
        <v>2.8336577979666884</v>
      </c>
      <c r="M16" s="101">
        <v>5.4</v>
      </c>
      <c r="N16" s="101">
        <v>27.2</v>
      </c>
      <c r="O16" s="101">
        <v>21.8</v>
      </c>
    </row>
    <row r="17" spans="1:15" s="6" customFormat="1" ht="15" customHeight="1" x14ac:dyDescent="0.25">
      <c r="A17" s="45" t="s">
        <v>10</v>
      </c>
      <c r="B17" s="31">
        <v>14005</v>
      </c>
      <c r="C17" s="105">
        <v>-3.2469775474956823</v>
      </c>
      <c r="D17" s="101">
        <v>58.075886377773173</v>
      </c>
      <c r="E17" s="101">
        <v>9.1395930024991081</v>
      </c>
      <c r="F17" s="101">
        <v>62.656194216351302</v>
      </c>
      <c r="G17" s="101">
        <v>57.051053195287395</v>
      </c>
      <c r="H17" s="101">
        <v>30.810424848268475</v>
      </c>
      <c r="I17" s="101">
        <v>32.059978579078901</v>
      </c>
      <c r="J17" s="101">
        <v>20.742591931453052</v>
      </c>
      <c r="K17" s="101">
        <v>70.938950374866124</v>
      </c>
      <c r="L17" s="101">
        <v>1.6422706176365585</v>
      </c>
      <c r="M17" s="101">
        <v>4.8</v>
      </c>
      <c r="N17" s="101">
        <v>26.1</v>
      </c>
      <c r="O17" s="101">
        <v>21.3</v>
      </c>
    </row>
    <row r="18" spans="1:15" s="6" customFormat="1" ht="15" customHeight="1" x14ac:dyDescent="0.25">
      <c r="A18" s="45" t="s">
        <v>11</v>
      </c>
      <c r="B18" s="31">
        <v>122620</v>
      </c>
      <c r="C18" s="105">
        <v>7.1572140173031551</v>
      </c>
      <c r="D18" s="101">
        <v>61.83092554773971</v>
      </c>
      <c r="E18" s="101">
        <v>10.434676235524384</v>
      </c>
      <c r="F18" s="101">
        <v>58.167509378567935</v>
      </c>
      <c r="G18" s="101">
        <v>57.886152340564344</v>
      </c>
      <c r="H18" s="101">
        <v>28.808514108628284</v>
      </c>
      <c r="I18" s="101">
        <v>35.02691241233078</v>
      </c>
      <c r="J18" s="101">
        <v>23.401565813081064</v>
      </c>
      <c r="K18" s="101">
        <v>67.635785353123467</v>
      </c>
      <c r="L18" s="101">
        <v>2.5159027891045507</v>
      </c>
      <c r="M18" s="101">
        <v>5.7</v>
      </c>
      <c r="N18" s="101">
        <v>26.4</v>
      </c>
      <c r="O18" s="101">
        <v>20.7</v>
      </c>
    </row>
    <row r="19" spans="1:15" s="6" customFormat="1" ht="15" customHeight="1" x14ac:dyDescent="0.25">
      <c r="A19" s="45" t="s">
        <v>12</v>
      </c>
      <c r="B19" s="31">
        <v>296550</v>
      </c>
      <c r="C19" s="105">
        <v>11.409572469757308</v>
      </c>
      <c r="D19" s="101">
        <v>59.874013204385307</v>
      </c>
      <c r="E19" s="101">
        <v>10.676108582026639</v>
      </c>
      <c r="F19" s="101">
        <v>59.399763952116004</v>
      </c>
      <c r="G19" s="101">
        <v>57.170797504636653</v>
      </c>
      <c r="H19" s="101">
        <v>30.089360984656889</v>
      </c>
      <c r="I19" s="101">
        <v>33.559264879446971</v>
      </c>
      <c r="J19" s="101">
        <v>21.873208565166077</v>
      </c>
      <c r="K19" s="101">
        <v>68.630922272803915</v>
      </c>
      <c r="L19" s="101">
        <v>2.3267577137076376</v>
      </c>
      <c r="M19" s="101">
        <v>5.8</v>
      </c>
      <c r="N19" s="101">
        <v>26.7</v>
      </c>
      <c r="O19" s="101">
        <v>21</v>
      </c>
    </row>
    <row r="20" spans="1:15" s="6" customFormat="1" ht="15" customHeight="1" x14ac:dyDescent="0.25">
      <c r="A20" s="45" t="s">
        <v>13</v>
      </c>
      <c r="B20" s="31">
        <v>54210</v>
      </c>
      <c r="C20" s="105">
        <v>3.355576739752145</v>
      </c>
      <c r="D20" s="101">
        <v>65.530371713508615</v>
      </c>
      <c r="E20" s="101">
        <v>9.3432945950931554</v>
      </c>
      <c r="F20" s="101">
        <v>61.031175059952041</v>
      </c>
      <c r="G20" s="101">
        <v>56.318022505072868</v>
      </c>
      <c r="H20" s="101">
        <v>31.221176904630141</v>
      </c>
      <c r="I20" s="101">
        <v>32.429441062534586</v>
      </c>
      <c r="J20" s="101">
        <v>20.937096476664824</v>
      </c>
      <c r="K20" s="101">
        <v>70.226895406751524</v>
      </c>
      <c r="L20" s="101">
        <v>1.8815716657443275</v>
      </c>
      <c r="M20" s="101">
        <v>5</v>
      </c>
      <c r="N20" s="101">
        <v>26.4</v>
      </c>
      <c r="O20" s="101">
        <v>21.3</v>
      </c>
    </row>
    <row r="21" spans="1:15" s="6" customFormat="1" ht="15" customHeight="1" x14ac:dyDescent="0.25">
      <c r="A21" s="45" t="s">
        <v>14</v>
      </c>
      <c r="B21" s="31">
        <v>23100</v>
      </c>
      <c r="C21" s="105">
        <v>5.8904423561769423</v>
      </c>
      <c r="D21" s="101">
        <v>79.354173823428368</v>
      </c>
      <c r="E21" s="101">
        <v>10.779220779220779</v>
      </c>
      <c r="F21" s="101">
        <v>62.987012987012989</v>
      </c>
      <c r="G21" s="101">
        <v>59.956709956709958</v>
      </c>
      <c r="H21" s="101">
        <v>32.79220779220779</v>
      </c>
      <c r="I21" s="101">
        <v>33.614718614718612</v>
      </c>
      <c r="J21" s="101">
        <v>20.411255411255411</v>
      </c>
      <c r="K21" s="101">
        <v>68.722943722943725</v>
      </c>
      <c r="L21" s="101">
        <v>2.2294372294372296</v>
      </c>
      <c r="M21" s="101">
        <v>4.9000000000000004</v>
      </c>
      <c r="N21" s="101">
        <v>26.2</v>
      </c>
      <c r="O21" s="101">
        <v>21.3</v>
      </c>
    </row>
    <row r="22" spans="1:15" s="6" customFormat="1" ht="15" customHeight="1" x14ac:dyDescent="0.25">
      <c r="A22" s="45" t="s">
        <v>15</v>
      </c>
      <c r="B22" s="31">
        <v>32495</v>
      </c>
      <c r="C22" s="105">
        <v>3.5862288810965892</v>
      </c>
      <c r="D22" s="101">
        <v>53.653099975233218</v>
      </c>
      <c r="E22" s="101">
        <v>6.9087551931066322</v>
      </c>
      <c r="F22" s="101">
        <v>63.22511155562394</v>
      </c>
      <c r="G22" s="101">
        <v>57.224188336667183</v>
      </c>
      <c r="H22" s="101">
        <v>29.250653946761041</v>
      </c>
      <c r="I22" s="101">
        <v>30.927835051546392</v>
      </c>
      <c r="J22" s="101">
        <v>21.095553162024927</v>
      </c>
      <c r="K22" s="101">
        <v>71.780273888290509</v>
      </c>
      <c r="L22" s="101">
        <v>1.6310201569472227</v>
      </c>
      <c r="M22" s="101">
        <v>4.8</v>
      </c>
      <c r="N22" s="101">
        <v>26.4</v>
      </c>
      <c r="O22" s="101">
        <v>21.7</v>
      </c>
    </row>
    <row r="23" spans="1:15" s="6" customFormat="1" ht="15" customHeight="1" x14ac:dyDescent="0.25">
      <c r="A23" s="45" t="s">
        <v>16</v>
      </c>
      <c r="B23" s="31">
        <v>26015</v>
      </c>
      <c r="C23" s="105">
        <v>-3.8424591738712779E-2</v>
      </c>
      <c r="D23" s="101">
        <v>67.571428571428569</v>
      </c>
      <c r="E23" s="101">
        <v>10.436286757639824</v>
      </c>
      <c r="F23" s="101">
        <v>62.175667883913128</v>
      </c>
      <c r="G23" s="101">
        <v>59.773207764751106</v>
      </c>
      <c r="H23" s="101">
        <v>30.55929271574092</v>
      </c>
      <c r="I23" s="101">
        <v>34.55698635402652</v>
      </c>
      <c r="J23" s="101">
        <v>21.50682298673842</v>
      </c>
      <c r="K23" s="101">
        <v>68.498942917547566</v>
      </c>
      <c r="L23" s="101">
        <v>1.0763021333845859</v>
      </c>
      <c r="M23" s="101">
        <v>4.7</v>
      </c>
      <c r="N23" s="101">
        <v>25</v>
      </c>
      <c r="O23" s="101">
        <v>20.3</v>
      </c>
    </row>
    <row r="24" spans="1:15" s="6" customFormat="1" ht="15" customHeight="1" x14ac:dyDescent="0.25">
      <c r="A24" s="45" t="s">
        <v>17</v>
      </c>
      <c r="B24" s="31">
        <v>45810</v>
      </c>
      <c r="C24" s="105">
        <v>6.9577399019378943</v>
      </c>
      <c r="D24" s="101">
        <v>64.707959601666786</v>
      </c>
      <c r="E24" s="101">
        <v>8.9609255621043449</v>
      </c>
      <c r="F24" s="101">
        <v>60.412573673870334</v>
      </c>
      <c r="G24" s="101">
        <v>57.280069853743726</v>
      </c>
      <c r="H24" s="101">
        <v>31.215891726697226</v>
      </c>
      <c r="I24" s="101">
        <v>32.743942370661429</v>
      </c>
      <c r="J24" s="101">
        <v>21.54551407989522</v>
      </c>
      <c r="K24" s="101">
        <v>69.95197555118969</v>
      </c>
      <c r="L24" s="101">
        <v>2.0628683693516701</v>
      </c>
      <c r="M24" s="101">
        <v>4.9000000000000004</v>
      </c>
      <c r="N24" s="101">
        <v>26.6</v>
      </c>
      <c r="O24" s="101">
        <v>21.7</v>
      </c>
    </row>
    <row r="25" spans="1:15" s="6" customFormat="1" ht="15" customHeight="1" x14ac:dyDescent="0.25">
      <c r="A25" s="45" t="s">
        <v>18</v>
      </c>
      <c r="B25" s="31">
        <v>21370</v>
      </c>
      <c r="C25" s="105">
        <v>-1.8373909049150208</v>
      </c>
      <c r="D25" s="101">
        <v>65.202135774218149</v>
      </c>
      <c r="E25" s="101">
        <v>9.6162845109967243</v>
      </c>
      <c r="F25" s="101">
        <v>61.207299953205428</v>
      </c>
      <c r="G25" s="101">
        <v>60.341600374356574</v>
      </c>
      <c r="H25" s="101">
        <v>30.697239120262051</v>
      </c>
      <c r="I25" s="101">
        <v>33.879270004679455</v>
      </c>
      <c r="J25" s="101">
        <v>21.853065044454844</v>
      </c>
      <c r="K25" s="101">
        <v>68.811417875526445</v>
      </c>
      <c r="L25" s="101">
        <v>2.0121665886757136</v>
      </c>
      <c r="M25" s="101">
        <v>4.7</v>
      </c>
      <c r="N25" s="101">
        <v>25.8</v>
      </c>
      <c r="O25" s="101">
        <v>21.1</v>
      </c>
    </row>
    <row r="26" spans="1:15" x14ac:dyDescent="0.25">
      <c r="A26" s="10"/>
      <c r="B26" s="10"/>
      <c r="C26" s="10"/>
      <c r="D26" s="10"/>
      <c r="E26" s="47"/>
      <c r="F26" s="47"/>
      <c r="G26" s="10"/>
      <c r="H26" s="10"/>
      <c r="I26" s="47"/>
      <c r="J26" s="47"/>
      <c r="K26" s="47"/>
      <c r="L26" s="47"/>
      <c r="M26" s="47"/>
      <c r="N26" s="47"/>
    </row>
    <row r="27" spans="1:15" s="21" customFormat="1" ht="14.25" x14ac:dyDescent="0.2">
      <c r="A27" s="22" t="s">
        <v>105</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conditionalFormatting sqref="C9:C25">
    <cfRule type="cellIs" dxfId="25"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4" t="s">
        <v>726</v>
      </c>
      <c r="B1" s="214"/>
      <c r="C1" s="214"/>
      <c r="D1" s="214"/>
      <c r="E1" s="214"/>
      <c r="F1" s="214"/>
      <c r="G1" s="214"/>
      <c r="H1" s="214"/>
      <c r="I1" s="214"/>
      <c r="J1" s="214"/>
      <c r="K1" s="214"/>
      <c r="L1" s="214"/>
      <c r="M1" s="214"/>
      <c r="N1" s="214"/>
      <c r="O1" s="138" t="s">
        <v>697</v>
      </c>
    </row>
    <row r="2" spans="1:16" ht="9.9499999999999993" customHeight="1" x14ac:dyDescent="0.25">
      <c r="A2" s="12"/>
      <c r="B2" s="63"/>
      <c r="C2" s="63"/>
      <c r="D2" s="64"/>
      <c r="E2" s="2"/>
      <c r="F2" s="2"/>
      <c r="G2" s="2"/>
      <c r="H2" s="2"/>
      <c r="I2" s="2"/>
      <c r="J2" s="2"/>
    </row>
    <row r="3" spans="1:16" ht="15" customHeight="1" x14ac:dyDescent="0.25">
      <c r="A3" s="184" t="s">
        <v>19</v>
      </c>
      <c r="B3" s="181" t="s">
        <v>618</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563</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269590</v>
      </c>
      <c r="C9" s="103">
        <v>1.5538771589475071</v>
      </c>
      <c r="D9" s="104">
        <v>14.658680941648564</v>
      </c>
      <c r="E9" s="104">
        <v>6.6656775102934089</v>
      </c>
      <c r="F9" s="104">
        <v>55.994287621944437</v>
      </c>
      <c r="G9" s="104">
        <v>31.126896398234354</v>
      </c>
      <c r="H9" s="104">
        <v>53.386624132942615</v>
      </c>
      <c r="I9" s="104">
        <v>3.8706925331058275</v>
      </c>
      <c r="J9" s="104">
        <v>3.8410178419080827</v>
      </c>
      <c r="K9" s="104">
        <v>80.78749211766015</v>
      </c>
      <c r="L9" s="104">
        <v>16.855224600319001</v>
      </c>
      <c r="M9" s="104">
        <v>20.7</v>
      </c>
      <c r="N9" s="104">
        <v>47.7</v>
      </c>
      <c r="O9" s="104">
        <v>27</v>
      </c>
    </row>
    <row r="10" spans="1:16" s="6" customFormat="1" ht="15" customHeight="1" x14ac:dyDescent="0.25">
      <c r="A10" s="45" t="s">
        <v>3</v>
      </c>
      <c r="B10" s="31">
        <v>35500</v>
      </c>
      <c r="C10" s="105">
        <v>0.9526517844447604</v>
      </c>
      <c r="D10" s="101">
        <v>16.904359420013808</v>
      </c>
      <c r="E10" s="101">
        <v>6.563380281690141</v>
      </c>
      <c r="F10" s="101">
        <v>57.12676056338028</v>
      </c>
      <c r="G10" s="101">
        <v>27.943661971830984</v>
      </c>
      <c r="H10" s="101">
        <v>56.7887323943662</v>
      </c>
      <c r="I10" s="101">
        <v>2.6619718309859155</v>
      </c>
      <c r="J10" s="101">
        <v>2.6338028169014085</v>
      </c>
      <c r="K10" s="101">
        <v>83.309859154929583</v>
      </c>
      <c r="L10" s="101">
        <v>15.225352112676056</v>
      </c>
      <c r="M10" s="101">
        <v>21.8</v>
      </c>
      <c r="N10" s="101">
        <v>48.2</v>
      </c>
      <c r="O10" s="101">
        <v>26.4</v>
      </c>
    </row>
    <row r="11" spans="1:16" s="6" customFormat="1" ht="15" customHeight="1" x14ac:dyDescent="0.25">
      <c r="A11" s="45" t="s">
        <v>4</v>
      </c>
      <c r="B11" s="31">
        <v>37265</v>
      </c>
      <c r="C11" s="105">
        <v>0.81157852022183141</v>
      </c>
      <c r="D11" s="101">
        <v>17.485454204204203</v>
      </c>
      <c r="E11" s="101">
        <v>4.8571045216691262</v>
      </c>
      <c r="F11" s="101">
        <v>57.265530658795115</v>
      </c>
      <c r="G11" s="101">
        <v>27.613041728163157</v>
      </c>
      <c r="H11" s="101">
        <v>57.735140211995173</v>
      </c>
      <c r="I11" s="101">
        <v>4.0654769891318931</v>
      </c>
      <c r="J11" s="101">
        <v>4.0252247417147453</v>
      </c>
      <c r="K11" s="101">
        <v>77.163558298671674</v>
      </c>
      <c r="L11" s="101">
        <v>19.951697303099422</v>
      </c>
      <c r="M11" s="101">
        <v>20</v>
      </c>
      <c r="N11" s="101">
        <v>49.3</v>
      </c>
      <c r="O11" s="101">
        <v>29.2</v>
      </c>
    </row>
    <row r="12" spans="1:16" s="6" customFormat="1" ht="15" customHeight="1" x14ac:dyDescent="0.25">
      <c r="A12" s="45" t="s">
        <v>5</v>
      </c>
      <c r="B12" s="31">
        <v>13835</v>
      </c>
      <c r="C12" s="105">
        <v>4.6916382898221718</v>
      </c>
      <c r="D12" s="101">
        <v>13.558408467267737</v>
      </c>
      <c r="E12" s="101">
        <v>8.5652331044452481</v>
      </c>
      <c r="F12" s="101">
        <v>54.029634983736898</v>
      </c>
      <c r="G12" s="101">
        <v>35.887242500903504</v>
      </c>
      <c r="H12" s="101">
        <v>44.344054933140583</v>
      </c>
      <c r="I12" s="101">
        <v>3.6140224069389228</v>
      </c>
      <c r="J12" s="101">
        <v>3.577882182869534</v>
      </c>
      <c r="K12" s="101">
        <v>81.026382363570647</v>
      </c>
      <c r="L12" s="101">
        <v>17.130466208890496</v>
      </c>
      <c r="M12" s="101">
        <v>21.7</v>
      </c>
      <c r="N12" s="101">
        <v>47.3</v>
      </c>
      <c r="O12" s="101">
        <v>25.5</v>
      </c>
    </row>
    <row r="13" spans="1:16" s="6" customFormat="1" ht="15" customHeight="1" x14ac:dyDescent="0.25">
      <c r="A13" s="45" t="s">
        <v>6</v>
      </c>
      <c r="B13" s="31">
        <v>2500</v>
      </c>
      <c r="C13" s="105">
        <v>5.7082452431289639</v>
      </c>
      <c r="D13" s="101">
        <v>6.1432608428553879</v>
      </c>
      <c r="E13" s="101">
        <v>2.6</v>
      </c>
      <c r="F13" s="101">
        <v>53.6</v>
      </c>
      <c r="G13" s="101">
        <v>26.2</v>
      </c>
      <c r="H13" s="101">
        <v>52.6</v>
      </c>
      <c r="I13" s="101">
        <v>2</v>
      </c>
      <c r="J13" s="101">
        <v>2</v>
      </c>
      <c r="K13" s="101">
        <v>70.2</v>
      </c>
      <c r="L13" s="101">
        <v>28.8</v>
      </c>
      <c r="M13" s="101">
        <v>18.100000000000001</v>
      </c>
      <c r="N13" s="101">
        <v>52.6</v>
      </c>
      <c r="O13" s="101">
        <v>34.6</v>
      </c>
    </row>
    <row r="14" spans="1:16" s="6" customFormat="1" ht="15" customHeight="1" x14ac:dyDescent="0.25">
      <c r="A14" s="45" t="s">
        <v>7</v>
      </c>
      <c r="B14" s="31">
        <v>3500</v>
      </c>
      <c r="C14" s="105">
        <v>10.236220472440944</v>
      </c>
      <c r="D14" s="101">
        <v>12.112822287593008</v>
      </c>
      <c r="E14" s="101">
        <v>9</v>
      </c>
      <c r="F14" s="101">
        <v>60</v>
      </c>
      <c r="G14" s="101">
        <v>39</v>
      </c>
      <c r="H14" s="101">
        <v>48.714285714285715</v>
      </c>
      <c r="I14" s="101">
        <v>4</v>
      </c>
      <c r="J14" s="101">
        <v>4</v>
      </c>
      <c r="K14" s="101">
        <v>86.428571428571431</v>
      </c>
      <c r="L14" s="101">
        <v>11</v>
      </c>
      <c r="M14" s="101">
        <v>18.899999999999999</v>
      </c>
      <c r="N14" s="101">
        <v>43.6</v>
      </c>
      <c r="O14" s="101">
        <v>24.7</v>
      </c>
    </row>
    <row r="15" spans="1:16" s="6" customFormat="1" ht="15" customHeight="1" x14ac:dyDescent="0.25">
      <c r="A15" s="45" t="s">
        <v>8</v>
      </c>
      <c r="B15" s="31">
        <v>8515</v>
      </c>
      <c r="C15" s="105">
        <v>-0.87310826542491271</v>
      </c>
      <c r="D15" s="101">
        <v>15.436910804931109</v>
      </c>
      <c r="E15" s="101">
        <v>5.5783910745742809</v>
      </c>
      <c r="F15" s="101">
        <v>58.778625954198475</v>
      </c>
      <c r="G15" s="101">
        <v>38.285378743394013</v>
      </c>
      <c r="H15" s="101">
        <v>45.977686435701706</v>
      </c>
      <c r="I15" s="101">
        <v>3.6993540810334702</v>
      </c>
      <c r="J15" s="101">
        <v>3.6993540810334702</v>
      </c>
      <c r="K15" s="101">
        <v>80.504991192014089</v>
      </c>
      <c r="L15" s="101">
        <v>17.674691720493247</v>
      </c>
      <c r="M15" s="101">
        <v>20.8</v>
      </c>
      <c r="N15" s="101">
        <v>47.9</v>
      </c>
      <c r="O15" s="101">
        <v>27.1</v>
      </c>
    </row>
    <row r="16" spans="1:16" s="6" customFormat="1" ht="15" customHeight="1" x14ac:dyDescent="0.25">
      <c r="A16" s="45" t="s">
        <v>9</v>
      </c>
      <c r="B16" s="31">
        <v>27685</v>
      </c>
      <c r="C16" s="105">
        <v>0.47178370531663943</v>
      </c>
      <c r="D16" s="101">
        <v>17.631511909310916</v>
      </c>
      <c r="E16" s="101">
        <v>4.9304677623261695</v>
      </c>
      <c r="F16" s="101">
        <v>55.824453675275421</v>
      </c>
      <c r="G16" s="101">
        <v>32.598880260068633</v>
      </c>
      <c r="H16" s="101">
        <v>50.948166877370419</v>
      </c>
      <c r="I16" s="101">
        <v>3.2869785082174463</v>
      </c>
      <c r="J16" s="101">
        <v>3.2508578652700018</v>
      </c>
      <c r="K16" s="101">
        <v>82.282824634278484</v>
      </c>
      <c r="L16" s="101">
        <v>15.69441936066462</v>
      </c>
      <c r="M16" s="101">
        <v>20.7</v>
      </c>
      <c r="N16" s="101">
        <v>47.7</v>
      </c>
      <c r="O16" s="101">
        <v>27</v>
      </c>
    </row>
    <row r="17" spans="1:15" s="6" customFormat="1" ht="15" customHeight="1" x14ac:dyDescent="0.25">
      <c r="A17" s="45" t="s">
        <v>10</v>
      </c>
      <c r="B17" s="31">
        <v>2505</v>
      </c>
      <c r="C17" s="105">
        <v>4.1580041580041582</v>
      </c>
      <c r="D17" s="101">
        <v>10.387725482065104</v>
      </c>
      <c r="E17" s="101">
        <v>2.7944111776447107</v>
      </c>
      <c r="F17" s="101">
        <v>51.49700598802395</v>
      </c>
      <c r="G17" s="101">
        <v>25.948103792415171</v>
      </c>
      <c r="H17" s="101">
        <v>54.491017964071858</v>
      </c>
      <c r="I17" s="101">
        <v>2.5948103792415171</v>
      </c>
      <c r="J17" s="101">
        <v>2.5948103792415171</v>
      </c>
      <c r="K17" s="101">
        <v>67.465069860279442</v>
      </c>
      <c r="L17" s="101">
        <v>31.536926147704591</v>
      </c>
      <c r="M17" s="101">
        <v>18.100000000000001</v>
      </c>
      <c r="N17" s="101">
        <v>53.7</v>
      </c>
      <c r="O17" s="101">
        <v>35.5</v>
      </c>
    </row>
    <row r="18" spans="1:15" s="6" customFormat="1" ht="15" customHeight="1" x14ac:dyDescent="0.25">
      <c r="A18" s="45" t="s">
        <v>11</v>
      </c>
      <c r="B18" s="31">
        <v>28850</v>
      </c>
      <c r="C18" s="105">
        <v>0.99772448800980218</v>
      </c>
      <c r="D18" s="101">
        <v>14.547563220129591</v>
      </c>
      <c r="E18" s="101">
        <v>8.5095320623916813</v>
      </c>
      <c r="F18" s="101">
        <v>54.783362218370883</v>
      </c>
      <c r="G18" s="101">
        <v>32.045060658578855</v>
      </c>
      <c r="H18" s="101">
        <v>51.958405545927207</v>
      </c>
      <c r="I18" s="101">
        <v>4.575389948006932</v>
      </c>
      <c r="J18" s="101">
        <v>4.5407279029462737</v>
      </c>
      <c r="K18" s="101">
        <v>81.577123050259971</v>
      </c>
      <c r="L18" s="101">
        <v>15.372616984402081</v>
      </c>
      <c r="M18" s="101">
        <v>21.6</v>
      </c>
      <c r="N18" s="101">
        <v>46.7</v>
      </c>
      <c r="O18" s="101">
        <v>25.1</v>
      </c>
    </row>
    <row r="19" spans="1:15" s="6" customFormat="1" ht="15" customHeight="1" x14ac:dyDescent="0.25">
      <c r="A19" s="45" t="s">
        <v>12</v>
      </c>
      <c r="B19" s="31">
        <v>78480</v>
      </c>
      <c r="C19" s="105">
        <v>1.0038610038610039</v>
      </c>
      <c r="D19" s="101">
        <v>15.845262371539906</v>
      </c>
      <c r="E19" s="101">
        <v>8.2632517838939865</v>
      </c>
      <c r="F19" s="101">
        <v>55.632008154943932</v>
      </c>
      <c r="G19" s="101">
        <v>32.715341488277268</v>
      </c>
      <c r="H19" s="101">
        <v>53.255606523955144</v>
      </c>
      <c r="I19" s="101">
        <v>4.810142711518858</v>
      </c>
      <c r="J19" s="101">
        <v>4.7910295616717633</v>
      </c>
      <c r="K19" s="101">
        <v>81.670489296636092</v>
      </c>
      <c r="L19" s="101">
        <v>15.360601427115188</v>
      </c>
      <c r="M19" s="101">
        <v>20.7</v>
      </c>
      <c r="N19" s="101">
        <v>46.3</v>
      </c>
      <c r="O19" s="101">
        <v>25.6</v>
      </c>
    </row>
    <row r="20" spans="1:15" s="6" customFormat="1" ht="15" customHeight="1" x14ac:dyDescent="0.25">
      <c r="A20" s="45" t="s">
        <v>13</v>
      </c>
      <c r="B20" s="31">
        <v>9790</v>
      </c>
      <c r="C20" s="105">
        <v>4.7058823529411766</v>
      </c>
      <c r="D20" s="101">
        <v>11.834391054699305</v>
      </c>
      <c r="E20" s="101">
        <v>4.0347293156281916</v>
      </c>
      <c r="F20" s="101">
        <v>57.354443309499487</v>
      </c>
      <c r="G20" s="101">
        <v>25.893769152196118</v>
      </c>
      <c r="H20" s="101">
        <v>59.397344228804904</v>
      </c>
      <c r="I20" s="101">
        <v>2.5025536261491319</v>
      </c>
      <c r="J20" s="101">
        <v>2.5025536261491319</v>
      </c>
      <c r="K20" s="101">
        <v>83.912155260469873</v>
      </c>
      <c r="L20" s="101">
        <v>14.555669050051073</v>
      </c>
      <c r="M20" s="101">
        <v>20.6</v>
      </c>
      <c r="N20" s="101">
        <v>48.3</v>
      </c>
      <c r="O20" s="101">
        <v>27.7</v>
      </c>
    </row>
    <row r="21" spans="1:15" s="6" customFormat="1" ht="15" customHeight="1" x14ac:dyDescent="0.25">
      <c r="A21" s="45" t="s">
        <v>14</v>
      </c>
      <c r="B21" s="31">
        <v>4085</v>
      </c>
      <c r="C21" s="105">
        <v>7.9260237780713343</v>
      </c>
      <c r="D21" s="101">
        <v>14.032978357952594</v>
      </c>
      <c r="E21" s="101">
        <v>6.8543451652386782</v>
      </c>
      <c r="F21" s="101">
        <v>57.772337821297427</v>
      </c>
      <c r="G21" s="101">
        <v>29.37576499388005</v>
      </c>
      <c r="H21" s="101">
        <v>59.853121175030601</v>
      </c>
      <c r="I21" s="101">
        <v>2.0807833537331701</v>
      </c>
      <c r="J21" s="101">
        <v>2.0807833537331701</v>
      </c>
      <c r="K21" s="101">
        <v>82.864137086903298</v>
      </c>
      <c r="L21" s="101">
        <v>16.401468788249694</v>
      </c>
      <c r="M21" s="101">
        <v>21.3</v>
      </c>
      <c r="N21" s="101">
        <v>47.8</v>
      </c>
      <c r="O21" s="101">
        <v>26.5</v>
      </c>
    </row>
    <row r="22" spans="1:15" s="6" customFormat="1" ht="15" customHeight="1" x14ac:dyDescent="0.25">
      <c r="A22" s="45" t="s">
        <v>15</v>
      </c>
      <c r="B22" s="31">
        <v>5985</v>
      </c>
      <c r="C22" s="105">
        <v>1.0126582278481013</v>
      </c>
      <c r="D22" s="101">
        <v>9.8819450177495245</v>
      </c>
      <c r="E22" s="101">
        <v>3.3416875522138678</v>
      </c>
      <c r="F22" s="101">
        <v>51.294903926482874</v>
      </c>
      <c r="G22" s="101">
        <v>26.900584795321638</v>
      </c>
      <c r="H22" s="101">
        <v>55.13784461152882</v>
      </c>
      <c r="I22" s="101">
        <v>2.5898078529657478</v>
      </c>
      <c r="J22" s="101">
        <v>2.5062656641604009</v>
      </c>
      <c r="K22" s="101">
        <v>70.509607351712617</v>
      </c>
      <c r="L22" s="101">
        <v>28.487886382623223</v>
      </c>
      <c r="M22" s="101">
        <v>18.2</v>
      </c>
      <c r="N22" s="101">
        <v>52.4</v>
      </c>
      <c r="O22" s="101">
        <v>34.200000000000003</v>
      </c>
    </row>
    <row r="23" spans="1:15" s="6" customFormat="1" ht="15" customHeight="1" x14ac:dyDescent="0.25">
      <c r="A23" s="45" t="s">
        <v>16</v>
      </c>
      <c r="B23" s="31">
        <v>3160</v>
      </c>
      <c r="C23" s="105">
        <v>1.2820512820512822</v>
      </c>
      <c r="D23" s="101">
        <v>8.2077922077922079</v>
      </c>
      <c r="E23" s="101">
        <v>4.5886075949367084</v>
      </c>
      <c r="F23" s="101">
        <v>51.740506329113927</v>
      </c>
      <c r="G23" s="101">
        <v>27.056962025316455</v>
      </c>
      <c r="H23" s="101">
        <v>46.993670886075947</v>
      </c>
      <c r="I23" s="101">
        <v>3.9556962025316458</v>
      </c>
      <c r="J23" s="101">
        <v>3.7974683544303796</v>
      </c>
      <c r="K23" s="101">
        <v>71.360759493670884</v>
      </c>
      <c r="L23" s="101">
        <v>26.898734177215189</v>
      </c>
      <c r="M23" s="101">
        <v>18.7</v>
      </c>
      <c r="N23" s="101">
        <v>51.4</v>
      </c>
      <c r="O23" s="101">
        <v>32.700000000000003</v>
      </c>
    </row>
    <row r="24" spans="1:15" s="6" customFormat="1" ht="15" customHeight="1" x14ac:dyDescent="0.25">
      <c r="A24" s="45" t="s">
        <v>17</v>
      </c>
      <c r="B24" s="31">
        <v>5675</v>
      </c>
      <c r="C24" s="105">
        <v>5.4832713754646836</v>
      </c>
      <c r="D24" s="101">
        <v>8.0161028321209127</v>
      </c>
      <c r="E24" s="101">
        <v>5.1101321585903081</v>
      </c>
      <c r="F24" s="101">
        <v>58.06167400881057</v>
      </c>
      <c r="G24" s="101">
        <v>33.832599118942731</v>
      </c>
      <c r="H24" s="101">
        <v>48.810572687224671</v>
      </c>
      <c r="I24" s="101">
        <v>3.7885462555066081</v>
      </c>
      <c r="J24" s="101">
        <v>3.7885462555066081</v>
      </c>
      <c r="K24" s="101">
        <v>82.378854625550659</v>
      </c>
      <c r="L24" s="101">
        <v>15.418502202643172</v>
      </c>
      <c r="M24" s="101">
        <v>18.7</v>
      </c>
      <c r="N24" s="101">
        <v>46.7</v>
      </c>
      <c r="O24" s="101">
        <v>28</v>
      </c>
    </row>
    <row r="25" spans="1:15" s="6" customFormat="1" ht="15" customHeight="1" x14ac:dyDescent="0.25">
      <c r="A25" s="45" t="s">
        <v>18</v>
      </c>
      <c r="B25" s="31">
        <v>2265</v>
      </c>
      <c r="C25" s="105">
        <v>2.7210884353741496</v>
      </c>
      <c r="D25" s="101">
        <v>6.9107551487414192</v>
      </c>
      <c r="E25" s="101">
        <v>4.8565121412803531</v>
      </c>
      <c r="F25" s="101">
        <v>54.304635761589402</v>
      </c>
      <c r="G25" s="101">
        <v>32.450331125827816</v>
      </c>
      <c r="H25" s="101">
        <v>49.448123620309048</v>
      </c>
      <c r="I25" s="101">
        <v>3.0905077262693155</v>
      </c>
      <c r="J25" s="101">
        <v>3.0905077262693155</v>
      </c>
      <c r="K25" s="101">
        <v>77.924944812362028</v>
      </c>
      <c r="L25" s="101">
        <v>20.750551876379692</v>
      </c>
      <c r="M25" s="101">
        <v>17.899999999999999</v>
      </c>
      <c r="N25" s="101">
        <v>48.3</v>
      </c>
      <c r="O25" s="101">
        <v>30.4</v>
      </c>
    </row>
    <row r="26" spans="1:15" x14ac:dyDescent="0.25">
      <c r="A26" s="10"/>
      <c r="B26" s="10"/>
      <c r="C26" s="10"/>
      <c r="D26" s="10"/>
      <c r="E26" s="47"/>
      <c r="F26" s="47"/>
      <c r="G26" s="10"/>
      <c r="H26" s="10"/>
      <c r="I26" s="47"/>
      <c r="J26" s="47"/>
      <c r="K26" s="47"/>
      <c r="L26" s="47"/>
      <c r="M26" s="47"/>
      <c r="N26" s="47"/>
    </row>
    <row r="27" spans="1:15" s="21" customFormat="1" ht="14.25" x14ac:dyDescent="0.2">
      <c r="A27" s="22" t="s">
        <v>105</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conditionalFormatting sqref="C9:C25">
    <cfRule type="cellIs" dxfId="24"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3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6" ht="33.950000000000003" customHeight="1" x14ac:dyDescent="0.25">
      <c r="A1" s="214" t="s">
        <v>727</v>
      </c>
      <c r="B1" s="214"/>
      <c r="C1" s="214"/>
      <c r="D1" s="214"/>
      <c r="E1" s="214"/>
      <c r="F1" s="214"/>
      <c r="G1" s="214"/>
      <c r="H1" s="214"/>
      <c r="I1" s="214"/>
      <c r="J1" s="214"/>
      <c r="K1" s="214"/>
      <c r="L1" s="214"/>
      <c r="M1" s="214"/>
      <c r="N1" s="214"/>
      <c r="O1" s="138" t="s">
        <v>697</v>
      </c>
    </row>
    <row r="2" spans="1:16" ht="9.9499999999999993" customHeight="1" x14ac:dyDescent="0.25">
      <c r="A2" s="12"/>
      <c r="B2" s="63"/>
      <c r="C2" s="63"/>
      <c r="D2" s="64"/>
      <c r="E2" s="2"/>
      <c r="F2" s="2"/>
      <c r="G2" s="2"/>
      <c r="H2" s="2"/>
      <c r="I2" s="2"/>
      <c r="J2" s="2"/>
    </row>
    <row r="3" spans="1:16" ht="15" customHeight="1" x14ac:dyDescent="0.25">
      <c r="A3" s="184" t="s">
        <v>19</v>
      </c>
      <c r="B3" s="181" t="s">
        <v>619</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564</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ht="30" customHeight="1" x14ac:dyDescent="0.25">
      <c r="A9" s="43" t="s">
        <v>2</v>
      </c>
      <c r="B9" s="44">
        <v>212575</v>
      </c>
      <c r="C9" s="103">
        <v>10.468741880164215</v>
      </c>
      <c r="D9" s="104">
        <v>11.558548541010214</v>
      </c>
      <c r="E9" s="104">
        <v>10.027049276725862</v>
      </c>
      <c r="F9" s="104">
        <v>69.947077502058093</v>
      </c>
      <c r="G9" s="104">
        <v>65.191109020345763</v>
      </c>
      <c r="H9" s="104">
        <v>22.77784311419499</v>
      </c>
      <c r="I9" s="104">
        <v>25.842643772786076</v>
      </c>
      <c r="J9" s="104">
        <v>15.648594613665765</v>
      </c>
      <c r="K9" s="104">
        <v>76.189580148182998</v>
      </c>
      <c r="L9" s="104">
        <v>0.98083029518993292</v>
      </c>
      <c r="M9" s="104">
        <v>6.3</v>
      </c>
      <c r="N9" s="104">
        <v>27.1</v>
      </c>
      <c r="O9" s="104">
        <v>20.8</v>
      </c>
    </row>
    <row r="10" spans="1:16" s="6" customFormat="1" ht="15" customHeight="1" x14ac:dyDescent="0.25">
      <c r="A10" s="45" t="s">
        <v>3</v>
      </c>
      <c r="B10" s="31">
        <v>24805</v>
      </c>
      <c r="C10" s="105">
        <v>10.88511399195351</v>
      </c>
      <c r="D10" s="101">
        <v>11.811623532773028</v>
      </c>
      <c r="E10" s="101">
        <v>7.579117113485184</v>
      </c>
      <c r="F10" s="101">
        <v>76.113686756702279</v>
      </c>
      <c r="G10" s="101">
        <v>69.30054424511188</v>
      </c>
      <c r="H10" s="101">
        <v>20.761943156621648</v>
      </c>
      <c r="I10" s="101">
        <v>18.967950010078614</v>
      </c>
      <c r="J10" s="101">
        <v>11.489619028421689</v>
      </c>
      <c r="K10" s="101">
        <v>82.342269703688771</v>
      </c>
      <c r="L10" s="101">
        <v>0.76597460189477928</v>
      </c>
      <c r="M10" s="101">
        <v>6.2</v>
      </c>
      <c r="N10" s="101">
        <v>28</v>
      </c>
      <c r="O10" s="101">
        <v>21.8</v>
      </c>
    </row>
    <row r="11" spans="1:16" s="6" customFormat="1" ht="15" customHeight="1" x14ac:dyDescent="0.25">
      <c r="A11" s="45" t="s">
        <v>4</v>
      </c>
      <c r="B11" s="31">
        <v>26870</v>
      </c>
      <c r="C11" s="105">
        <v>22.303140646335912</v>
      </c>
      <c r="D11" s="101">
        <v>12.60792042042042</v>
      </c>
      <c r="E11" s="101">
        <v>9.9925567547450687</v>
      </c>
      <c r="F11" s="101">
        <v>72.57164123557871</v>
      </c>
      <c r="G11" s="101">
        <v>69.296613323409005</v>
      </c>
      <c r="H11" s="101">
        <v>21.529586899888351</v>
      </c>
      <c r="I11" s="101">
        <v>23.836992928917009</v>
      </c>
      <c r="J11" s="101">
        <v>12.504652028284331</v>
      </c>
      <c r="K11" s="101">
        <v>77.912169705991815</v>
      </c>
      <c r="L11" s="101">
        <v>0.65128395980647558</v>
      </c>
      <c r="M11" s="101">
        <v>5.4</v>
      </c>
      <c r="N11" s="101">
        <v>26.5</v>
      </c>
      <c r="O11" s="101">
        <v>21.2</v>
      </c>
    </row>
    <row r="12" spans="1:16" s="6" customFormat="1" ht="15" customHeight="1" x14ac:dyDescent="0.25">
      <c r="A12" s="45" t="s">
        <v>5</v>
      </c>
      <c r="B12" s="31">
        <v>11725</v>
      </c>
      <c r="C12" s="105">
        <v>-1.3462347496844762</v>
      </c>
      <c r="D12" s="101">
        <v>11.490591924735398</v>
      </c>
      <c r="E12" s="101">
        <v>10.618336886993603</v>
      </c>
      <c r="F12" s="101">
        <v>67.206823027718556</v>
      </c>
      <c r="G12" s="101">
        <v>65.031982942430702</v>
      </c>
      <c r="H12" s="101">
        <v>24.008528784648188</v>
      </c>
      <c r="I12" s="101">
        <v>27.377398720682304</v>
      </c>
      <c r="J12" s="101">
        <v>16.71641791044776</v>
      </c>
      <c r="K12" s="101">
        <v>73.944562899786774</v>
      </c>
      <c r="L12" s="101">
        <v>1.535181236673774</v>
      </c>
      <c r="M12" s="101">
        <v>7.4</v>
      </c>
      <c r="N12" s="101">
        <v>27.6</v>
      </c>
      <c r="O12" s="101">
        <v>20.100000000000001</v>
      </c>
    </row>
    <row r="13" spans="1:16" s="6" customFormat="1" ht="15" customHeight="1" x14ac:dyDescent="0.25">
      <c r="A13" s="45" t="s">
        <v>6</v>
      </c>
      <c r="B13" s="31">
        <v>5970</v>
      </c>
      <c r="C13" s="105">
        <v>6.3223508459483524</v>
      </c>
      <c r="D13" s="101">
        <v>14.670106892738666</v>
      </c>
      <c r="E13" s="101">
        <v>9.7989949748743719</v>
      </c>
      <c r="F13" s="101">
        <v>68.090452261306538</v>
      </c>
      <c r="G13" s="101">
        <v>69.346733668341713</v>
      </c>
      <c r="H13" s="101">
        <v>21.440536013400337</v>
      </c>
      <c r="I13" s="101">
        <v>27.638190954773869</v>
      </c>
      <c r="J13" s="101">
        <v>16.08040201005025</v>
      </c>
      <c r="K13" s="101">
        <v>74.371859296482413</v>
      </c>
      <c r="L13" s="101">
        <v>0.67001675041876052</v>
      </c>
      <c r="M13" s="101">
        <v>5</v>
      </c>
      <c r="N13" s="101">
        <v>27</v>
      </c>
      <c r="O13" s="101">
        <v>21.9</v>
      </c>
    </row>
    <row r="14" spans="1:16" s="6" customFormat="1" ht="15" customHeight="1" x14ac:dyDescent="0.25">
      <c r="A14" s="45" t="s">
        <v>7</v>
      </c>
      <c r="B14" s="31">
        <v>1960</v>
      </c>
      <c r="C14" s="105">
        <v>15.976331360946746</v>
      </c>
      <c r="D14" s="101">
        <v>6.783180481052085</v>
      </c>
      <c r="E14" s="101">
        <v>11.479591836734693</v>
      </c>
      <c r="F14" s="101">
        <v>64.030612244897952</v>
      </c>
      <c r="G14" s="101">
        <v>64.285714285714292</v>
      </c>
      <c r="H14" s="101">
        <v>26.275510204081634</v>
      </c>
      <c r="I14" s="101">
        <v>32.397959183673471</v>
      </c>
      <c r="J14" s="101">
        <v>20.663265306122447</v>
      </c>
      <c r="K14" s="101">
        <v>71.173469387755105</v>
      </c>
      <c r="L14" s="101">
        <v>1.0204081632653061</v>
      </c>
      <c r="M14" s="101">
        <v>7.5</v>
      </c>
      <c r="N14" s="101">
        <v>26.6</v>
      </c>
      <c r="O14" s="101">
        <v>19</v>
      </c>
    </row>
    <row r="15" spans="1:16" s="6" customFormat="1" ht="15" customHeight="1" x14ac:dyDescent="0.25">
      <c r="A15" s="45" t="s">
        <v>8</v>
      </c>
      <c r="B15" s="31">
        <v>5670</v>
      </c>
      <c r="C15" s="105">
        <v>11.724137931034482</v>
      </c>
      <c r="D15" s="101">
        <v>10.279187817258883</v>
      </c>
      <c r="E15" s="101">
        <v>10.758377425044092</v>
      </c>
      <c r="F15" s="101">
        <v>70.723104056437393</v>
      </c>
      <c r="G15" s="101">
        <v>67.636684303350975</v>
      </c>
      <c r="H15" s="101">
        <v>24.162257495590829</v>
      </c>
      <c r="I15" s="101">
        <v>26.102292768959437</v>
      </c>
      <c r="J15" s="101">
        <v>17.195767195767196</v>
      </c>
      <c r="K15" s="101">
        <v>75.661375661375658</v>
      </c>
      <c r="L15" s="101">
        <v>1.5873015873015872</v>
      </c>
      <c r="M15" s="101">
        <v>8.1</v>
      </c>
      <c r="N15" s="101">
        <v>27.6</v>
      </c>
      <c r="O15" s="101">
        <v>19.5</v>
      </c>
    </row>
    <row r="16" spans="1:16" s="6" customFormat="1" ht="15" customHeight="1" x14ac:dyDescent="0.25">
      <c r="A16" s="45" t="s">
        <v>9</v>
      </c>
      <c r="B16" s="31">
        <v>10805</v>
      </c>
      <c r="C16" s="105">
        <v>18.216630196936542</v>
      </c>
      <c r="D16" s="101">
        <v>6.8812890077697109</v>
      </c>
      <c r="E16" s="101">
        <v>7.8204534937528924</v>
      </c>
      <c r="F16" s="101">
        <v>73.577047663118933</v>
      </c>
      <c r="G16" s="101">
        <v>60.851457658491441</v>
      </c>
      <c r="H16" s="101">
        <v>25.080981027302176</v>
      </c>
      <c r="I16" s="101">
        <v>20.962517353077278</v>
      </c>
      <c r="J16" s="101">
        <v>11.800092549745488</v>
      </c>
      <c r="K16" s="101">
        <v>79.777880610828319</v>
      </c>
      <c r="L16" s="101">
        <v>1.4345210550670986</v>
      </c>
      <c r="M16" s="101">
        <v>6.3</v>
      </c>
      <c r="N16" s="101">
        <v>28.2</v>
      </c>
      <c r="O16" s="101">
        <v>22</v>
      </c>
    </row>
    <row r="17" spans="1:15" s="6" customFormat="1" ht="15" customHeight="1" x14ac:dyDescent="0.25">
      <c r="A17" s="45" t="s">
        <v>10</v>
      </c>
      <c r="B17" s="31">
        <v>3400</v>
      </c>
      <c r="C17" s="105">
        <v>3.5007610350076104</v>
      </c>
      <c r="D17" s="101">
        <v>14.099108438731081</v>
      </c>
      <c r="E17" s="101">
        <v>11.176470588235293</v>
      </c>
      <c r="F17" s="101">
        <v>63.235294117647058</v>
      </c>
      <c r="G17" s="101">
        <v>62.941176470588232</v>
      </c>
      <c r="H17" s="101">
        <v>26.764705882352942</v>
      </c>
      <c r="I17" s="101">
        <v>31.176470588235293</v>
      </c>
      <c r="J17" s="101">
        <v>19.264705882352942</v>
      </c>
      <c r="K17" s="101">
        <v>71.029411764705884</v>
      </c>
      <c r="L17" s="101">
        <v>1.0294117647058822</v>
      </c>
      <c r="M17" s="101">
        <v>5.9</v>
      </c>
      <c r="N17" s="101">
        <v>27</v>
      </c>
      <c r="O17" s="101">
        <v>21.1</v>
      </c>
    </row>
    <row r="18" spans="1:15" s="6" customFormat="1" ht="15" customHeight="1" x14ac:dyDescent="0.25">
      <c r="A18" s="45" t="s">
        <v>11</v>
      </c>
      <c r="B18" s="31">
        <v>19955</v>
      </c>
      <c r="C18" s="105">
        <v>6.7112299465240639</v>
      </c>
      <c r="D18" s="101">
        <v>10.062274664044576</v>
      </c>
      <c r="E18" s="101">
        <v>11.601102480581307</v>
      </c>
      <c r="F18" s="101">
        <v>67.376597344024049</v>
      </c>
      <c r="G18" s="101">
        <v>63.793535454773242</v>
      </c>
      <c r="H18" s="101">
        <v>21.874216988223502</v>
      </c>
      <c r="I18" s="101">
        <v>29.165622650964671</v>
      </c>
      <c r="J18" s="101">
        <v>18.84239538962666</v>
      </c>
      <c r="K18" s="101">
        <v>73.415184164369833</v>
      </c>
      <c r="L18" s="101">
        <v>1.0273114507642196</v>
      </c>
      <c r="M18" s="101">
        <v>6.7</v>
      </c>
      <c r="N18" s="101">
        <v>26.6</v>
      </c>
      <c r="O18" s="101">
        <v>19.899999999999999</v>
      </c>
    </row>
    <row r="19" spans="1:15" s="6" customFormat="1" ht="15" customHeight="1" x14ac:dyDescent="0.25">
      <c r="A19" s="45" t="s">
        <v>12</v>
      </c>
      <c r="B19" s="31">
        <v>59955</v>
      </c>
      <c r="C19" s="105">
        <v>6.7860005343307508</v>
      </c>
      <c r="D19" s="101">
        <v>12.105029376728785</v>
      </c>
      <c r="E19" s="101">
        <v>11.608706529897423</v>
      </c>
      <c r="F19" s="101">
        <v>66.591610374447498</v>
      </c>
      <c r="G19" s="101">
        <v>62.321741305979486</v>
      </c>
      <c r="H19" s="101">
        <v>23.350846468184471</v>
      </c>
      <c r="I19" s="101">
        <v>28.804937036110417</v>
      </c>
      <c r="J19" s="101">
        <v>17.863397548161121</v>
      </c>
      <c r="K19" s="101">
        <v>73.688599783170716</v>
      </c>
      <c r="L19" s="101">
        <v>1.1008256192144108</v>
      </c>
      <c r="M19" s="101">
        <v>7</v>
      </c>
      <c r="N19" s="101">
        <v>27</v>
      </c>
      <c r="O19" s="101">
        <v>20</v>
      </c>
    </row>
    <row r="20" spans="1:15" s="6" customFormat="1" ht="15" customHeight="1" x14ac:dyDescent="0.25">
      <c r="A20" s="45" t="s">
        <v>13</v>
      </c>
      <c r="B20" s="31">
        <v>10175</v>
      </c>
      <c r="C20" s="105">
        <v>23.934226552984164</v>
      </c>
      <c r="D20" s="101">
        <v>12.299788455726805</v>
      </c>
      <c r="E20" s="101">
        <v>8.0098280098280092</v>
      </c>
      <c r="F20" s="101">
        <v>70.270270270270274</v>
      </c>
      <c r="G20" s="101">
        <v>62.506142506142503</v>
      </c>
      <c r="H20" s="101">
        <v>25.356265356265357</v>
      </c>
      <c r="I20" s="101">
        <v>24.864864864864863</v>
      </c>
      <c r="J20" s="101">
        <v>15.872235872235873</v>
      </c>
      <c r="K20" s="101">
        <v>76.805896805896808</v>
      </c>
      <c r="L20" s="101">
        <v>1.1793611793611793</v>
      </c>
      <c r="M20" s="101">
        <v>5.5</v>
      </c>
      <c r="N20" s="101">
        <v>26.7</v>
      </c>
      <c r="O20" s="101">
        <v>21.2</v>
      </c>
    </row>
    <row r="21" spans="1:15" s="6" customFormat="1" ht="15" customHeight="1" x14ac:dyDescent="0.25">
      <c r="A21" s="45" t="s">
        <v>14</v>
      </c>
      <c r="B21" s="31">
        <v>960</v>
      </c>
      <c r="C21" s="105">
        <v>-4.4776119402985071</v>
      </c>
      <c r="D21" s="101">
        <v>3.2978357952593611</v>
      </c>
      <c r="E21" s="101">
        <v>10.416666666666666</v>
      </c>
      <c r="F21" s="101">
        <v>67.708333333333329</v>
      </c>
      <c r="G21" s="101">
        <v>65.104166666666671</v>
      </c>
      <c r="H21" s="101">
        <v>27.083333333333332</v>
      </c>
      <c r="I21" s="101">
        <v>23.958333333333332</v>
      </c>
      <c r="J21" s="101">
        <v>15.625</v>
      </c>
      <c r="K21" s="101">
        <v>78.645833333333329</v>
      </c>
      <c r="L21" s="101">
        <v>1.5625</v>
      </c>
      <c r="M21" s="101">
        <v>8.6999999999999993</v>
      </c>
      <c r="N21" s="101">
        <v>28.6</v>
      </c>
      <c r="O21" s="101">
        <v>20</v>
      </c>
    </row>
    <row r="22" spans="1:15" s="6" customFormat="1" ht="15" customHeight="1" x14ac:dyDescent="0.25">
      <c r="A22" s="45" t="s">
        <v>15</v>
      </c>
      <c r="B22" s="31">
        <v>11455</v>
      </c>
      <c r="C22" s="105">
        <v>7.8625235404896419</v>
      </c>
      <c r="D22" s="101">
        <v>18.913563939569059</v>
      </c>
      <c r="E22" s="101">
        <v>8.9480576167612398</v>
      </c>
      <c r="F22" s="101">
        <v>73.941510257529458</v>
      </c>
      <c r="G22" s="101">
        <v>65.822784810126578</v>
      </c>
      <c r="H22" s="101">
        <v>20.907900480139677</v>
      </c>
      <c r="I22" s="101">
        <v>25.05456132693147</v>
      </c>
      <c r="J22" s="101">
        <v>14.666084679179397</v>
      </c>
      <c r="K22" s="101">
        <v>77.346137058053259</v>
      </c>
      <c r="L22" s="101">
        <v>0.52378873854212138</v>
      </c>
      <c r="M22" s="101">
        <v>5.2</v>
      </c>
      <c r="N22" s="101">
        <v>26.8</v>
      </c>
      <c r="O22" s="101">
        <v>21.6</v>
      </c>
    </row>
    <row r="23" spans="1:15" s="6" customFormat="1" ht="15" customHeight="1" x14ac:dyDescent="0.25">
      <c r="A23" s="45" t="s">
        <v>16</v>
      </c>
      <c r="B23" s="31">
        <v>5730</v>
      </c>
      <c r="C23" s="105">
        <v>-4.6589018302828622</v>
      </c>
      <c r="D23" s="101">
        <v>14.883116883116884</v>
      </c>
      <c r="E23" s="101">
        <v>8.9877835951134379</v>
      </c>
      <c r="F23" s="101">
        <v>76.352530541012214</v>
      </c>
      <c r="G23" s="101">
        <v>71.291448516579408</v>
      </c>
      <c r="H23" s="101">
        <v>19.458987783595113</v>
      </c>
      <c r="I23" s="101">
        <v>20.244328097731238</v>
      </c>
      <c r="J23" s="101">
        <v>11.431064572425829</v>
      </c>
      <c r="K23" s="101">
        <v>81.762652705061086</v>
      </c>
      <c r="L23" s="101">
        <v>0.34904013961605584</v>
      </c>
      <c r="M23" s="101">
        <v>5.7</v>
      </c>
      <c r="N23" s="101">
        <v>27.5</v>
      </c>
      <c r="O23" s="101">
        <v>21.9</v>
      </c>
    </row>
    <row r="24" spans="1:15" s="6" customFormat="1" ht="15" customHeight="1" x14ac:dyDescent="0.25">
      <c r="A24" s="45" t="s">
        <v>17</v>
      </c>
      <c r="B24" s="31">
        <v>9215</v>
      </c>
      <c r="C24" s="105">
        <v>21.972203838517537</v>
      </c>
      <c r="D24" s="101">
        <v>13.016455964404265</v>
      </c>
      <c r="E24" s="101">
        <v>8.6272381985892572</v>
      </c>
      <c r="F24" s="101">
        <v>67.444384156266949</v>
      </c>
      <c r="G24" s="101">
        <v>62.561041779706997</v>
      </c>
      <c r="H24" s="101">
        <v>25.33912099837222</v>
      </c>
      <c r="I24" s="101">
        <v>27.997829625610418</v>
      </c>
      <c r="J24" s="101">
        <v>17.471513836136733</v>
      </c>
      <c r="K24" s="101">
        <v>74.769397721106884</v>
      </c>
      <c r="L24" s="101">
        <v>0.92240911557243621</v>
      </c>
      <c r="M24" s="101">
        <v>5</v>
      </c>
      <c r="N24" s="101">
        <v>26.3</v>
      </c>
      <c r="O24" s="101">
        <v>21.3</v>
      </c>
    </row>
    <row r="25" spans="1:15" s="6" customFormat="1" ht="15" customHeight="1" x14ac:dyDescent="0.25">
      <c r="A25" s="45" t="s">
        <v>18</v>
      </c>
      <c r="B25" s="31">
        <v>3925</v>
      </c>
      <c r="C25" s="105">
        <v>24.208860759493671</v>
      </c>
      <c r="D25" s="101">
        <v>11.975591151792525</v>
      </c>
      <c r="E25" s="101">
        <v>8.5350318471337587</v>
      </c>
      <c r="F25" s="101">
        <v>70.70063694267516</v>
      </c>
      <c r="G25" s="101">
        <v>69.426751592356695</v>
      </c>
      <c r="H25" s="101">
        <v>21.273885350318473</v>
      </c>
      <c r="I25" s="101">
        <v>27.133757961783438</v>
      </c>
      <c r="J25" s="101">
        <v>16.305732484076433</v>
      </c>
      <c r="K25" s="101">
        <v>74.777070063694268</v>
      </c>
      <c r="L25" s="101">
        <v>0.76433121019108285</v>
      </c>
      <c r="M25" s="101">
        <v>5</v>
      </c>
      <c r="N25" s="101">
        <v>25.4</v>
      </c>
      <c r="O25" s="101">
        <v>20.399999999999999</v>
      </c>
    </row>
    <row r="26" spans="1:15" x14ac:dyDescent="0.25">
      <c r="A26" s="10"/>
      <c r="B26" s="10"/>
      <c r="C26" s="10"/>
      <c r="D26" s="10"/>
      <c r="E26" s="47"/>
      <c r="F26" s="47"/>
      <c r="G26" s="10"/>
      <c r="H26" s="10"/>
      <c r="I26" s="47"/>
      <c r="J26" s="47"/>
      <c r="K26" s="47"/>
      <c r="L26" s="47"/>
      <c r="M26" s="47"/>
      <c r="N26" s="47"/>
    </row>
    <row r="27" spans="1:15" s="21" customFormat="1" ht="14.25" x14ac:dyDescent="0.2">
      <c r="A27" s="22" t="s">
        <v>105</v>
      </c>
      <c r="B27" s="22"/>
      <c r="C27" s="22"/>
      <c r="D27" s="22"/>
      <c r="E27" s="48"/>
      <c r="F27" s="48"/>
      <c r="G27" s="22"/>
      <c r="H27" s="22"/>
      <c r="I27" s="48"/>
      <c r="J27" s="48"/>
      <c r="K27" s="48"/>
      <c r="L27" s="48"/>
      <c r="M27" s="48"/>
      <c r="N27" s="48"/>
    </row>
    <row r="28" spans="1:15" x14ac:dyDescent="0.25">
      <c r="E28" s="9"/>
      <c r="F28" s="9"/>
      <c r="G28" s="9"/>
      <c r="H28" s="9"/>
      <c r="I28" s="9"/>
      <c r="J28" s="9"/>
      <c r="K28" s="9"/>
    </row>
    <row r="29" spans="1:15" x14ac:dyDescent="0.25">
      <c r="A29" s="10"/>
      <c r="B29" s="10"/>
      <c r="C29" s="10"/>
      <c r="E29" s="9"/>
      <c r="F29" s="9"/>
      <c r="G29" s="9"/>
      <c r="H29" s="9"/>
      <c r="I29" s="9"/>
      <c r="J29" s="9"/>
      <c r="K29" s="9"/>
    </row>
    <row r="30" spans="1:15" x14ac:dyDescent="0.25">
      <c r="E30" s="9"/>
      <c r="F30" s="9"/>
      <c r="G30" s="9"/>
      <c r="H30" s="9"/>
      <c r="I30" s="9"/>
      <c r="J30" s="9"/>
      <c r="K30" s="9"/>
    </row>
  </sheetData>
  <mergeCells count="21">
    <mergeCell ref="O3:O6"/>
    <mergeCell ref="E4:E5"/>
    <mergeCell ref="F4:F5"/>
    <mergeCell ref="G4:G5"/>
    <mergeCell ref="C7:L7"/>
    <mergeCell ref="M7:O7"/>
    <mergeCell ref="A1:N1"/>
    <mergeCell ref="H4:H5"/>
    <mergeCell ref="I4:I5"/>
    <mergeCell ref="J4:J5"/>
    <mergeCell ref="K4:K5"/>
    <mergeCell ref="L4:L5"/>
    <mergeCell ref="B5:B6"/>
    <mergeCell ref="C5:C6"/>
    <mergeCell ref="D5:D6"/>
    <mergeCell ref="E6:L6"/>
    <mergeCell ref="A3:A8"/>
    <mergeCell ref="B3:D4"/>
    <mergeCell ref="E3:L3"/>
    <mergeCell ref="M3:M6"/>
    <mergeCell ref="N3:N6"/>
  </mergeCells>
  <conditionalFormatting sqref="C9:C25">
    <cfRule type="cellIs" dxfId="23" priority="1" operator="equal">
      <formula>""</formula>
    </cfRule>
  </conditionalFormatting>
  <hyperlinks>
    <hyperlink ref="O1" location="Inhalt!A1" display="→ Inhalt"/>
  </hyperlinks>
  <pageMargins left="0.39370078740157483" right="0.39370078740157483" top="0.59055118110236227" bottom="0.59055118110236227" header="0.31496062992125984" footer="0.31496062992125984"/>
  <pageSetup paperSize="9" scale="95"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S647"/>
  <sheetViews>
    <sheetView showGridLines="0" zoomScaleNormal="100" workbookViewId="0">
      <selection sqref="A1:J1"/>
    </sheetView>
  </sheetViews>
  <sheetFormatPr baseColWidth="10" defaultColWidth="12.5703125" defaultRowHeight="15" x14ac:dyDescent="0.25"/>
  <cols>
    <col min="1" max="1" width="30.7109375" style="1" customWidth="1" collapsed="1"/>
    <col min="2" max="2" width="10.7109375" style="1" customWidth="1"/>
    <col min="3" max="3" width="10.7109375" style="1" customWidth="1" collapsed="1"/>
    <col min="4" max="4" width="9.7109375" style="1" customWidth="1" collapsed="1"/>
    <col min="5" max="6" width="8.7109375" style="11" customWidth="1" collapsed="1"/>
    <col min="7" max="13" width="8.7109375" style="1" customWidth="1" collapsed="1"/>
    <col min="14" max="14" width="10.7109375" style="1" customWidth="1" collapsed="1"/>
    <col min="15" max="17" width="14.42578125" style="1" customWidth="1" collapsed="1"/>
    <col min="18" max="18" width="12.5703125" style="1" collapsed="1"/>
    <col min="19" max="19" width="12.5703125" style="1"/>
    <col min="20" max="16384" width="12.5703125" style="1" collapsed="1"/>
  </cols>
  <sheetData>
    <row r="1" spans="1:18" ht="33.950000000000003" customHeight="1" x14ac:dyDescent="0.25">
      <c r="A1" s="214" t="s">
        <v>728</v>
      </c>
      <c r="B1" s="214"/>
      <c r="C1" s="214"/>
      <c r="D1" s="214"/>
      <c r="E1" s="214"/>
      <c r="F1" s="214"/>
      <c r="G1" s="214"/>
      <c r="H1" s="214"/>
      <c r="I1" s="214"/>
      <c r="J1" s="214"/>
      <c r="K1" s="20"/>
      <c r="L1" s="20"/>
      <c r="M1" s="20"/>
      <c r="N1" s="138" t="s">
        <v>697</v>
      </c>
      <c r="O1" s="20"/>
      <c r="P1" s="20"/>
      <c r="Q1" s="20"/>
      <c r="R1" s="20"/>
    </row>
    <row r="2" spans="1:18" ht="9.9499999999999993" customHeight="1" x14ac:dyDescent="0.25">
      <c r="A2" s="12"/>
      <c r="B2" s="12"/>
      <c r="C2" s="2"/>
      <c r="D2" s="3"/>
      <c r="E2" s="2"/>
      <c r="F2" s="2"/>
      <c r="G2" s="2"/>
      <c r="H2" s="2"/>
      <c r="I2" s="2"/>
      <c r="J2" s="2"/>
      <c r="K2" s="2"/>
      <c r="L2" s="2"/>
      <c r="M2" s="2"/>
      <c r="N2" s="2"/>
    </row>
    <row r="3" spans="1:18" ht="15" customHeight="1" x14ac:dyDescent="0.25">
      <c r="A3" s="184" t="s">
        <v>532</v>
      </c>
      <c r="B3" s="178" t="s">
        <v>109</v>
      </c>
      <c r="C3" s="178" t="s">
        <v>0</v>
      </c>
      <c r="D3" s="114" t="s">
        <v>556</v>
      </c>
      <c r="E3" s="62"/>
      <c r="F3" s="62"/>
      <c r="G3" s="62"/>
      <c r="H3" s="62"/>
      <c r="I3" s="62"/>
      <c r="J3" s="62"/>
      <c r="K3" s="62"/>
      <c r="L3" s="62"/>
      <c r="M3" s="62"/>
      <c r="N3" s="62"/>
    </row>
    <row r="4" spans="1:18" ht="20.100000000000001" customHeight="1" x14ac:dyDescent="0.25">
      <c r="A4" s="185"/>
      <c r="B4" s="187"/>
      <c r="C4" s="187"/>
      <c r="D4" s="178" t="s">
        <v>568</v>
      </c>
      <c r="E4" s="178" t="s">
        <v>567</v>
      </c>
      <c r="F4" s="188" t="s">
        <v>557</v>
      </c>
      <c r="G4" s="189"/>
      <c r="H4" s="189"/>
      <c r="I4" s="189"/>
      <c r="J4" s="190"/>
      <c r="K4" s="188" t="s">
        <v>559</v>
      </c>
      <c r="L4" s="189"/>
      <c r="M4" s="189"/>
      <c r="N4" s="189"/>
    </row>
    <row r="5" spans="1:18" ht="15" customHeight="1" x14ac:dyDescent="0.25">
      <c r="A5" s="185"/>
      <c r="B5" s="187"/>
      <c r="C5" s="187"/>
      <c r="D5" s="187"/>
      <c r="E5" s="187"/>
      <c r="F5" s="178" t="s">
        <v>569</v>
      </c>
      <c r="G5" s="191" t="s">
        <v>570</v>
      </c>
      <c r="H5" s="215" t="s">
        <v>558</v>
      </c>
      <c r="I5" s="216"/>
      <c r="J5" s="217"/>
      <c r="K5" s="178" t="s">
        <v>569</v>
      </c>
      <c r="L5" s="178" t="s">
        <v>573</v>
      </c>
      <c r="M5" s="178" t="s">
        <v>574</v>
      </c>
      <c r="N5" s="181" t="s">
        <v>575</v>
      </c>
    </row>
    <row r="6" spans="1:18" ht="36.950000000000003" customHeight="1" x14ac:dyDescent="0.25">
      <c r="A6" s="185"/>
      <c r="B6" s="179"/>
      <c r="C6" s="179"/>
      <c r="D6" s="179"/>
      <c r="E6" s="179"/>
      <c r="F6" s="179"/>
      <c r="G6" s="192"/>
      <c r="H6" s="113" t="s">
        <v>569</v>
      </c>
      <c r="I6" s="112" t="s">
        <v>571</v>
      </c>
      <c r="J6" s="112" t="s">
        <v>572</v>
      </c>
      <c r="K6" s="179"/>
      <c r="L6" s="179"/>
      <c r="M6" s="179"/>
      <c r="N6" s="182"/>
    </row>
    <row r="7" spans="1:18" ht="12.95" customHeight="1" x14ac:dyDescent="0.25">
      <c r="A7" s="186"/>
      <c r="B7" s="29">
        <v>1</v>
      </c>
      <c r="C7" s="34">
        <v>2</v>
      </c>
      <c r="D7" s="29">
        <v>3</v>
      </c>
      <c r="E7" s="29">
        <v>4</v>
      </c>
      <c r="F7" s="34">
        <v>5</v>
      </c>
      <c r="G7" s="29">
        <v>6</v>
      </c>
      <c r="H7" s="29">
        <v>7</v>
      </c>
      <c r="I7" s="34">
        <v>8</v>
      </c>
      <c r="J7" s="34">
        <v>9</v>
      </c>
      <c r="K7" s="29">
        <v>10</v>
      </c>
      <c r="L7" s="34">
        <v>11</v>
      </c>
      <c r="M7" s="29">
        <v>12</v>
      </c>
      <c r="N7" s="55">
        <v>13</v>
      </c>
      <c r="O7" s="4"/>
    </row>
    <row r="8" spans="1:18" ht="21" customHeight="1" x14ac:dyDescent="0.25">
      <c r="A8" s="65" t="s">
        <v>2</v>
      </c>
      <c r="B8" s="146">
        <v>83166711</v>
      </c>
      <c r="C8" s="44">
        <v>11228300</v>
      </c>
      <c r="D8" s="44">
        <v>1839115</v>
      </c>
      <c r="E8" s="44">
        <v>266470</v>
      </c>
      <c r="F8" s="44">
        <v>1360070</v>
      </c>
      <c r="G8" s="44">
        <v>269590</v>
      </c>
      <c r="H8" s="44">
        <v>1090475</v>
      </c>
      <c r="I8" s="44">
        <v>976285</v>
      </c>
      <c r="J8" s="44">
        <v>114190</v>
      </c>
      <c r="K8" s="66">
        <v>212575</v>
      </c>
      <c r="L8" s="66">
        <v>178495</v>
      </c>
      <c r="M8" s="66">
        <v>12790</v>
      </c>
      <c r="N8" s="66">
        <v>21295</v>
      </c>
      <c r="O8" s="77"/>
      <c r="P8" s="77"/>
      <c r="Q8" s="77"/>
      <c r="R8" s="77"/>
    </row>
    <row r="9" spans="1:18" s="15" customFormat="1" x14ac:dyDescent="0.25">
      <c r="A9" s="65" t="s">
        <v>17</v>
      </c>
      <c r="B9" s="146">
        <v>2903773</v>
      </c>
      <c r="C9" s="44">
        <v>263360</v>
      </c>
      <c r="D9" s="44">
        <v>70795</v>
      </c>
      <c r="E9" s="44">
        <v>10095</v>
      </c>
      <c r="F9" s="44">
        <v>51485</v>
      </c>
      <c r="G9" s="44">
        <v>5675</v>
      </c>
      <c r="H9" s="44">
        <v>45810</v>
      </c>
      <c r="I9" s="44">
        <v>41555</v>
      </c>
      <c r="J9" s="44">
        <v>4255</v>
      </c>
      <c r="K9" s="44">
        <v>9215</v>
      </c>
      <c r="L9" s="44">
        <v>7860</v>
      </c>
      <c r="M9" s="44">
        <v>405</v>
      </c>
      <c r="N9" s="44">
        <v>950</v>
      </c>
      <c r="O9" s="13"/>
      <c r="P9" s="14"/>
      <c r="Q9" s="14"/>
    </row>
    <row r="10" spans="1:18" s="6" customFormat="1" ht="15" customHeight="1" x14ac:dyDescent="0.25">
      <c r="A10" s="71" t="s">
        <v>113</v>
      </c>
      <c r="B10" s="147">
        <v>90164</v>
      </c>
      <c r="C10" s="31">
        <v>15270</v>
      </c>
      <c r="D10" s="31">
        <v>3685</v>
      </c>
      <c r="E10" s="31">
        <v>230</v>
      </c>
      <c r="F10" s="31">
        <v>3110</v>
      </c>
      <c r="G10" s="31">
        <v>175</v>
      </c>
      <c r="H10" s="31">
        <v>2935</v>
      </c>
      <c r="I10" s="31">
        <v>2775</v>
      </c>
      <c r="J10" s="31">
        <v>160</v>
      </c>
      <c r="K10" s="31">
        <v>345</v>
      </c>
      <c r="L10" s="31">
        <v>290</v>
      </c>
      <c r="M10" s="31">
        <v>10</v>
      </c>
      <c r="N10" s="31">
        <v>45</v>
      </c>
      <c r="O10" s="5"/>
      <c r="P10" s="1"/>
      <c r="Q10" s="1"/>
    </row>
    <row r="11" spans="1:18" s="6" customFormat="1" ht="15" customHeight="1" x14ac:dyDescent="0.25">
      <c r="A11" s="71" t="s">
        <v>114</v>
      </c>
      <c r="B11" s="147">
        <v>246794</v>
      </c>
      <c r="C11" s="31">
        <v>30020</v>
      </c>
      <c r="D11" s="31">
        <v>8450</v>
      </c>
      <c r="E11" s="31">
        <v>715</v>
      </c>
      <c r="F11" s="31">
        <v>6955</v>
      </c>
      <c r="G11" s="31">
        <v>1030</v>
      </c>
      <c r="H11" s="31">
        <v>5920</v>
      </c>
      <c r="I11" s="31">
        <v>5250</v>
      </c>
      <c r="J11" s="31">
        <v>670</v>
      </c>
      <c r="K11" s="31">
        <v>780</v>
      </c>
      <c r="L11" s="31">
        <v>660</v>
      </c>
      <c r="M11" s="31">
        <v>20</v>
      </c>
      <c r="N11" s="31">
        <v>100</v>
      </c>
      <c r="O11" s="5"/>
      <c r="P11" s="1"/>
      <c r="Q11" s="1"/>
    </row>
    <row r="12" spans="1:18" s="6" customFormat="1" ht="15" customHeight="1" x14ac:dyDescent="0.25">
      <c r="A12" s="71" t="s">
        <v>115</v>
      </c>
      <c r="B12" s="147">
        <v>216530</v>
      </c>
      <c r="C12" s="31">
        <v>25440</v>
      </c>
      <c r="D12" s="31">
        <v>5785</v>
      </c>
      <c r="E12" s="31">
        <v>740</v>
      </c>
      <c r="F12" s="31">
        <v>4375</v>
      </c>
      <c r="G12" s="31">
        <v>810</v>
      </c>
      <c r="H12" s="31">
        <v>3560</v>
      </c>
      <c r="I12" s="31">
        <v>3180</v>
      </c>
      <c r="J12" s="31">
        <v>380</v>
      </c>
      <c r="K12" s="31">
        <v>670</v>
      </c>
      <c r="L12" s="31">
        <v>605</v>
      </c>
      <c r="M12" s="31">
        <v>20</v>
      </c>
      <c r="N12" s="31">
        <v>45</v>
      </c>
      <c r="O12" s="5"/>
      <c r="P12" s="1"/>
      <c r="Q12" s="1"/>
    </row>
    <row r="13" spans="1:18" s="6" customFormat="1" ht="15" customHeight="1" x14ac:dyDescent="0.25">
      <c r="A13" s="71" t="s">
        <v>116</v>
      </c>
      <c r="B13" s="147">
        <v>80196</v>
      </c>
      <c r="C13" s="31">
        <v>11710</v>
      </c>
      <c r="D13" s="31">
        <v>2730</v>
      </c>
      <c r="E13" s="31">
        <v>815</v>
      </c>
      <c r="F13" s="31">
        <v>1395</v>
      </c>
      <c r="G13" s="31">
        <v>165</v>
      </c>
      <c r="H13" s="31">
        <v>1230</v>
      </c>
      <c r="I13" s="31">
        <v>1100</v>
      </c>
      <c r="J13" s="31">
        <v>130</v>
      </c>
      <c r="K13" s="31">
        <v>515</v>
      </c>
      <c r="L13" s="31">
        <v>235</v>
      </c>
      <c r="M13" s="31">
        <v>110</v>
      </c>
      <c r="N13" s="31">
        <v>175</v>
      </c>
      <c r="O13" s="5"/>
      <c r="P13" s="1"/>
      <c r="Q13" s="1"/>
    </row>
    <row r="14" spans="1:18" s="6" customFormat="1" ht="15" customHeight="1" x14ac:dyDescent="0.25">
      <c r="A14" s="71" t="s">
        <v>117</v>
      </c>
      <c r="B14" s="147">
        <v>133193</v>
      </c>
      <c r="C14" s="31">
        <v>8855</v>
      </c>
      <c r="D14" s="31">
        <v>2695</v>
      </c>
      <c r="E14" s="31">
        <v>375</v>
      </c>
      <c r="F14" s="31">
        <v>1955</v>
      </c>
      <c r="G14" s="31">
        <v>130</v>
      </c>
      <c r="H14" s="31">
        <v>1825</v>
      </c>
      <c r="I14" s="31">
        <v>1575</v>
      </c>
      <c r="J14" s="31">
        <v>255</v>
      </c>
      <c r="K14" s="31">
        <v>365</v>
      </c>
      <c r="L14" s="31">
        <v>335</v>
      </c>
      <c r="M14" s="31">
        <v>5</v>
      </c>
      <c r="N14" s="31">
        <v>25</v>
      </c>
      <c r="O14" s="5"/>
      <c r="P14" s="1"/>
      <c r="Q14" s="1"/>
    </row>
    <row r="15" spans="1:18" s="6" customFormat="1" ht="15" customHeight="1" x14ac:dyDescent="0.25">
      <c r="A15" s="71" t="s">
        <v>118</v>
      </c>
      <c r="B15" s="147">
        <v>198019</v>
      </c>
      <c r="C15" s="31">
        <v>16845</v>
      </c>
      <c r="D15" s="31">
        <v>4585</v>
      </c>
      <c r="E15" s="31">
        <v>715</v>
      </c>
      <c r="F15" s="31">
        <v>3305</v>
      </c>
      <c r="G15" s="31">
        <v>335</v>
      </c>
      <c r="H15" s="31">
        <v>2970</v>
      </c>
      <c r="I15" s="31">
        <v>2560</v>
      </c>
      <c r="J15" s="31">
        <v>405</v>
      </c>
      <c r="K15" s="31">
        <v>570</v>
      </c>
      <c r="L15" s="31">
        <v>525</v>
      </c>
      <c r="M15" s="31">
        <v>10</v>
      </c>
      <c r="N15" s="31">
        <v>35</v>
      </c>
      <c r="O15" s="5"/>
      <c r="P15" s="1"/>
      <c r="Q15" s="1"/>
    </row>
    <row r="16" spans="1:18" s="6" customFormat="1" ht="15" customHeight="1" x14ac:dyDescent="0.25">
      <c r="A16" s="71" t="s">
        <v>119</v>
      </c>
      <c r="B16" s="147">
        <v>165951</v>
      </c>
      <c r="C16" s="31">
        <v>12755</v>
      </c>
      <c r="D16" s="31">
        <v>3340</v>
      </c>
      <c r="E16" s="31">
        <v>540</v>
      </c>
      <c r="F16" s="31">
        <v>2280</v>
      </c>
      <c r="G16" s="31">
        <v>145</v>
      </c>
      <c r="H16" s="31">
        <v>2135</v>
      </c>
      <c r="I16" s="31">
        <v>1995</v>
      </c>
      <c r="J16" s="31">
        <v>140</v>
      </c>
      <c r="K16" s="31">
        <v>520</v>
      </c>
      <c r="L16" s="31">
        <v>445</v>
      </c>
      <c r="M16" s="31">
        <v>20</v>
      </c>
      <c r="N16" s="31">
        <v>55</v>
      </c>
      <c r="O16" s="5"/>
      <c r="P16" s="1"/>
      <c r="Q16" s="1"/>
    </row>
    <row r="17" spans="1:17" s="6" customFormat="1" ht="15" customHeight="1" x14ac:dyDescent="0.25">
      <c r="A17" s="71" t="s">
        <v>120</v>
      </c>
      <c r="B17" s="147">
        <v>200539</v>
      </c>
      <c r="C17" s="31">
        <v>12760</v>
      </c>
      <c r="D17" s="31">
        <v>3340</v>
      </c>
      <c r="E17" s="31">
        <v>585</v>
      </c>
      <c r="F17" s="31">
        <v>2120</v>
      </c>
      <c r="G17" s="31">
        <v>165</v>
      </c>
      <c r="H17" s="31">
        <v>1955</v>
      </c>
      <c r="I17" s="31">
        <v>1820</v>
      </c>
      <c r="J17" s="31">
        <v>135</v>
      </c>
      <c r="K17" s="31">
        <v>635</v>
      </c>
      <c r="L17" s="31">
        <v>520</v>
      </c>
      <c r="M17" s="31">
        <v>55</v>
      </c>
      <c r="N17" s="31">
        <v>65</v>
      </c>
      <c r="O17" s="5"/>
      <c r="P17" s="1"/>
      <c r="Q17" s="1"/>
    </row>
    <row r="18" spans="1:17" s="6" customFormat="1" ht="15" customHeight="1" x14ac:dyDescent="0.25">
      <c r="A18" s="71" t="s">
        <v>121</v>
      </c>
      <c r="B18" s="147">
        <v>316103</v>
      </c>
      <c r="C18" s="31">
        <v>37410</v>
      </c>
      <c r="D18" s="31">
        <v>8390</v>
      </c>
      <c r="E18" s="31">
        <v>945</v>
      </c>
      <c r="F18" s="31">
        <v>6530</v>
      </c>
      <c r="G18" s="31">
        <v>1070</v>
      </c>
      <c r="H18" s="31">
        <v>5460</v>
      </c>
      <c r="I18" s="31">
        <v>5040</v>
      </c>
      <c r="J18" s="31">
        <v>420</v>
      </c>
      <c r="K18" s="31">
        <v>910</v>
      </c>
      <c r="L18" s="31">
        <v>805</v>
      </c>
      <c r="M18" s="31">
        <v>40</v>
      </c>
      <c r="N18" s="31">
        <v>70</v>
      </c>
      <c r="O18" s="5"/>
      <c r="P18" s="1"/>
      <c r="Q18" s="1"/>
    </row>
    <row r="19" spans="1:17" s="6" customFormat="1" ht="15" customHeight="1" x14ac:dyDescent="0.25">
      <c r="A19" s="71" t="s">
        <v>122</v>
      </c>
      <c r="B19" s="147">
        <v>128686</v>
      </c>
      <c r="C19" s="31">
        <v>6540</v>
      </c>
      <c r="D19" s="31">
        <v>2480</v>
      </c>
      <c r="E19" s="31">
        <v>355</v>
      </c>
      <c r="F19" s="31">
        <v>1835</v>
      </c>
      <c r="G19" s="31">
        <v>160</v>
      </c>
      <c r="H19" s="31">
        <v>1675</v>
      </c>
      <c r="I19" s="31">
        <v>1525</v>
      </c>
      <c r="J19" s="31">
        <v>150</v>
      </c>
      <c r="K19" s="31">
        <v>285</v>
      </c>
      <c r="L19" s="31">
        <v>240</v>
      </c>
      <c r="M19" s="31">
        <v>15</v>
      </c>
      <c r="N19" s="31">
        <v>30</v>
      </c>
      <c r="O19" s="5"/>
    </row>
    <row r="20" spans="1:17" ht="15" customHeight="1" x14ac:dyDescent="0.25">
      <c r="A20" s="71" t="s">
        <v>123</v>
      </c>
      <c r="B20" s="147">
        <v>274098</v>
      </c>
      <c r="C20" s="31">
        <v>16305</v>
      </c>
      <c r="D20" s="31">
        <v>6535</v>
      </c>
      <c r="E20" s="31">
        <v>1195</v>
      </c>
      <c r="F20" s="31">
        <v>4385</v>
      </c>
      <c r="G20" s="31">
        <v>285</v>
      </c>
      <c r="H20" s="31">
        <v>4100</v>
      </c>
      <c r="I20" s="31">
        <v>3770</v>
      </c>
      <c r="J20" s="31">
        <v>330</v>
      </c>
      <c r="K20" s="31">
        <v>955</v>
      </c>
      <c r="L20" s="31">
        <v>785</v>
      </c>
      <c r="M20" s="31">
        <v>40</v>
      </c>
      <c r="N20" s="31">
        <v>135</v>
      </c>
      <c r="O20" s="9"/>
    </row>
    <row r="21" spans="1:17" ht="15" customHeight="1" x14ac:dyDescent="0.25">
      <c r="A21" s="71" t="s">
        <v>124</v>
      </c>
      <c r="B21" s="147">
        <v>201156</v>
      </c>
      <c r="C21" s="31">
        <v>11770</v>
      </c>
      <c r="D21" s="31">
        <v>3300</v>
      </c>
      <c r="E21" s="31">
        <v>590</v>
      </c>
      <c r="F21" s="31">
        <v>2145</v>
      </c>
      <c r="G21" s="31">
        <v>125</v>
      </c>
      <c r="H21" s="31">
        <v>2015</v>
      </c>
      <c r="I21" s="31">
        <v>1835</v>
      </c>
      <c r="J21" s="31">
        <v>180</v>
      </c>
      <c r="K21" s="31">
        <v>565</v>
      </c>
      <c r="L21" s="31">
        <v>515</v>
      </c>
      <c r="M21" s="31">
        <v>10</v>
      </c>
      <c r="N21" s="31">
        <v>35</v>
      </c>
      <c r="O21" s="9"/>
    </row>
    <row r="22" spans="1:17" ht="15" customHeight="1" x14ac:dyDescent="0.25">
      <c r="A22" s="71" t="s">
        <v>125</v>
      </c>
      <c r="B22" s="147">
        <v>277175</v>
      </c>
      <c r="C22" s="31">
        <v>28325</v>
      </c>
      <c r="D22" s="31">
        <v>6665</v>
      </c>
      <c r="E22" s="31">
        <v>1065</v>
      </c>
      <c r="F22" s="31">
        <v>4485</v>
      </c>
      <c r="G22" s="31">
        <v>460</v>
      </c>
      <c r="H22" s="31">
        <v>4025</v>
      </c>
      <c r="I22" s="31">
        <v>3700</v>
      </c>
      <c r="J22" s="31">
        <v>325</v>
      </c>
      <c r="K22" s="31">
        <v>1120</v>
      </c>
      <c r="L22" s="31">
        <v>1005</v>
      </c>
      <c r="M22" s="31">
        <v>35</v>
      </c>
      <c r="N22" s="31">
        <v>80</v>
      </c>
      <c r="O22" s="9"/>
    </row>
    <row r="23" spans="1:17" ht="15" customHeight="1" x14ac:dyDescent="0.25">
      <c r="A23" s="71" t="s">
        <v>126</v>
      </c>
      <c r="B23" s="147">
        <v>131013</v>
      </c>
      <c r="C23" s="31">
        <v>9605</v>
      </c>
      <c r="D23" s="31">
        <v>3275</v>
      </c>
      <c r="E23" s="31">
        <v>455</v>
      </c>
      <c r="F23" s="31">
        <v>2485</v>
      </c>
      <c r="G23" s="31">
        <v>150</v>
      </c>
      <c r="H23" s="31">
        <v>2335</v>
      </c>
      <c r="I23" s="31">
        <v>2105</v>
      </c>
      <c r="J23" s="31">
        <v>230</v>
      </c>
      <c r="K23" s="31">
        <v>340</v>
      </c>
      <c r="L23" s="31">
        <v>315</v>
      </c>
      <c r="M23" s="31">
        <v>5</v>
      </c>
      <c r="N23" s="31">
        <v>20</v>
      </c>
      <c r="O23" s="9"/>
    </row>
    <row r="24" spans="1:17" ht="15" customHeight="1" x14ac:dyDescent="0.25">
      <c r="A24" s="71" t="s">
        <v>127</v>
      </c>
      <c r="B24" s="147">
        <v>244156</v>
      </c>
      <c r="C24" s="31">
        <v>19755</v>
      </c>
      <c r="D24" s="31">
        <v>5535</v>
      </c>
      <c r="E24" s="31">
        <v>770</v>
      </c>
      <c r="F24" s="31">
        <v>4130</v>
      </c>
      <c r="G24" s="31">
        <v>465</v>
      </c>
      <c r="H24" s="31">
        <v>3665</v>
      </c>
      <c r="I24" s="31">
        <v>3325</v>
      </c>
      <c r="J24" s="31">
        <v>340</v>
      </c>
      <c r="K24" s="31">
        <v>635</v>
      </c>
      <c r="L24" s="31">
        <v>585</v>
      </c>
      <c r="M24" s="31">
        <v>15</v>
      </c>
      <c r="N24" s="31">
        <v>35</v>
      </c>
      <c r="O24" s="9"/>
    </row>
    <row r="25" spans="1:17" ht="15" customHeight="1" x14ac:dyDescent="0.25">
      <c r="A25" s="65" t="s">
        <v>8</v>
      </c>
      <c r="B25" s="146">
        <v>1847253</v>
      </c>
      <c r="C25" s="44">
        <v>317560</v>
      </c>
      <c r="D25" s="44">
        <v>55160</v>
      </c>
      <c r="E25" s="44">
        <v>6415</v>
      </c>
      <c r="F25" s="44">
        <v>43075</v>
      </c>
      <c r="G25" s="44">
        <v>8515</v>
      </c>
      <c r="H25" s="44">
        <v>34555</v>
      </c>
      <c r="I25" s="44">
        <v>29970</v>
      </c>
      <c r="J25" s="44">
        <v>4585</v>
      </c>
      <c r="K25" s="44">
        <v>5670</v>
      </c>
      <c r="L25" s="44">
        <v>4685</v>
      </c>
      <c r="M25" s="44">
        <v>430</v>
      </c>
      <c r="N25" s="44">
        <v>555</v>
      </c>
    </row>
    <row r="26" spans="1:17" ht="15" customHeight="1" x14ac:dyDescent="0.25">
      <c r="A26" s="65" t="s">
        <v>11</v>
      </c>
      <c r="B26" s="146">
        <v>7993608</v>
      </c>
      <c r="C26" s="44">
        <v>841165</v>
      </c>
      <c r="D26" s="44">
        <v>198315</v>
      </c>
      <c r="E26" s="44">
        <v>26890</v>
      </c>
      <c r="F26" s="44">
        <v>151465</v>
      </c>
      <c r="G26" s="44">
        <v>28850</v>
      </c>
      <c r="H26" s="44">
        <v>122620</v>
      </c>
      <c r="I26" s="44">
        <v>110430</v>
      </c>
      <c r="J26" s="44">
        <v>12185</v>
      </c>
      <c r="K26" s="44">
        <v>19955</v>
      </c>
      <c r="L26" s="44">
        <v>16865</v>
      </c>
      <c r="M26" s="44">
        <v>950</v>
      </c>
      <c r="N26" s="44">
        <v>2135</v>
      </c>
    </row>
    <row r="27" spans="1:17" ht="15" customHeight="1" x14ac:dyDescent="0.25">
      <c r="A27" s="72" t="s">
        <v>128</v>
      </c>
      <c r="B27" s="147">
        <v>1594929</v>
      </c>
      <c r="C27" s="31">
        <v>165000</v>
      </c>
      <c r="D27" s="31">
        <v>37280</v>
      </c>
      <c r="E27" s="31">
        <v>5800</v>
      </c>
      <c r="F27" s="31">
        <v>26930</v>
      </c>
      <c r="G27" s="31">
        <v>3800</v>
      </c>
      <c r="H27" s="31">
        <v>23130</v>
      </c>
      <c r="I27" s="31">
        <v>20530</v>
      </c>
      <c r="J27" s="31">
        <v>2600</v>
      </c>
      <c r="K27" s="31">
        <v>4550</v>
      </c>
      <c r="L27" s="31">
        <v>3645</v>
      </c>
      <c r="M27" s="31">
        <v>240</v>
      </c>
      <c r="N27" s="31">
        <v>665</v>
      </c>
    </row>
    <row r="28" spans="1:17" ht="15" customHeight="1" x14ac:dyDescent="0.25">
      <c r="A28" s="71" t="s">
        <v>129</v>
      </c>
      <c r="B28" s="147">
        <v>249406</v>
      </c>
      <c r="C28" s="31">
        <v>31445</v>
      </c>
      <c r="D28" s="31">
        <v>5320</v>
      </c>
      <c r="E28" s="31">
        <v>1625</v>
      </c>
      <c r="F28" s="31">
        <v>2935</v>
      </c>
      <c r="G28" s="31">
        <v>515</v>
      </c>
      <c r="H28" s="31">
        <v>2420</v>
      </c>
      <c r="I28" s="31">
        <v>2195</v>
      </c>
      <c r="J28" s="31">
        <v>225</v>
      </c>
      <c r="K28" s="31">
        <v>765</v>
      </c>
      <c r="L28" s="31">
        <v>405</v>
      </c>
      <c r="M28" s="31">
        <v>105</v>
      </c>
      <c r="N28" s="31">
        <v>255</v>
      </c>
    </row>
    <row r="29" spans="1:17" ht="15" customHeight="1" x14ac:dyDescent="0.25">
      <c r="A29" s="71" t="s">
        <v>130</v>
      </c>
      <c r="B29" s="147">
        <v>104291</v>
      </c>
      <c r="C29" s="31">
        <v>20175</v>
      </c>
      <c r="D29" s="31">
        <v>5575</v>
      </c>
      <c r="E29" s="31">
        <v>255</v>
      </c>
      <c r="F29" s="31">
        <v>5095</v>
      </c>
      <c r="G29" s="31">
        <v>345</v>
      </c>
      <c r="H29" s="31">
        <v>4750</v>
      </c>
      <c r="I29" s="31">
        <v>4570</v>
      </c>
      <c r="J29" s="31">
        <v>180</v>
      </c>
      <c r="K29" s="31">
        <v>225</v>
      </c>
      <c r="L29" s="31">
        <v>205</v>
      </c>
      <c r="M29" s="31">
        <v>5</v>
      </c>
      <c r="N29" s="31">
        <v>15</v>
      </c>
    </row>
    <row r="30" spans="1:17" ht="15" customHeight="1" x14ac:dyDescent="0.25">
      <c r="A30" s="71" t="s">
        <v>131</v>
      </c>
      <c r="B30" s="147">
        <v>124371</v>
      </c>
      <c r="C30" s="31">
        <v>20160</v>
      </c>
      <c r="D30" s="31">
        <v>3745</v>
      </c>
      <c r="E30" s="31">
        <v>505</v>
      </c>
      <c r="F30" s="31">
        <v>2860</v>
      </c>
      <c r="G30" s="31">
        <v>425</v>
      </c>
      <c r="H30" s="31">
        <v>2435</v>
      </c>
      <c r="I30" s="31">
        <v>2160</v>
      </c>
      <c r="J30" s="31">
        <v>275</v>
      </c>
      <c r="K30" s="31">
        <v>380</v>
      </c>
      <c r="L30" s="31">
        <v>335</v>
      </c>
      <c r="M30" s="31">
        <v>20</v>
      </c>
      <c r="N30" s="31">
        <v>30</v>
      </c>
    </row>
    <row r="31" spans="1:17" ht="15" customHeight="1" x14ac:dyDescent="0.25">
      <c r="A31" s="71" t="s">
        <v>132</v>
      </c>
      <c r="B31" s="147">
        <v>176523</v>
      </c>
      <c r="C31" s="31">
        <v>12330</v>
      </c>
      <c r="D31" s="31">
        <v>2975</v>
      </c>
      <c r="E31" s="31">
        <v>815</v>
      </c>
      <c r="F31" s="31">
        <v>1650</v>
      </c>
      <c r="G31" s="31">
        <v>210</v>
      </c>
      <c r="H31" s="31">
        <v>1435</v>
      </c>
      <c r="I31" s="31">
        <v>1270</v>
      </c>
      <c r="J31" s="31">
        <v>170</v>
      </c>
      <c r="K31" s="31">
        <v>515</v>
      </c>
      <c r="L31" s="31">
        <v>375</v>
      </c>
      <c r="M31" s="31">
        <v>20</v>
      </c>
      <c r="N31" s="31">
        <v>120</v>
      </c>
    </row>
    <row r="32" spans="1:17" ht="15" customHeight="1" x14ac:dyDescent="0.25">
      <c r="A32" s="71" t="s">
        <v>133</v>
      </c>
      <c r="B32" s="147">
        <v>136292</v>
      </c>
      <c r="C32" s="31">
        <v>14020</v>
      </c>
      <c r="D32" s="31">
        <v>3210</v>
      </c>
      <c r="E32" s="31">
        <v>260</v>
      </c>
      <c r="F32" s="31">
        <v>2590</v>
      </c>
      <c r="G32" s="31">
        <v>305</v>
      </c>
      <c r="H32" s="31">
        <v>2285</v>
      </c>
      <c r="I32" s="31">
        <v>1865</v>
      </c>
      <c r="J32" s="31">
        <v>420</v>
      </c>
      <c r="K32" s="31">
        <v>360</v>
      </c>
      <c r="L32" s="31">
        <v>315</v>
      </c>
      <c r="M32" s="31">
        <v>10</v>
      </c>
      <c r="N32" s="31">
        <v>30</v>
      </c>
    </row>
    <row r="33" spans="1:14" ht="15" customHeight="1" x14ac:dyDescent="0.25">
      <c r="A33" s="71" t="s">
        <v>134</v>
      </c>
      <c r="B33" s="147">
        <v>91297</v>
      </c>
      <c r="C33" s="31">
        <v>6535</v>
      </c>
      <c r="D33" s="31">
        <v>1635</v>
      </c>
      <c r="E33" s="31">
        <v>245</v>
      </c>
      <c r="F33" s="31">
        <v>1110</v>
      </c>
      <c r="G33" s="31">
        <v>105</v>
      </c>
      <c r="H33" s="31">
        <v>1005</v>
      </c>
      <c r="I33" s="31">
        <v>925</v>
      </c>
      <c r="J33" s="31">
        <v>80</v>
      </c>
      <c r="K33" s="31">
        <v>280</v>
      </c>
      <c r="L33" s="31">
        <v>265</v>
      </c>
      <c r="M33" s="31">
        <v>5</v>
      </c>
      <c r="N33" s="31">
        <v>10</v>
      </c>
    </row>
    <row r="34" spans="1:14" ht="21" customHeight="1" x14ac:dyDescent="0.25">
      <c r="A34" s="71" t="s">
        <v>135</v>
      </c>
      <c r="B34" s="147">
        <v>132285</v>
      </c>
      <c r="C34" s="31">
        <v>9225</v>
      </c>
      <c r="D34" s="31">
        <v>2865</v>
      </c>
      <c r="E34" s="31">
        <v>355</v>
      </c>
      <c r="F34" s="31">
        <v>2140</v>
      </c>
      <c r="G34" s="31">
        <v>460</v>
      </c>
      <c r="H34" s="31">
        <v>1680</v>
      </c>
      <c r="I34" s="31">
        <v>1405</v>
      </c>
      <c r="J34" s="31">
        <v>275</v>
      </c>
      <c r="K34" s="31">
        <v>370</v>
      </c>
      <c r="L34" s="31">
        <v>280</v>
      </c>
      <c r="M34" s="31">
        <v>25</v>
      </c>
      <c r="N34" s="31">
        <v>70</v>
      </c>
    </row>
    <row r="35" spans="1:14" ht="15" customHeight="1" x14ac:dyDescent="0.25">
      <c r="A35" s="71" t="s">
        <v>136</v>
      </c>
      <c r="B35" s="147">
        <v>134801</v>
      </c>
      <c r="C35" s="31">
        <v>11340</v>
      </c>
      <c r="D35" s="31">
        <v>3295</v>
      </c>
      <c r="E35" s="31">
        <v>380</v>
      </c>
      <c r="F35" s="31">
        <v>2665</v>
      </c>
      <c r="G35" s="31">
        <v>385</v>
      </c>
      <c r="H35" s="31">
        <v>2280</v>
      </c>
      <c r="I35" s="31">
        <v>2000</v>
      </c>
      <c r="J35" s="31">
        <v>280</v>
      </c>
      <c r="K35" s="31">
        <v>245</v>
      </c>
      <c r="L35" s="31">
        <v>235</v>
      </c>
      <c r="M35" s="78">
        <v>5</v>
      </c>
      <c r="N35" s="31">
        <v>5</v>
      </c>
    </row>
    <row r="36" spans="1:14" ht="15" customHeight="1" x14ac:dyDescent="0.25">
      <c r="A36" s="71" t="s">
        <v>137</v>
      </c>
      <c r="B36" s="147">
        <v>119622</v>
      </c>
      <c r="C36" s="31">
        <v>7675</v>
      </c>
      <c r="D36" s="31">
        <v>2280</v>
      </c>
      <c r="E36" s="31">
        <v>305</v>
      </c>
      <c r="F36" s="31">
        <v>1590</v>
      </c>
      <c r="G36" s="31">
        <v>160</v>
      </c>
      <c r="H36" s="31">
        <v>1430</v>
      </c>
      <c r="I36" s="31">
        <v>1305</v>
      </c>
      <c r="J36" s="31">
        <v>120</v>
      </c>
      <c r="K36" s="31">
        <v>385</v>
      </c>
      <c r="L36" s="31">
        <v>335</v>
      </c>
      <c r="M36" s="31">
        <v>5</v>
      </c>
      <c r="N36" s="31">
        <v>45</v>
      </c>
    </row>
    <row r="37" spans="1:14" ht="15" customHeight="1" x14ac:dyDescent="0.25">
      <c r="A37" s="71" t="s">
        <v>138</v>
      </c>
      <c r="B37" s="147">
        <v>326041</v>
      </c>
      <c r="C37" s="31">
        <v>32090</v>
      </c>
      <c r="D37" s="31">
        <v>6380</v>
      </c>
      <c r="E37" s="31">
        <v>1055</v>
      </c>
      <c r="F37" s="31">
        <v>4295</v>
      </c>
      <c r="G37" s="31">
        <v>890</v>
      </c>
      <c r="H37" s="31">
        <v>3405</v>
      </c>
      <c r="I37" s="31">
        <v>2835</v>
      </c>
      <c r="J37" s="31">
        <v>570</v>
      </c>
      <c r="K37" s="31">
        <v>1025</v>
      </c>
      <c r="L37" s="31">
        <v>900</v>
      </c>
      <c r="M37" s="31">
        <v>40</v>
      </c>
      <c r="N37" s="31">
        <v>85</v>
      </c>
    </row>
    <row r="38" spans="1:14" ht="15" customHeight="1" x14ac:dyDescent="0.25">
      <c r="A38" s="72" t="s">
        <v>139</v>
      </c>
      <c r="B38" s="147">
        <v>2148238</v>
      </c>
      <c r="C38" s="31">
        <v>274635</v>
      </c>
      <c r="D38" s="31">
        <v>67050</v>
      </c>
      <c r="E38" s="31">
        <v>7680</v>
      </c>
      <c r="F38" s="31">
        <v>53940</v>
      </c>
      <c r="G38" s="31">
        <v>14360</v>
      </c>
      <c r="H38" s="31">
        <v>39585</v>
      </c>
      <c r="I38" s="31">
        <v>36150</v>
      </c>
      <c r="J38" s="31">
        <v>3435</v>
      </c>
      <c r="K38" s="31">
        <v>5430</v>
      </c>
      <c r="L38" s="31">
        <v>4615</v>
      </c>
      <c r="M38" s="31">
        <v>285</v>
      </c>
      <c r="N38" s="31">
        <v>535</v>
      </c>
    </row>
    <row r="39" spans="1:14" ht="15" customHeight="1" x14ac:dyDescent="0.25">
      <c r="A39" s="71" t="s">
        <v>140</v>
      </c>
      <c r="B39" s="147">
        <v>1157115</v>
      </c>
      <c r="C39" s="31">
        <v>185310</v>
      </c>
      <c r="D39" s="31">
        <v>41030</v>
      </c>
      <c r="E39" s="31">
        <v>3925</v>
      </c>
      <c r="F39" s="31">
        <v>34420</v>
      </c>
      <c r="G39" s="31">
        <v>10920</v>
      </c>
      <c r="H39" s="31">
        <v>23500</v>
      </c>
      <c r="I39" s="31">
        <v>21600</v>
      </c>
      <c r="J39" s="31">
        <v>1900</v>
      </c>
      <c r="K39" s="31">
        <v>2685</v>
      </c>
      <c r="L39" s="31">
        <v>2200</v>
      </c>
      <c r="M39" s="31">
        <v>155</v>
      </c>
      <c r="N39" s="31">
        <v>330</v>
      </c>
    </row>
    <row r="40" spans="1:14" ht="15" customHeight="1" x14ac:dyDescent="0.25">
      <c r="A40" s="71" t="s">
        <v>141</v>
      </c>
      <c r="B40" s="147">
        <v>217089</v>
      </c>
      <c r="C40" s="31">
        <v>18545</v>
      </c>
      <c r="D40" s="31">
        <v>5270</v>
      </c>
      <c r="E40" s="31">
        <v>935</v>
      </c>
      <c r="F40" s="31">
        <v>3675</v>
      </c>
      <c r="G40" s="31">
        <v>550</v>
      </c>
      <c r="H40" s="31">
        <v>3130</v>
      </c>
      <c r="I40" s="31">
        <v>2735</v>
      </c>
      <c r="J40" s="31">
        <v>390</v>
      </c>
      <c r="K40" s="31">
        <v>660</v>
      </c>
      <c r="L40" s="31">
        <v>580</v>
      </c>
      <c r="M40" s="31">
        <v>30</v>
      </c>
      <c r="N40" s="31">
        <v>50</v>
      </c>
    </row>
    <row r="41" spans="1:14" ht="15" customHeight="1" x14ac:dyDescent="0.25">
      <c r="A41" s="71" t="s">
        <v>142</v>
      </c>
      <c r="B41" s="147">
        <v>148549</v>
      </c>
      <c r="C41" s="31">
        <v>16910</v>
      </c>
      <c r="D41" s="31">
        <v>4985</v>
      </c>
      <c r="E41" s="31">
        <v>460</v>
      </c>
      <c r="F41" s="31">
        <v>4095</v>
      </c>
      <c r="G41" s="31">
        <v>840</v>
      </c>
      <c r="H41" s="31">
        <v>3260</v>
      </c>
      <c r="I41" s="31">
        <v>2970</v>
      </c>
      <c r="J41" s="31">
        <v>285</v>
      </c>
      <c r="K41" s="31">
        <v>430</v>
      </c>
      <c r="L41" s="31">
        <v>395</v>
      </c>
      <c r="M41" s="31">
        <v>10</v>
      </c>
      <c r="N41" s="31">
        <v>30</v>
      </c>
    </row>
    <row r="42" spans="1:14" ht="15" customHeight="1" x14ac:dyDescent="0.25">
      <c r="A42" s="71" t="s">
        <v>143</v>
      </c>
      <c r="B42" s="147">
        <v>275817</v>
      </c>
      <c r="C42" s="31">
        <v>24995</v>
      </c>
      <c r="D42" s="31">
        <v>6840</v>
      </c>
      <c r="E42" s="31">
        <v>1005</v>
      </c>
      <c r="F42" s="31">
        <v>5175</v>
      </c>
      <c r="G42" s="31">
        <v>1035</v>
      </c>
      <c r="H42" s="31">
        <v>4135</v>
      </c>
      <c r="I42" s="31">
        <v>3775</v>
      </c>
      <c r="J42" s="31">
        <v>360</v>
      </c>
      <c r="K42" s="31">
        <v>665</v>
      </c>
      <c r="L42" s="31">
        <v>575</v>
      </c>
      <c r="M42" s="31">
        <v>55</v>
      </c>
      <c r="N42" s="31">
        <v>35</v>
      </c>
    </row>
    <row r="43" spans="1:14" ht="15" customHeight="1" x14ac:dyDescent="0.25">
      <c r="A43" s="71" t="s">
        <v>144</v>
      </c>
      <c r="B43" s="147">
        <v>70458</v>
      </c>
      <c r="C43" s="31">
        <v>4275</v>
      </c>
      <c r="D43" s="31">
        <v>1275</v>
      </c>
      <c r="E43" s="31">
        <v>230</v>
      </c>
      <c r="F43" s="31">
        <v>895</v>
      </c>
      <c r="G43" s="31">
        <v>120</v>
      </c>
      <c r="H43" s="31">
        <v>775</v>
      </c>
      <c r="I43" s="31">
        <v>700</v>
      </c>
      <c r="J43" s="31">
        <v>70</v>
      </c>
      <c r="K43" s="31">
        <v>145</v>
      </c>
      <c r="L43" s="31">
        <v>95</v>
      </c>
      <c r="M43" s="31">
        <v>15</v>
      </c>
      <c r="N43" s="31">
        <v>35</v>
      </c>
    </row>
    <row r="44" spans="1:14" ht="15" customHeight="1" x14ac:dyDescent="0.25">
      <c r="A44" s="71" t="s">
        <v>145</v>
      </c>
      <c r="B44" s="147">
        <v>121390</v>
      </c>
      <c r="C44" s="31">
        <v>10345</v>
      </c>
      <c r="D44" s="31">
        <v>3455</v>
      </c>
      <c r="E44" s="31">
        <v>415</v>
      </c>
      <c r="F44" s="31">
        <v>2735</v>
      </c>
      <c r="G44" s="31">
        <v>465</v>
      </c>
      <c r="H44" s="31">
        <v>2270</v>
      </c>
      <c r="I44" s="31">
        <v>2065</v>
      </c>
      <c r="J44" s="31">
        <v>205</v>
      </c>
      <c r="K44" s="31">
        <v>305</v>
      </c>
      <c r="L44" s="31">
        <v>285</v>
      </c>
      <c r="M44" s="31">
        <v>10</v>
      </c>
      <c r="N44" s="31">
        <v>10</v>
      </c>
    </row>
    <row r="45" spans="1:14" ht="15" customHeight="1" x14ac:dyDescent="0.25">
      <c r="A45" s="71" t="s">
        <v>146</v>
      </c>
      <c r="B45" s="147">
        <v>157820</v>
      </c>
      <c r="C45" s="31">
        <v>14255</v>
      </c>
      <c r="D45" s="31">
        <v>4200</v>
      </c>
      <c r="E45" s="31">
        <v>715</v>
      </c>
      <c r="F45" s="31">
        <v>2945</v>
      </c>
      <c r="G45" s="31">
        <v>430</v>
      </c>
      <c r="H45" s="31">
        <v>2515</v>
      </c>
      <c r="I45" s="31">
        <v>2295</v>
      </c>
      <c r="J45" s="31">
        <v>220</v>
      </c>
      <c r="K45" s="31">
        <v>540</v>
      </c>
      <c r="L45" s="31">
        <v>490</v>
      </c>
      <c r="M45" s="31">
        <v>15</v>
      </c>
      <c r="N45" s="31">
        <v>35</v>
      </c>
    </row>
    <row r="46" spans="1:14" ht="15" customHeight="1" x14ac:dyDescent="0.25">
      <c r="A46" s="72" t="s">
        <v>147</v>
      </c>
      <c r="B46" s="147">
        <v>1716448</v>
      </c>
      <c r="C46" s="31">
        <v>132025</v>
      </c>
      <c r="D46" s="31">
        <v>35175</v>
      </c>
      <c r="E46" s="31">
        <v>5300</v>
      </c>
      <c r="F46" s="31">
        <v>25765</v>
      </c>
      <c r="G46" s="31">
        <v>4110</v>
      </c>
      <c r="H46" s="31">
        <v>21655</v>
      </c>
      <c r="I46" s="31">
        <v>19120</v>
      </c>
      <c r="J46" s="31">
        <v>2535</v>
      </c>
      <c r="K46" s="31">
        <v>4110</v>
      </c>
      <c r="L46" s="31">
        <v>3630</v>
      </c>
      <c r="M46" s="31">
        <v>170</v>
      </c>
      <c r="N46" s="31">
        <v>310</v>
      </c>
    </row>
    <row r="47" spans="1:14" x14ac:dyDescent="0.25">
      <c r="A47" s="71" t="s">
        <v>148</v>
      </c>
      <c r="B47" s="147">
        <v>179011</v>
      </c>
      <c r="C47" s="31">
        <v>14330</v>
      </c>
      <c r="D47" s="31">
        <v>4880</v>
      </c>
      <c r="E47" s="31">
        <v>330</v>
      </c>
      <c r="F47" s="31">
        <v>4145</v>
      </c>
      <c r="G47" s="31">
        <v>680</v>
      </c>
      <c r="H47" s="31">
        <v>3460</v>
      </c>
      <c r="I47" s="31">
        <v>3170</v>
      </c>
      <c r="J47" s="31">
        <v>290</v>
      </c>
      <c r="K47" s="31">
        <v>410</v>
      </c>
      <c r="L47" s="31">
        <v>355</v>
      </c>
      <c r="M47" s="31">
        <v>25</v>
      </c>
      <c r="N47" s="31">
        <v>30</v>
      </c>
    </row>
    <row r="48" spans="1:14" x14ac:dyDescent="0.25">
      <c r="A48" s="71" t="s">
        <v>149</v>
      </c>
      <c r="B48" s="147">
        <v>198038</v>
      </c>
      <c r="C48" s="31">
        <v>13345</v>
      </c>
      <c r="D48" s="31">
        <v>3555</v>
      </c>
      <c r="E48" s="31">
        <v>525</v>
      </c>
      <c r="F48" s="31">
        <v>2675</v>
      </c>
      <c r="G48" s="31">
        <v>315</v>
      </c>
      <c r="H48" s="31">
        <v>2360</v>
      </c>
      <c r="I48" s="31">
        <v>2045</v>
      </c>
      <c r="J48" s="31">
        <v>315</v>
      </c>
      <c r="K48" s="31">
        <v>360</v>
      </c>
      <c r="L48" s="31">
        <v>340</v>
      </c>
      <c r="M48" s="31">
        <v>5</v>
      </c>
      <c r="N48" s="31">
        <v>10</v>
      </c>
    </row>
    <row r="49" spans="1:14" x14ac:dyDescent="0.25">
      <c r="A49" s="71" t="s">
        <v>150</v>
      </c>
      <c r="B49" s="147">
        <v>254431</v>
      </c>
      <c r="C49" s="31">
        <v>21285</v>
      </c>
      <c r="D49" s="31">
        <v>4220</v>
      </c>
      <c r="E49" s="31">
        <v>835</v>
      </c>
      <c r="F49" s="31">
        <v>2380</v>
      </c>
      <c r="G49" s="31">
        <v>585</v>
      </c>
      <c r="H49" s="31">
        <v>1795</v>
      </c>
      <c r="I49" s="31">
        <v>1635</v>
      </c>
      <c r="J49" s="31">
        <v>160</v>
      </c>
      <c r="K49" s="31">
        <v>1000</v>
      </c>
      <c r="L49" s="31">
        <v>900</v>
      </c>
      <c r="M49" s="31">
        <v>25</v>
      </c>
      <c r="N49" s="31">
        <v>75</v>
      </c>
    </row>
    <row r="50" spans="1:14" x14ac:dyDescent="0.25">
      <c r="A50" s="71" t="s">
        <v>151</v>
      </c>
      <c r="B50" s="147">
        <v>48412</v>
      </c>
      <c r="C50" s="31">
        <v>2785</v>
      </c>
      <c r="D50" s="31">
        <v>665</v>
      </c>
      <c r="E50" s="31">
        <v>120</v>
      </c>
      <c r="F50" s="31">
        <v>460</v>
      </c>
      <c r="G50" s="31">
        <v>60</v>
      </c>
      <c r="H50" s="31">
        <v>400</v>
      </c>
      <c r="I50" s="31">
        <v>330</v>
      </c>
      <c r="J50" s="31">
        <v>75</v>
      </c>
      <c r="K50" s="31">
        <v>85</v>
      </c>
      <c r="L50" s="31">
        <v>70</v>
      </c>
      <c r="M50" s="31">
        <v>10</v>
      </c>
      <c r="N50" s="31">
        <v>5</v>
      </c>
    </row>
    <row r="51" spans="1:14" x14ac:dyDescent="0.25">
      <c r="A51" s="71" t="s">
        <v>152</v>
      </c>
      <c r="B51" s="147">
        <v>184139</v>
      </c>
      <c r="C51" s="31">
        <v>13120</v>
      </c>
      <c r="D51" s="31">
        <v>4125</v>
      </c>
      <c r="E51" s="31">
        <v>425</v>
      </c>
      <c r="F51" s="31">
        <v>3305</v>
      </c>
      <c r="G51" s="31">
        <v>385</v>
      </c>
      <c r="H51" s="31">
        <v>2915</v>
      </c>
      <c r="I51" s="31">
        <v>2695</v>
      </c>
      <c r="J51" s="31">
        <v>220</v>
      </c>
      <c r="K51" s="31">
        <v>395</v>
      </c>
      <c r="L51" s="31">
        <v>365</v>
      </c>
      <c r="M51" s="31">
        <v>10</v>
      </c>
      <c r="N51" s="31">
        <v>20</v>
      </c>
    </row>
    <row r="52" spans="1:14" ht="15" customHeight="1" x14ac:dyDescent="0.25">
      <c r="A52" s="71" t="s">
        <v>153</v>
      </c>
      <c r="B52" s="147">
        <v>113928</v>
      </c>
      <c r="C52" s="31">
        <v>6715</v>
      </c>
      <c r="D52" s="31">
        <v>2100</v>
      </c>
      <c r="E52" s="31">
        <v>275</v>
      </c>
      <c r="F52" s="31">
        <v>1640</v>
      </c>
      <c r="G52" s="31">
        <v>315</v>
      </c>
      <c r="H52" s="31">
        <v>1325</v>
      </c>
      <c r="I52" s="31">
        <v>1065</v>
      </c>
      <c r="J52" s="31">
        <v>260</v>
      </c>
      <c r="K52" s="31">
        <v>185</v>
      </c>
      <c r="L52" s="31">
        <v>175</v>
      </c>
      <c r="M52" s="31">
        <v>5</v>
      </c>
      <c r="N52" s="31">
        <v>10</v>
      </c>
    </row>
    <row r="53" spans="1:14" x14ac:dyDescent="0.25">
      <c r="A53" s="71" t="s">
        <v>154</v>
      </c>
      <c r="B53" s="147">
        <v>163782</v>
      </c>
      <c r="C53" s="31">
        <v>11585</v>
      </c>
      <c r="D53" s="31">
        <v>2930</v>
      </c>
      <c r="E53" s="31">
        <v>580</v>
      </c>
      <c r="F53" s="31">
        <v>2020</v>
      </c>
      <c r="G53" s="31">
        <v>400</v>
      </c>
      <c r="H53" s="31">
        <v>1620</v>
      </c>
      <c r="I53" s="31">
        <v>1410</v>
      </c>
      <c r="J53" s="31">
        <v>210</v>
      </c>
      <c r="K53" s="31">
        <v>330</v>
      </c>
      <c r="L53" s="31">
        <v>300</v>
      </c>
      <c r="M53" s="31">
        <v>10</v>
      </c>
      <c r="N53" s="31">
        <v>20</v>
      </c>
    </row>
    <row r="54" spans="1:14" x14ac:dyDescent="0.25">
      <c r="A54" s="71" t="s">
        <v>155</v>
      </c>
      <c r="B54" s="147">
        <v>140673</v>
      </c>
      <c r="C54" s="31">
        <v>12525</v>
      </c>
      <c r="D54" s="31">
        <v>2940</v>
      </c>
      <c r="E54" s="31">
        <v>560</v>
      </c>
      <c r="F54" s="31">
        <v>2020</v>
      </c>
      <c r="G54" s="31">
        <v>500</v>
      </c>
      <c r="H54" s="31">
        <v>1520</v>
      </c>
      <c r="I54" s="31">
        <v>1275</v>
      </c>
      <c r="J54" s="31">
        <v>245</v>
      </c>
      <c r="K54" s="31">
        <v>355</v>
      </c>
      <c r="L54" s="31">
        <v>255</v>
      </c>
      <c r="M54" s="31">
        <v>35</v>
      </c>
      <c r="N54" s="31">
        <v>70</v>
      </c>
    </row>
    <row r="55" spans="1:14" x14ac:dyDescent="0.25">
      <c r="A55" s="71" t="s">
        <v>156</v>
      </c>
      <c r="B55" s="147">
        <v>204512</v>
      </c>
      <c r="C55" s="31">
        <v>19385</v>
      </c>
      <c r="D55" s="31">
        <v>4850</v>
      </c>
      <c r="E55" s="31">
        <v>905</v>
      </c>
      <c r="F55" s="31">
        <v>3370</v>
      </c>
      <c r="G55" s="31">
        <v>270</v>
      </c>
      <c r="H55" s="31">
        <v>3100</v>
      </c>
      <c r="I55" s="31">
        <v>2775</v>
      </c>
      <c r="J55" s="31">
        <v>325</v>
      </c>
      <c r="K55" s="31">
        <v>575</v>
      </c>
      <c r="L55" s="31">
        <v>510</v>
      </c>
      <c r="M55" s="31">
        <v>25</v>
      </c>
      <c r="N55" s="31">
        <v>40</v>
      </c>
    </row>
    <row r="56" spans="1:14" x14ac:dyDescent="0.25">
      <c r="A56" s="71" t="s">
        <v>157</v>
      </c>
      <c r="B56" s="147">
        <v>92389</v>
      </c>
      <c r="C56" s="31">
        <v>5765</v>
      </c>
      <c r="D56" s="31">
        <v>1545</v>
      </c>
      <c r="E56" s="31">
        <v>180</v>
      </c>
      <c r="F56" s="31">
        <v>1215</v>
      </c>
      <c r="G56" s="31">
        <v>175</v>
      </c>
      <c r="H56" s="31">
        <v>1040</v>
      </c>
      <c r="I56" s="31">
        <v>865</v>
      </c>
      <c r="J56" s="31">
        <v>175</v>
      </c>
      <c r="K56" s="31">
        <v>155</v>
      </c>
      <c r="L56" s="31">
        <v>140</v>
      </c>
      <c r="M56" s="31">
        <v>5</v>
      </c>
      <c r="N56" s="31">
        <v>10</v>
      </c>
    </row>
    <row r="57" spans="1:14" x14ac:dyDescent="0.25">
      <c r="A57" s="71" t="s">
        <v>158</v>
      </c>
      <c r="B57" s="147">
        <v>137133</v>
      </c>
      <c r="C57" s="31">
        <v>11175</v>
      </c>
      <c r="D57" s="31">
        <v>3370</v>
      </c>
      <c r="E57" s="31">
        <v>565</v>
      </c>
      <c r="F57" s="31">
        <v>2545</v>
      </c>
      <c r="G57" s="31">
        <v>420</v>
      </c>
      <c r="H57" s="31">
        <v>2125</v>
      </c>
      <c r="I57" s="31">
        <v>1855</v>
      </c>
      <c r="J57" s="31">
        <v>270</v>
      </c>
      <c r="K57" s="31">
        <v>260</v>
      </c>
      <c r="L57" s="31">
        <v>225</v>
      </c>
      <c r="M57" s="31">
        <v>10</v>
      </c>
      <c r="N57" s="31">
        <v>20</v>
      </c>
    </row>
    <row r="58" spans="1:14" ht="21" customHeight="1" x14ac:dyDescent="0.25">
      <c r="A58" s="72" t="s">
        <v>159</v>
      </c>
      <c r="B58" s="147">
        <v>2533993</v>
      </c>
      <c r="C58" s="31">
        <v>269505</v>
      </c>
      <c r="D58" s="31">
        <v>58805</v>
      </c>
      <c r="E58" s="31">
        <v>8110</v>
      </c>
      <c r="F58" s="31">
        <v>44835</v>
      </c>
      <c r="G58" s="31">
        <v>6585</v>
      </c>
      <c r="H58" s="31">
        <v>38250</v>
      </c>
      <c r="I58" s="31">
        <v>34635</v>
      </c>
      <c r="J58" s="31">
        <v>3615</v>
      </c>
      <c r="K58" s="31">
        <v>5860</v>
      </c>
      <c r="L58" s="31">
        <v>4980</v>
      </c>
      <c r="M58" s="31">
        <v>255</v>
      </c>
      <c r="N58" s="31">
        <v>625</v>
      </c>
    </row>
    <row r="59" spans="1:14" x14ac:dyDescent="0.25">
      <c r="A59" s="71" t="s">
        <v>160</v>
      </c>
      <c r="B59" s="147">
        <v>77559</v>
      </c>
      <c r="C59" s="31">
        <v>13220</v>
      </c>
      <c r="D59" s="31">
        <v>3365</v>
      </c>
      <c r="E59" s="31">
        <v>265</v>
      </c>
      <c r="F59" s="31">
        <v>2945</v>
      </c>
      <c r="G59" s="31">
        <v>430</v>
      </c>
      <c r="H59" s="31">
        <v>2520</v>
      </c>
      <c r="I59" s="31">
        <v>2245</v>
      </c>
      <c r="J59" s="31">
        <v>275</v>
      </c>
      <c r="K59" s="31">
        <v>155</v>
      </c>
      <c r="L59" s="31">
        <v>145</v>
      </c>
      <c r="M59" s="31">
        <v>5</v>
      </c>
      <c r="N59" s="31">
        <v>5</v>
      </c>
    </row>
    <row r="60" spans="1:14" x14ac:dyDescent="0.25">
      <c r="A60" s="71" t="s">
        <v>161</v>
      </c>
      <c r="B60" s="147">
        <v>49913</v>
      </c>
      <c r="C60" s="31">
        <v>5675</v>
      </c>
      <c r="D60" s="31">
        <v>1490</v>
      </c>
      <c r="E60" s="31">
        <v>150</v>
      </c>
      <c r="F60" s="31">
        <v>1215</v>
      </c>
      <c r="G60" s="31">
        <v>105</v>
      </c>
      <c r="H60" s="31">
        <v>1110</v>
      </c>
      <c r="I60" s="31">
        <v>935</v>
      </c>
      <c r="J60" s="31">
        <v>175</v>
      </c>
      <c r="K60" s="31">
        <v>130</v>
      </c>
      <c r="L60" s="31">
        <v>105</v>
      </c>
      <c r="M60" s="31">
        <v>5</v>
      </c>
      <c r="N60" s="31">
        <v>15</v>
      </c>
    </row>
    <row r="61" spans="1:14" x14ac:dyDescent="0.25">
      <c r="A61" s="71" t="s">
        <v>162</v>
      </c>
      <c r="B61" s="147">
        <v>169077</v>
      </c>
      <c r="C61" s="31">
        <v>18285</v>
      </c>
      <c r="D61" s="31">
        <v>6185</v>
      </c>
      <c r="E61" s="31">
        <v>455</v>
      </c>
      <c r="F61" s="31">
        <v>5355</v>
      </c>
      <c r="G61" s="31">
        <v>900</v>
      </c>
      <c r="H61" s="31">
        <v>4455</v>
      </c>
      <c r="I61" s="31">
        <v>4300</v>
      </c>
      <c r="J61" s="31">
        <v>155</v>
      </c>
      <c r="K61" s="31">
        <v>375</v>
      </c>
      <c r="L61" s="31">
        <v>240</v>
      </c>
      <c r="M61" s="31">
        <v>40</v>
      </c>
      <c r="N61" s="31">
        <v>95</v>
      </c>
    </row>
    <row r="62" spans="1:14" x14ac:dyDescent="0.25">
      <c r="A62" s="71" t="s">
        <v>163</v>
      </c>
      <c r="B62" s="147">
        <v>165251</v>
      </c>
      <c r="C62" s="31">
        <v>25290</v>
      </c>
      <c r="D62" s="31">
        <v>5720</v>
      </c>
      <c r="E62" s="31">
        <v>815</v>
      </c>
      <c r="F62" s="31">
        <v>4320</v>
      </c>
      <c r="G62" s="31">
        <v>845</v>
      </c>
      <c r="H62" s="31">
        <v>3475</v>
      </c>
      <c r="I62" s="31">
        <v>3210</v>
      </c>
      <c r="J62" s="31">
        <v>265</v>
      </c>
      <c r="K62" s="31">
        <v>580</v>
      </c>
      <c r="L62" s="31">
        <v>500</v>
      </c>
      <c r="M62" s="31">
        <v>15</v>
      </c>
      <c r="N62" s="31">
        <v>65</v>
      </c>
    </row>
    <row r="63" spans="1:14" x14ac:dyDescent="0.25">
      <c r="A63" s="71" t="s">
        <v>164</v>
      </c>
      <c r="B63" s="147">
        <v>76089</v>
      </c>
      <c r="C63" s="31">
        <v>8785</v>
      </c>
      <c r="D63" s="31">
        <v>2870</v>
      </c>
      <c r="E63" s="31">
        <v>150</v>
      </c>
      <c r="F63" s="31">
        <v>2550</v>
      </c>
      <c r="G63" s="31">
        <v>185</v>
      </c>
      <c r="H63" s="31">
        <v>2360</v>
      </c>
      <c r="I63" s="31">
        <v>2170</v>
      </c>
      <c r="J63" s="31">
        <v>190</v>
      </c>
      <c r="K63" s="31">
        <v>170</v>
      </c>
      <c r="L63" s="31">
        <v>160</v>
      </c>
      <c r="M63" s="31" t="s">
        <v>781</v>
      </c>
      <c r="N63" s="31">
        <v>10</v>
      </c>
    </row>
    <row r="64" spans="1:14" x14ac:dyDescent="0.25">
      <c r="A64" s="71" t="s">
        <v>165</v>
      </c>
      <c r="B64" s="147">
        <v>124859</v>
      </c>
      <c r="C64" s="31">
        <v>8525</v>
      </c>
      <c r="D64" s="31">
        <v>2720</v>
      </c>
      <c r="E64" s="31">
        <v>570</v>
      </c>
      <c r="F64" s="31">
        <v>1950</v>
      </c>
      <c r="G64" s="31">
        <v>265</v>
      </c>
      <c r="H64" s="31">
        <v>1685</v>
      </c>
      <c r="I64" s="31">
        <v>1540</v>
      </c>
      <c r="J64" s="31">
        <v>145</v>
      </c>
      <c r="K64" s="31">
        <v>200</v>
      </c>
      <c r="L64" s="31">
        <v>185</v>
      </c>
      <c r="M64" s="31">
        <v>10</v>
      </c>
      <c r="N64" s="31">
        <v>5</v>
      </c>
    </row>
    <row r="65" spans="1:14" x14ac:dyDescent="0.25">
      <c r="A65" s="71" t="s">
        <v>166</v>
      </c>
      <c r="B65" s="147">
        <v>189694</v>
      </c>
      <c r="C65" s="31">
        <v>11480</v>
      </c>
      <c r="D65" s="31">
        <v>3360</v>
      </c>
      <c r="E65" s="31">
        <v>485</v>
      </c>
      <c r="F65" s="31">
        <v>2395</v>
      </c>
      <c r="G65" s="31">
        <v>375</v>
      </c>
      <c r="H65" s="31">
        <v>2020</v>
      </c>
      <c r="I65" s="31">
        <v>1735</v>
      </c>
      <c r="J65" s="31">
        <v>285</v>
      </c>
      <c r="K65" s="31">
        <v>480</v>
      </c>
      <c r="L65" s="31">
        <v>415</v>
      </c>
      <c r="M65" s="31">
        <v>20</v>
      </c>
      <c r="N65" s="31">
        <v>45</v>
      </c>
    </row>
    <row r="66" spans="1:14" x14ac:dyDescent="0.25">
      <c r="A66" s="71" t="s">
        <v>167</v>
      </c>
      <c r="B66" s="147">
        <v>170682</v>
      </c>
      <c r="C66" s="31">
        <v>18890</v>
      </c>
      <c r="D66" s="31">
        <v>3420</v>
      </c>
      <c r="E66" s="31">
        <v>455</v>
      </c>
      <c r="F66" s="31">
        <v>2725</v>
      </c>
      <c r="G66" s="31">
        <v>485</v>
      </c>
      <c r="H66" s="31">
        <v>2235</v>
      </c>
      <c r="I66" s="31">
        <v>2075</v>
      </c>
      <c r="J66" s="31">
        <v>160</v>
      </c>
      <c r="K66" s="31">
        <v>245</v>
      </c>
      <c r="L66" s="31">
        <v>210</v>
      </c>
      <c r="M66" s="31">
        <v>20</v>
      </c>
      <c r="N66" s="31">
        <v>10</v>
      </c>
    </row>
    <row r="67" spans="1:14" x14ac:dyDescent="0.25">
      <c r="A67" s="71" t="s">
        <v>168</v>
      </c>
      <c r="B67" s="147">
        <v>326954</v>
      </c>
      <c r="C67" s="31">
        <v>40430</v>
      </c>
      <c r="D67" s="31">
        <v>6505</v>
      </c>
      <c r="E67" s="31">
        <v>885</v>
      </c>
      <c r="F67" s="31">
        <v>4860</v>
      </c>
      <c r="G67" s="31">
        <v>630</v>
      </c>
      <c r="H67" s="31">
        <v>4230</v>
      </c>
      <c r="I67" s="31">
        <v>3715</v>
      </c>
      <c r="J67" s="31">
        <v>515</v>
      </c>
      <c r="K67" s="31">
        <v>760</v>
      </c>
      <c r="L67" s="31">
        <v>680</v>
      </c>
      <c r="M67" s="31">
        <v>25</v>
      </c>
      <c r="N67" s="31">
        <v>50</v>
      </c>
    </row>
    <row r="68" spans="1:14" x14ac:dyDescent="0.25">
      <c r="A68" s="71" t="s">
        <v>169</v>
      </c>
      <c r="B68" s="147">
        <v>98704</v>
      </c>
      <c r="C68" s="31">
        <v>4840</v>
      </c>
      <c r="D68" s="31">
        <v>2025</v>
      </c>
      <c r="E68" s="31">
        <v>325</v>
      </c>
      <c r="F68" s="31">
        <v>1375</v>
      </c>
      <c r="G68" s="31">
        <v>160</v>
      </c>
      <c r="H68" s="31">
        <v>1220</v>
      </c>
      <c r="I68" s="31">
        <v>1095</v>
      </c>
      <c r="J68" s="31">
        <v>125</v>
      </c>
      <c r="K68" s="31">
        <v>325</v>
      </c>
      <c r="L68" s="31">
        <v>290</v>
      </c>
      <c r="M68" s="31">
        <v>5</v>
      </c>
      <c r="N68" s="31">
        <v>30</v>
      </c>
    </row>
    <row r="69" spans="1:14" x14ac:dyDescent="0.25">
      <c r="A69" s="71" t="s">
        <v>170</v>
      </c>
      <c r="B69" s="147">
        <v>137162</v>
      </c>
      <c r="C69" s="31">
        <v>22030</v>
      </c>
      <c r="D69" s="31">
        <v>2650</v>
      </c>
      <c r="E69" s="31">
        <v>405</v>
      </c>
      <c r="F69" s="31">
        <v>1845</v>
      </c>
      <c r="G69" s="31">
        <v>135</v>
      </c>
      <c r="H69" s="31">
        <v>1710</v>
      </c>
      <c r="I69" s="31">
        <v>1420</v>
      </c>
      <c r="J69" s="31">
        <v>290</v>
      </c>
      <c r="K69" s="31">
        <v>400</v>
      </c>
      <c r="L69" s="31">
        <v>345</v>
      </c>
      <c r="M69" s="31">
        <v>10</v>
      </c>
      <c r="N69" s="31">
        <v>45</v>
      </c>
    </row>
    <row r="70" spans="1:14" x14ac:dyDescent="0.25">
      <c r="A70" s="71" t="s">
        <v>171</v>
      </c>
      <c r="B70" s="147">
        <v>170756</v>
      </c>
      <c r="C70" s="31">
        <v>14855</v>
      </c>
      <c r="D70" s="31">
        <v>3790</v>
      </c>
      <c r="E70" s="31">
        <v>800</v>
      </c>
      <c r="F70" s="31">
        <v>2470</v>
      </c>
      <c r="G70" s="31">
        <v>275</v>
      </c>
      <c r="H70" s="31">
        <v>2190</v>
      </c>
      <c r="I70" s="31">
        <v>1975</v>
      </c>
      <c r="J70" s="31">
        <v>215</v>
      </c>
      <c r="K70" s="31">
        <v>520</v>
      </c>
      <c r="L70" s="31">
        <v>450</v>
      </c>
      <c r="M70" s="31">
        <v>20</v>
      </c>
      <c r="N70" s="31">
        <v>55</v>
      </c>
    </row>
    <row r="71" spans="1:14" x14ac:dyDescent="0.25">
      <c r="A71" s="71" t="s">
        <v>172</v>
      </c>
      <c r="B71" s="147">
        <v>130890</v>
      </c>
      <c r="C71" s="31">
        <v>12525</v>
      </c>
      <c r="D71" s="31">
        <v>2880</v>
      </c>
      <c r="E71" s="31">
        <v>260</v>
      </c>
      <c r="F71" s="31">
        <v>2455</v>
      </c>
      <c r="G71" s="31">
        <v>430</v>
      </c>
      <c r="H71" s="31">
        <v>2030</v>
      </c>
      <c r="I71" s="31">
        <v>1895</v>
      </c>
      <c r="J71" s="31">
        <v>135</v>
      </c>
      <c r="K71" s="31">
        <v>165</v>
      </c>
      <c r="L71" s="31">
        <v>150</v>
      </c>
      <c r="M71" s="31">
        <v>5</v>
      </c>
      <c r="N71" s="31">
        <v>10</v>
      </c>
    </row>
    <row r="72" spans="1:14" x14ac:dyDescent="0.25">
      <c r="A72" s="71" t="s">
        <v>173</v>
      </c>
      <c r="B72" s="147">
        <v>358080</v>
      </c>
      <c r="C72" s="31">
        <v>33445</v>
      </c>
      <c r="D72" s="31">
        <v>5130</v>
      </c>
      <c r="E72" s="31">
        <v>1240</v>
      </c>
      <c r="F72" s="31">
        <v>3135</v>
      </c>
      <c r="G72" s="31">
        <v>605</v>
      </c>
      <c r="H72" s="31">
        <v>2530</v>
      </c>
      <c r="I72" s="31">
        <v>2225</v>
      </c>
      <c r="J72" s="31">
        <v>305</v>
      </c>
      <c r="K72" s="31">
        <v>755</v>
      </c>
      <c r="L72" s="31">
        <v>590</v>
      </c>
      <c r="M72" s="31">
        <v>55</v>
      </c>
      <c r="N72" s="31">
        <v>110</v>
      </c>
    </row>
    <row r="73" spans="1:14" x14ac:dyDescent="0.25">
      <c r="A73" s="71" t="s">
        <v>174</v>
      </c>
      <c r="B73" s="147">
        <v>142814</v>
      </c>
      <c r="C73" s="31">
        <v>20715</v>
      </c>
      <c r="D73" s="31">
        <v>4200</v>
      </c>
      <c r="E73" s="31">
        <v>300</v>
      </c>
      <c r="F73" s="31">
        <v>3715</v>
      </c>
      <c r="G73" s="31">
        <v>465</v>
      </c>
      <c r="H73" s="31">
        <v>3250</v>
      </c>
      <c r="I73" s="31">
        <v>3070</v>
      </c>
      <c r="J73" s="31">
        <v>180</v>
      </c>
      <c r="K73" s="31">
        <v>180</v>
      </c>
      <c r="L73" s="31">
        <v>155</v>
      </c>
      <c r="M73" s="31">
        <v>10</v>
      </c>
      <c r="N73" s="31">
        <v>20</v>
      </c>
    </row>
    <row r="74" spans="1:14" x14ac:dyDescent="0.25">
      <c r="A74" s="71" t="s">
        <v>175</v>
      </c>
      <c r="B74" s="147">
        <v>88583</v>
      </c>
      <c r="C74" s="31">
        <v>7780</v>
      </c>
      <c r="D74" s="31">
        <v>1615</v>
      </c>
      <c r="E74" s="31">
        <v>345</v>
      </c>
      <c r="F74" s="31">
        <v>970</v>
      </c>
      <c r="G74" s="31">
        <v>185</v>
      </c>
      <c r="H74" s="31">
        <v>785</v>
      </c>
      <c r="I74" s="31">
        <v>665</v>
      </c>
      <c r="J74" s="31">
        <v>125</v>
      </c>
      <c r="K74" s="31">
        <v>295</v>
      </c>
      <c r="L74" s="31">
        <v>240</v>
      </c>
      <c r="M74" s="31">
        <v>5</v>
      </c>
      <c r="N74" s="31">
        <v>55</v>
      </c>
    </row>
    <row r="75" spans="1:14" x14ac:dyDescent="0.25">
      <c r="A75" s="71" t="s">
        <v>176</v>
      </c>
      <c r="B75" s="147">
        <v>56926</v>
      </c>
      <c r="C75" s="31">
        <v>2745</v>
      </c>
      <c r="D75" s="31">
        <v>875</v>
      </c>
      <c r="E75" s="31">
        <v>205</v>
      </c>
      <c r="F75" s="31">
        <v>550</v>
      </c>
      <c r="G75" s="31">
        <v>110</v>
      </c>
      <c r="H75" s="31">
        <v>440</v>
      </c>
      <c r="I75" s="31">
        <v>360</v>
      </c>
      <c r="J75" s="31">
        <v>80</v>
      </c>
      <c r="K75" s="31">
        <v>125</v>
      </c>
      <c r="L75" s="31">
        <v>115</v>
      </c>
      <c r="M75" s="31">
        <v>5</v>
      </c>
      <c r="N75" s="31">
        <v>5</v>
      </c>
    </row>
    <row r="76" spans="1:14" x14ac:dyDescent="0.25">
      <c r="A76" s="65" t="s">
        <v>7</v>
      </c>
      <c r="B76" s="146">
        <v>681202</v>
      </c>
      <c r="C76" s="44">
        <v>135600</v>
      </c>
      <c r="D76" s="44">
        <v>28895</v>
      </c>
      <c r="E76" s="44">
        <v>2520</v>
      </c>
      <c r="F76" s="44">
        <v>24415</v>
      </c>
      <c r="G76" s="44">
        <v>3500</v>
      </c>
      <c r="H76" s="44">
        <v>20915</v>
      </c>
      <c r="I76" s="44">
        <v>17805</v>
      </c>
      <c r="J76" s="44">
        <v>3110</v>
      </c>
      <c r="K76" s="44">
        <v>1960</v>
      </c>
      <c r="L76" s="44">
        <v>1575</v>
      </c>
      <c r="M76" s="44">
        <v>155</v>
      </c>
      <c r="N76" s="44">
        <v>235</v>
      </c>
    </row>
    <row r="77" spans="1:14" x14ac:dyDescent="0.25">
      <c r="A77" s="71" t="s">
        <v>177</v>
      </c>
      <c r="B77" s="147">
        <v>567559</v>
      </c>
      <c r="C77" s="31">
        <v>112130</v>
      </c>
      <c r="D77" s="31">
        <v>23345</v>
      </c>
      <c r="E77" s="31">
        <v>1950</v>
      </c>
      <c r="F77" s="31">
        <v>20000</v>
      </c>
      <c r="G77" s="31">
        <v>3180</v>
      </c>
      <c r="H77" s="31">
        <v>16820</v>
      </c>
      <c r="I77" s="31">
        <v>14005</v>
      </c>
      <c r="J77" s="31">
        <v>2815</v>
      </c>
      <c r="K77" s="31">
        <v>1395</v>
      </c>
      <c r="L77" s="31">
        <v>1075</v>
      </c>
      <c r="M77" s="31">
        <v>135</v>
      </c>
      <c r="N77" s="31">
        <v>185</v>
      </c>
    </row>
    <row r="78" spans="1:14" x14ac:dyDescent="0.25">
      <c r="A78" s="71" t="s">
        <v>178</v>
      </c>
      <c r="B78" s="147">
        <v>113643</v>
      </c>
      <c r="C78" s="31">
        <v>23475</v>
      </c>
      <c r="D78" s="31">
        <v>5550</v>
      </c>
      <c r="E78" s="31">
        <v>570</v>
      </c>
      <c r="F78" s="31">
        <v>4415</v>
      </c>
      <c r="G78" s="31">
        <v>320</v>
      </c>
      <c r="H78" s="31">
        <v>4095</v>
      </c>
      <c r="I78" s="31">
        <v>3800</v>
      </c>
      <c r="J78" s="31">
        <v>295</v>
      </c>
      <c r="K78" s="31">
        <v>565</v>
      </c>
      <c r="L78" s="31">
        <v>500</v>
      </c>
      <c r="M78" s="31">
        <v>20</v>
      </c>
      <c r="N78" s="31">
        <v>45</v>
      </c>
    </row>
    <row r="79" spans="1:14" x14ac:dyDescent="0.25">
      <c r="A79" s="65" t="s">
        <v>12</v>
      </c>
      <c r="B79" s="146">
        <v>17947221</v>
      </c>
      <c r="C79" s="44">
        <v>2710795</v>
      </c>
      <c r="D79" s="44">
        <v>495290</v>
      </c>
      <c r="E79" s="44">
        <v>60310</v>
      </c>
      <c r="F79" s="44">
        <v>375025</v>
      </c>
      <c r="G79" s="44">
        <v>78480</v>
      </c>
      <c r="H79" s="44">
        <v>296550</v>
      </c>
      <c r="I79" s="44">
        <v>261970</v>
      </c>
      <c r="J79" s="44">
        <v>34580</v>
      </c>
      <c r="K79" s="44">
        <v>59955</v>
      </c>
      <c r="L79" s="44">
        <v>50675</v>
      </c>
      <c r="M79" s="44">
        <v>3695</v>
      </c>
      <c r="N79" s="44">
        <v>5585</v>
      </c>
    </row>
    <row r="80" spans="1:14" x14ac:dyDescent="0.25">
      <c r="A80" s="72" t="s">
        <v>179</v>
      </c>
      <c r="B80" s="147">
        <v>5207457</v>
      </c>
      <c r="C80" s="31">
        <v>937050</v>
      </c>
      <c r="D80" s="31">
        <v>156465</v>
      </c>
      <c r="E80" s="31">
        <v>16375</v>
      </c>
      <c r="F80" s="31">
        <v>121210</v>
      </c>
      <c r="G80" s="31">
        <v>28025</v>
      </c>
      <c r="H80" s="31">
        <v>93185</v>
      </c>
      <c r="I80" s="31">
        <v>81665</v>
      </c>
      <c r="J80" s="31">
        <v>11520</v>
      </c>
      <c r="K80" s="31">
        <v>18880</v>
      </c>
      <c r="L80" s="31">
        <v>15740</v>
      </c>
      <c r="M80" s="31">
        <v>1155</v>
      </c>
      <c r="N80" s="31">
        <v>1985</v>
      </c>
    </row>
    <row r="81" spans="1:14" x14ac:dyDescent="0.25">
      <c r="A81" s="71" t="s">
        <v>180</v>
      </c>
      <c r="B81" s="147">
        <v>621877</v>
      </c>
      <c r="C81" s="31">
        <v>167230</v>
      </c>
      <c r="D81" s="31">
        <v>21730</v>
      </c>
      <c r="E81" s="31">
        <v>2205</v>
      </c>
      <c r="F81" s="31">
        <v>16620</v>
      </c>
      <c r="G81" s="31">
        <v>6110</v>
      </c>
      <c r="H81" s="31">
        <v>10515</v>
      </c>
      <c r="I81" s="31">
        <v>9470</v>
      </c>
      <c r="J81" s="31">
        <v>1040</v>
      </c>
      <c r="K81" s="31">
        <v>2900</v>
      </c>
      <c r="L81" s="31">
        <v>2050</v>
      </c>
      <c r="M81" s="31">
        <v>195</v>
      </c>
      <c r="N81" s="31">
        <v>655</v>
      </c>
    </row>
    <row r="82" spans="1:14" x14ac:dyDescent="0.25">
      <c r="A82" s="71" t="s">
        <v>181</v>
      </c>
      <c r="B82" s="147">
        <v>498686</v>
      </c>
      <c r="C82" s="31">
        <v>115880</v>
      </c>
      <c r="D82" s="31">
        <v>16230</v>
      </c>
      <c r="E82" s="31">
        <v>990</v>
      </c>
      <c r="F82" s="31">
        <v>13480</v>
      </c>
      <c r="G82" s="31">
        <v>2220</v>
      </c>
      <c r="H82" s="31">
        <v>11260</v>
      </c>
      <c r="I82" s="31">
        <v>10400</v>
      </c>
      <c r="J82" s="31">
        <v>860</v>
      </c>
      <c r="K82" s="31">
        <v>1765</v>
      </c>
      <c r="L82" s="31">
        <v>1615</v>
      </c>
      <c r="M82" s="31">
        <v>50</v>
      </c>
      <c r="N82" s="31">
        <v>95</v>
      </c>
    </row>
    <row r="83" spans="1:14" x14ac:dyDescent="0.25">
      <c r="A83" s="71" t="s">
        <v>182</v>
      </c>
      <c r="B83" s="147">
        <v>582760</v>
      </c>
      <c r="C83" s="31">
        <v>108575</v>
      </c>
      <c r="D83" s="31">
        <v>26990</v>
      </c>
      <c r="E83" s="31">
        <v>3820</v>
      </c>
      <c r="F83" s="31">
        <v>20730</v>
      </c>
      <c r="G83" s="31">
        <v>4860</v>
      </c>
      <c r="H83" s="31">
        <v>15875</v>
      </c>
      <c r="I83" s="31">
        <v>14045</v>
      </c>
      <c r="J83" s="31">
        <v>1825</v>
      </c>
      <c r="K83" s="31">
        <v>2440</v>
      </c>
      <c r="L83" s="31">
        <v>1685</v>
      </c>
      <c r="M83" s="31">
        <v>410</v>
      </c>
      <c r="N83" s="31">
        <v>345</v>
      </c>
    </row>
    <row r="84" spans="1:14" ht="21" customHeight="1" x14ac:dyDescent="0.25">
      <c r="A84" s="71" t="s">
        <v>183</v>
      </c>
      <c r="B84" s="147">
        <v>227417</v>
      </c>
      <c r="C84" s="31">
        <v>41965</v>
      </c>
      <c r="D84" s="31">
        <v>6795</v>
      </c>
      <c r="E84" s="31">
        <v>685</v>
      </c>
      <c r="F84" s="31">
        <v>5170</v>
      </c>
      <c r="G84" s="31">
        <v>1000</v>
      </c>
      <c r="H84" s="31">
        <v>4170</v>
      </c>
      <c r="I84" s="31">
        <v>3705</v>
      </c>
      <c r="J84" s="31">
        <v>465</v>
      </c>
      <c r="K84" s="31">
        <v>940</v>
      </c>
      <c r="L84" s="31">
        <v>895</v>
      </c>
      <c r="M84" s="31">
        <v>25</v>
      </c>
      <c r="N84" s="31">
        <v>25</v>
      </c>
    </row>
    <row r="85" spans="1:14" x14ac:dyDescent="0.25">
      <c r="A85" s="71" t="s">
        <v>184</v>
      </c>
      <c r="B85" s="147">
        <v>261034</v>
      </c>
      <c r="C85" s="31">
        <v>48215</v>
      </c>
      <c r="D85" s="31">
        <v>8930</v>
      </c>
      <c r="E85" s="31">
        <v>1175</v>
      </c>
      <c r="F85" s="31">
        <v>6905</v>
      </c>
      <c r="G85" s="31">
        <v>1320</v>
      </c>
      <c r="H85" s="31">
        <v>5585</v>
      </c>
      <c r="I85" s="31">
        <v>4865</v>
      </c>
      <c r="J85" s="31">
        <v>720</v>
      </c>
      <c r="K85" s="31">
        <v>845</v>
      </c>
      <c r="L85" s="31">
        <v>660</v>
      </c>
      <c r="M85" s="31">
        <v>85</v>
      </c>
      <c r="N85" s="31">
        <v>105</v>
      </c>
    </row>
    <row r="86" spans="1:14" x14ac:dyDescent="0.25">
      <c r="A86" s="71" t="s">
        <v>185</v>
      </c>
      <c r="B86" s="147">
        <v>170632</v>
      </c>
      <c r="C86" s="31">
        <v>28490</v>
      </c>
      <c r="D86" s="31">
        <v>6780</v>
      </c>
      <c r="E86" s="31">
        <v>485</v>
      </c>
      <c r="F86" s="31">
        <v>5600</v>
      </c>
      <c r="G86" s="31">
        <v>1395</v>
      </c>
      <c r="H86" s="31">
        <v>4205</v>
      </c>
      <c r="I86" s="31">
        <v>3560</v>
      </c>
      <c r="J86" s="31">
        <v>640</v>
      </c>
      <c r="K86" s="31">
        <v>695</v>
      </c>
      <c r="L86" s="31">
        <v>610</v>
      </c>
      <c r="M86" s="31">
        <v>25</v>
      </c>
      <c r="N86" s="31">
        <v>55</v>
      </c>
    </row>
    <row r="87" spans="1:14" x14ac:dyDescent="0.25">
      <c r="A87" s="71" t="s">
        <v>186</v>
      </c>
      <c r="B87" s="147">
        <v>210764</v>
      </c>
      <c r="C87" s="31">
        <v>33865</v>
      </c>
      <c r="D87" s="31">
        <v>6410</v>
      </c>
      <c r="E87" s="31">
        <v>520</v>
      </c>
      <c r="F87" s="31">
        <v>5145</v>
      </c>
      <c r="G87" s="31">
        <v>1045</v>
      </c>
      <c r="H87" s="31">
        <v>4100</v>
      </c>
      <c r="I87" s="31">
        <v>3295</v>
      </c>
      <c r="J87" s="31">
        <v>805</v>
      </c>
      <c r="K87" s="31">
        <v>745</v>
      </c>
      <c r="L87" s="31">
        <v>670</v>
      </c>
      <c r="M87" s="31">
        <v>30</v>
      </c>
      <c r="N87" s="31">
        <v>45</v>
      </c>
    </row>
    <row r="88" spans="1:14" x14ac:dyDescent="0.25">
      <c r="A88" s="71" t="s">
        <v>187</v>
      </c>
      <c r="B88" s="147">
        <v>111338</v>
      </c>
      <c r="C88" s="31">
        <v>20780</v>
      </c>
      <c r="D88" s="31">
        <v>2495</v>
      </c>
      <c r="E88" s="31">
        <v>365</v>
      </c>
      <c r="F88" s="31">
        <v>1730</v>
      </c>
      <c r="G88" s="31">
        <v>290</v>
      </c>
      <c r="H88" s="31">
        <v>1440</v>
      </c>
      <c r="I88" s="31">
        <v>1300</v>
      </c>
      <c r="J88" s="31">
        <v>140</v>
      </c>
      <c r="K88" s="31">
        <v>405</v>
      </c>
      <c r="L88" s="31">
        <v>375</v>
      </c>
      <c r="M88" s="31">
        <v>10</v>
      </c>
      <c r="N88" s="31">
        <v>20</v>
      </c>
    </row>
    <row r="89" spans="1:14" x14ac:dyDescent="0.25">
      <c r="A89" s="71" t="s">
        <v>188</v>
      </c>
      <c r="B89" s="147">
        <v>159245</v>
      </c>
      <c r="C89" s="31">
        <v>27575</v>
      </c>
      <c r="D89" s="31">
        <v>3755</v>
      </c>
      <c r="E89" s="31">
        <v>410</v>
      </c>
      <c r="F89" s="31">
        <v>2970</v>
      </c>
      <c r="G89" s="31">
        <v>610</v>
      </c>
      <c r="H89" s="31">
        <v>2360</v>
      </c>
      <c r="I89" s="31">
        <v>2045</v>
      </c>
      <c r="J89" s="31">
        <v>315</v>
      </c>
      <c r="K89" s="31">
        <v>375</v>
      </c>
      <c r="L89" s="31">
        <v>360</v>
      </c>
      <c r="M89" s="31">
        <v>5</v>
      </c>
      <c r="N89" s="31">
        <v>10</v>
      </c>
    </row>
    <row r="90" spans="1:14" x14ac:dyDescent="0.25">
      <c r="A90" s="71" t="s">
        <v>189</v>
      </c>
      <c r="B90" s="147">
        <v>355100</v>
      </c>
      <c r="C90" s="31">
        <v>79855</v>
      </c>
      <c r="D90" s="31">
        <v>15985</v>
      </c>
      <c r="E90" s="31">
        <v>610</v>
      </c>
      <c r="F90" s="31">
        <v>13960</v>
      </c>
      <c r="G90" s="31">
        <v>3200</v>
      </c>
      <c r="H90" s="31">
        <v>10765</v>
      </c>
      <c r="I90" s="31">
        <v>8835</v>
      </c>
      <c r="J90" s="31">
        <v>1930</v>
      </c>
      <c r="K90" s="31">
        <v>1415</v>
      </c>
      <c r="L90" s="31">
        <v>1190</v>
      </c>
      <c r="M90" s="31">
        <v>75</v>
      </c>
      <c r="N90" s="31">
        <v>155</v>
      </c>
    </row>
    <row r="91" spans="1:14" x14ac:dyDescent="0.25">
      <c r="A91" s="71" t="s">
        <v>190</v>
      </c>
      <c r="B91" s="147">
        <v>312465</v>
      </c>
      <c r="C91" s="31">
        <v>53940</v>
      </c>
      <c r="D91" s="31">
        <v>5630</v>
      </c>
      <c r="E91" s="31">
        <v>920</v>
      </c>
      <c r="F91" s="31">
        <v>3675</v>
      </c>
      <c r="G91" s="31">
        <v>640</v>
      </c>
      <c r="H91" s="31">
        <v>3035</v>
      </c>
      <c r="I91" s="31">
        <v>2765</v>
      </c>
      <c r="J91" s="31">
        <v>270</v>
      </c>
      <c r="K91" s="31">
        <v>1035</v>
      </c>
      <c r="L91" s="31">
        <v>900</v>
      </c>
      <c r="M91" s="31">
        <v>40</v>
      </c>
      <c r="N91" s="31">
        <v>100</v>
      </c>
    </row>
    <row r="92" spans="1:14" x14ac:dyDescent="0.25">
      <c r="A92" s="71" t="s">
        <v>191</v>
      </c>
      <c r="B92" s="147">
        <v>485570</v>
      </c>
      <c r="C92" s="31">
        <v>67910</v>
      </c>
      <c r="D92" s="31">
        <v>10090</v>
      </c>
      <c r="E92" s="31">
        <v>1195</v>
      </c>
      <c r="F92" s="31">
        <v>7265</v>
      </c>
      <c r="G92" s="31">
        <v>1650</v>
      </c>
      <c r="H92" s="31">
        <v>5615</v>
      </c>
      <c r="I92" s="31">
        <v>4980</v>
      </c>
      <c r="J92" s="31">
        <v>635</v>
      </c>
      <c r="K92" s="31">
        <v>1635</v>
      </c>
      <c r="L92" s="31">
        <v>1430</v>
      </c>
      <c r="M92" s="31">
        <v>65</v>
      </c>
      <c r="N92" s="31">
        <v>135</v>
      </c>
    </row>
    <row r="93" spans="1:14" x14ac:dyDescent="0.25">
      <c r="A93" s="71" t="s">
        <v>192</v>
      </c>
      <c r="B93" s="147">
        <v>451730</v>
      </c>
      <c r="C93" s="31">
        <v>66615</v>
      </c>
      <c r="D93" s="31">
        <v>9695</v>
      </c>
      <c r="E93" s="31">
        <v>975</v>
      </c>
      <c r="F93" s="31">
        <v>7355</v>
      </c>
      <c r="G93" s="31">
        <v>1865</v>
      </c>
      <c r="H93" s="31">
        <v>5485</v>
      </c>
      <c r="I93" s="31">
        <v>4760</v>
      </c>
      <c r="J93" s="31">
        <v>725</v>
      </c>
      <c r="K93" s="31">
        <v>1365</v>
      </c>
      <c r="L93" s="31">
        <v>1130</v>
      </c>
      <c r="M93" s="31">
        <v>70</v>
      </c>
      <c r="N93" s="31">
        <v>165</v>
      </c>
    </row>
    <row r="94" spans="1:14" x14ac:dyDescent="0.25">
      <c r="A94" s="71" t="s">
        <v>193</v>
      </c>
      <c r="B94" s="147">
        <v>298863</v>
      </c>
      <c r="C94" s="31">
        <v>30835</v>
      </c>
      <c r="D94" s="31">
        <v>5005</v>
      </c>
      <c r="E94" s="31">
        <v>685</v>
      </c>
      <c r="F94" s="31">
        <v>3500</v>
      </c>
      <c r="G94" s="31">
        <v>580</v>
      </c>
      <c r="H94" s="31">
        <v>2920</v>
      </c>
      <c r="I94" s="31">
        <v>2625</v>
      </c>
      <c r="J94" s="31">
        <v>290</v>
      </c>
      <c r="K94" s="31">
        <v>820</v>
      </c>
      <c r="L94" s="31">
        <v>760</v>
      </c>
      <c r="M94" s="31">
        <v>25</v>
      </c>
      <c r="N94" s="31">
        <v>35</v>
      </c>
    </row>
    <row r="95" spans="1:14" x14ac:dyDescent="0.25">
      <c r="A95" s="71" t="s">
        <v>194</v>
      </c>
      <c r="B95" s="147">
        <v>459976</v>
      </c>
      <c r="C95" s="31">
        <v>45315</v>
      </c>
      <c r="D95" s="31">
        <v>9940</v>
      </c>
      <c r="E95" s="31">
        <v>1335</v>
      </c>
      <c r="F95" s="31">
        <v>7105</v>
      </c>
      <c r="G95" s="31">
        <v>1245</v>
      </c>
      <c r="H95" s="31">
        <v>5865</v>
      </c>
      <c r="I95" s="31">
        <v>5020</v>
      </c>
      <c r="J95" s="31">
        <v>845</v>
      </c>
      <c r="K95" s="31">
        <v>1500</v>
      </c>
      <c r="L95" s="31">
        <v>1410</v>
      </c>
      <c r="M95" s="31">
        <v>45</v>
      </c>
      <c r="N95" s="31">
        <v>45</v>
      </c>
    </row>
    <row r="96" spans="1:14" ht="15" customHeight="1" x14ac:dyDescent="0.25">
      <c r="A96" s="72" t="s">
        <v>195</v>
      </c>
      <c r="B96" s="147">
        <v>4478847</v>
      </c>
      <c r="C96" s="31">
        <v>690955</v>
      </c>
      <c r="D96" s="31">
        <v>112835</v>
      </c>
      <c r="E96" s="31">
        <v>15500</v>
      </c>
      <c r="F96" s="31">
        <v>82470</v>
      </c>
      <c r="G96" s="31">
        <v>20325</v>
      </c>
      <c r="H96" s="31">
        <v>62145</v>
      </c>
      <c r="I96" s="31">
        <v>54860</v>
      </c>
      <c r="J96" s="31">
        <v>7285</v>
      </c>
      <c r="K96" s="31">
        <v>14860</v>
      </c>
      <c r="L96" s="31">
        <v>13025</v>
      </c>
      <c r="M96" s="31">
        <v>815</v>
      </c>
      <c r="N96" s="31">
        <v>1020</v>
      </c>
    </row>
    <row r="97" spans="1:14" x14ac:dyDescent="0.25">
      <c r="A97" s="71" t="s">
        <v>196</v>
      </c>
      <c r="B97" s="147">
        <v>329673</v>
      </c>
      <c r="C97" s="31">
        <v>62140</v>
      </c>
      <c r="D97" s="31">
        <v>10800</v>
      </c>
      <c r="E97" s="31">
        <v>920</v>
      </c>
      <c r="F97" s="31">
        <v>9170</v>
      </c>
      <c r="G97" s="31">
        <v>1905</v>
      </c>
      <c r="H97" s="31">
        <v>7265</v>
      </c>
      <c r="I97" s="31">
        <v>6575</v>
      </c>
      <c r="J97" s="31">
        <v>690</v>
      </c>
      <c r="K97" s="31">
        <v>710</v>
      </c>
      <c r="L97" s="31">
        <v>520</v>
      </c>
      <c r="M97" s="31">
        <v>95</v>
      </c>
      <c r="N97" s="31">
        <v>100</v>
      </c>
    </row>
    <row r="98" spans="1:14" x14ac:dyDescent="0.25">
      <c r="A98" s="71" t="s">
        <v>197</v>
      </c>
      <c r="B98" s="147">
        <v>1087863</v>
      </c>
      <c r="C98" s="31">
        <v>226950</v>
      </c>
      <c r="D98" s="31">
        <v>34950</v>
      </c>
      <c r="E98" s="31">
        <v>5115</v>
      </c>
      <c r="F98" s="31">
        <v>24650</v>
      </c>
      <c r="G98" s="31">
        <v>8595</v>
      </c>
      <c r="H98" s="31">
        <v>16060</v>
      </c>
      <c r="I98" s="31">
        <v>14015</v>
      </c>
      <c r="J98" s="31">
        <v>2045</v>
      </c>
      <c r="K98" s="31">
        <v>5185</v>
      </c>
      <c r="L98" s="31">
        <v>4360</v>
      </c>
      <c r="M98" s="31">
        <v>385</v>
      </c>
      <c r="N98" s="31">
        <v>440</v>
      </c>
    </row>
    <row r="99" spans="1:14" x14ac:dyDescent="0.25">
      <c r="A99" s="71" t="s">
        <v>198</v>
      </c>
      <c r="B99" s="147">
        <v>163729</v>
      </c>
      <c r="C99" s="31">
        <v>28025</v>
      </c>
      <c r="D99" s="31">
        <v>4865</v>
      </c>
      <c r="E99" s="31">
        <v>560</v>
      </c>
      <c r="F99" s="31">
        <v>3875</v>
      </c>
      <c r="G99" s="31">
        <v>980</v>
      </c>
      <c r="H99" s="31">
        <v>2895</v>
      </c>
      <c r="I99" s="31">
        <v>2485</v>
      </c>
      <c r="J99" s="31">
        <v>405</v>
      </c>
      <c r="K99" s="31">
        <v>430</v>
      </c>
      <c r="L99" s="31">
        <v>365</v>
      </c>
      <c r="M99" s="31">
        <v>20</v>
      </c>
      <c r="N99" s="31">
        <v>45</v>
      </c>
    </row>
    <row r="100" spans="1:14" x14ac:dyDescent="0.25">
      <c r="A100" s="71" t="s">
        <v>199</v>
      </c>
      <c r="B100" s="147">
        <v>557026</v>
      </c>
      <c r="C100" s="31">
        <v>92490</v>
      </c>
      <c r="D100" s="31">
        <v>15350</v>
      </c>
      <c r="E100" s="31">
        <v>1620</v>
      </c>
      <c r="F100" s="31">
        <v>11330</v>
      </c>
      <c r="G100" s="31">
        <v>2810</v>
      </c>
      <c r="H100" s="31">
        <v>8515</v>
      </c>
      <c r="I100" s="31">
        <v>7425</v>
      </c>
      <c r="J100" s="31">
        <v>1090</v>
      </c>
      <c r="K100" s="31">
        <v>2400</v>
      </c>
      <c r="L100" s="31">
        <v>2205</v>
      </c>
      <c r="M100" s="31">
        <v>80</v>
      </c>
      <c r="N100" s="31">
        <v>115</v>
      </c>
    </row>
    <row r="101" spans="1:14" x14ac:dyDescent="0.25">
      <c r="A101" s="71" t="s">
        <v>200</v>
      </c>
      <c r="B101" s="147">
        <v>264638</v>
      </c>
      <c r="C101" s="31">
        <v>32635</v>
      </c>
      <c r="D101" s="31">
        <v>5980</v>
      </c>
      <c r="E101" s="31">
        <v>710</v>
      </c>
      <c r="F101" s="31">
        <v>4370</v>
      </c>
      <c r="G101" s="31">
        <v>810</v>
      </c>
      <c r="H101" s="31">
        <v>3560</v>
      </c>
      <c r="I101" s="31">
        <v>3010</v>
      </c>
      <c r="J101" s="31">
        <v>550</v>
      </c>
      <c r="K101" s="31">
        <v>895</v>
      </c>
      <c r="L101" s="31">
        <v>835</v>
      </c>
      <c r="M101" s="31">
        <v>20</v>
      </c>
      <c r="N101" s="31">
        <v>45</v>
      </c>
    </row>
    <row r="102" spans="1:14" x14ac:dyDescent="0.25">
      <c r="A102" s="71" t="s">
        <v>201</v>
      </c>
      <c r="B102" s="147">
        <v>470615</v>
      </c>
      <c r="C102" s="31">
        <v>72695</v>
      </c>
      <c r="D102" s="31">
        <v>9620</v>
      </c>
      <c r="E102" s="31">
        <v>1470</v>
      </c>
      <c r="F102" s="31">
        <v>7180</v>
      </c>
      <c r="G102" s="31">
        <v>1695</v>
      </c>
      <c r="H102" s="31">
        <v>5485</v>
      </c>
      <c r="I102" s="31">
        <v>4835</v>
      </c>
      <c r="J102" s="31">
        <v>650</v>
      </c>
      <c r="K102" s="31">
        <v>970</v>
      </c>
      <c r="L102" s="31">
        <v>875</v>
      </c>
      <c r="M102" s="31">
        <v>30</v>
      </c>
      <c r="N102" s="31">
        <v>65</v>
      </c>
    </row>
    <row r="103" spans="1:14" x14ac:dyDescent="0.25">
      <c r="A103" s="71" t="s">
        <v>202</v>
      </c>
      <c r="B103" s="147">
        <v>193656</v>
      </c>
      <c r="C103" s="31">
        <v>15640</v>
      </c>
      <c r="D103" s="31">
        <v>3740</v>
      </c>
      <c r="E103" s="31">
        <v>445</v>
      </c>
      <c r="F103" s="31">
        <v>2900</v>
      </c>
      <c r="G103" s="31">
        <v>320</v>
      </c>
      <c r="H103" s="31">
        <v>2580</v>
      </c>
      <c r="I103" s="31">
        <v>2250</v>
      </c>
      <c r="J103" s="31">
        <v>330</v>
      </c>
      <c r="K103" s="31">
        <v>395</v>
      </c>
      <c r="L103" s="31">
        <v>375</v>
      </c>
      <c r="M103" s="31">
        <v>5</v>
      </c>
      <c r="N103" s="31">
        <v>15</v>
      </c>
    </row>
    <row r="104" spans="1:14" x14ac:dyDescent="0.25">
      <c r="A104" s="71" t="s">
        <v>203</v>
      </c>
      <c r="B104" s="147">
        <v>255555</v>
      </c>
      <c r="C104" s="31">
        <v>32840</v>
      </c>
      <c r="D104" s="31">
        <v>4375</v>
      </c>
      <c r="E104" s="31">
        <v>690</v>
      </c>
      <c r="F104" s="31">
        <v>2955</v>
      </c>
      <c r="G104" s="31">
        <v>440</v>
      </c>
      <c r="H104" s="31">
        <v>2515</v>
      </c>
      <c r="I104" s="31">
        <v>2210</v>
      </c>
      <c r="J104" s="31">
        <v>305</v>
      </c>
      <c r="K104" s="31">
        <v>730</v>
      </c>
      <c r="L104" s="31">
        <v>685</v>
      </c>
      <c r="M104" s="31">
        <v>20</v>
      </c>
      <c r="N104" s="31">
        <v>25</v>
      </c>
    </row>
    <row r="105" spans="1:14" x14ac:dyDescent="0.25">
      <c r="A105" s="71" t="s">
        <v>204</v>
      </c>
      <c r="B105" s="147">
        <v>272057</v>
      </c>
      <c r="C105" s="31">
        <v>28770</v>
      </c>
      <c r="D105" s="31">
        <v>5305</v>
      </c>
      <c r="E105" s="31">
        <v>985</v>
      </c>
      <c r="F105" s="31">
        <v>3500</v>
      </c>
      <c r="G105" s="31">
        <v>435</v>
      </c>
      <c r="H105" s="31">
        <v>3065</v>
      </c>
      <c r="I105" s="31">
        <v>2730</v>
      </c>
      <c r="J105" s="31">
        <v>335</v>
      </c>
      <c r="K105" s="31">
        <v>815</v>
      </c>
      <c r="L105" s="31">
        <v>755</v>
      </c>
      <c r="M105" s="31">
        <v>30</v>
      </c>
      <c r="N105" s="31">
        <v>30</v>
      </c>
    </row>
    <row r="106" spans="1:14" x14ac:dyDescent="0.25">
      <c r="A106" s="71" t="s">
        <v>205</v>
      </c>
      <c r="B106" s="147">
        <v>283271</v>
      </c>
      <c r="C106" s="31">
        <v>29930</v>
      </c>
      <c r="D106" s="31">
        <v>6010</v>
      </c>
      <c r="E106" s="31">
        <v>1085</v>
      </c>
      <c r="F106" s="31">
        <v>4070</v>
      </c>
      <c r="G106" s="31">
        <v>685</v>
      </c>
      <c r="H106" s="31">
        <v>3380</v>
      </c>
      <c r="I106" s="31">
        <v>3125</v>
      </c>
      <c r="J106" s="31">
        <v>255</v>
      </c>
      <c r="K106" s="31">
        <v>860</v>
      </c>
      <c r="L106" s="31">
        <v>785</v>
      </c>
      <c r="M106" s="31">
        <v>35</v>
      </c>
      <c r="N106" s="31">
        <v>40</v>
      </c>
    </row>
    <row r="107" spans="1:14" x14ac:dyDescent="0.25">
      <c r="A107" s="71" t="s">
        <v>206</v>
      </c>
      <c r="B107" s="147">
        <v>600764</v>
      </c>
      <c r="C107" s="31">
        <v>68840</v>
      </c>
      <c r="D107" s="31">
        <v>11845</v>
      </c>
      <c r="E107" s="31">
        <v>1900</v>
      </c>
      <c r="F107" s="31">
        <v>8475</v>
      </c>
      <c r="G107" s="31">
        <v>1645</v>
      </c>
      <c r="H107" s="31">
        <v>6830</v>
      </c>
      <c r="I107" s="31">
        <v>6195</v>
      </c>
      <c r="J107" s="31">
        <v>635</v>
      </c>
      <c r="K107" s="31">
        <v>1470</v>
      </c>
      <c r="L107" s="31">
        <v>1265</v>
      </c>
      <c r="M107" s="31">
        <v>95</v>
      </c>
      <c r="N107" s="31">
        <v>110</v>
      </c>
    </row>
    <row r="108" spans="1:14" ht="21" customHeight="1" x14ac:dyDescent="0.25">
      <c r="A108" s="72" t="s">
        <v>207</v>
      </c>
      <c r="B108" s="147">
        <v>2624625</v>
      </c>
      <c r="C108" s="31">
        <v>318040</v>
      </c>
      <c r="D108" s="31">
        <v>68065</v>
      </c>
      <c r="E108" s="31">
        <v>8710</v>
      </c>
      <c r="F108" s="31">
        <v>50380</v>
      </c>
      <c r="G108" s="31">
        <v>8195</v>
      </c>
      <c r="H108" s="31">
        <v>42190</v>
      </c>
      <c r="I108" s="31">
        <v>36155</v>
      </c>
      <c r="J108" s="31">
        <v>6030</v>
      </c>
      <c r="K108" s="31">
        <v>8970</v>
      </c>
      <c r="L108" s="31">
        <v>7845</v>
      </c>
      <c r="M108" s="31">
        <v>430</v>
      </c>
      <c r="N108" s="31">
        <v>695</v>
      </c>
    </row>
    <row r="109" spans="1:14" x14ac:dyDescent="0.25">
      <c r="A109" s="71" t="s">
        <v>208</v>
      </c>
      <c r="B109" s="147">
        <v>117565</v>
      </c>
      <c r="C109" s="31">
        <v>13600</v>
      </c>
      <c r="D109" s="31">
        <v>3205</v>
      </c>
      <c r="E109" s="31">
        <v>340</v>
      </c>
      <c r="F109" s="31">
        <v>2495</v>
      </c>
      <c r="G109" s="31">
        <v>365</v>
      </c>
      <c r="H109" s="31">
        <v>2130</v>
      </c>
      <c r="I109" s="31">
        <v>1875</v>
      </c>
      <c r="J109" s="31">
        <v>255</v>
      </c>
      <c r="K109" s="31">
        <v>370</v>
      </c>
      <c r="L109" s="31">
        <v>330</v>
      </c>
      <c r="M109" s="31">
        <v>10</v>
      </c>
      <c r="N109" s="31">
        <v>30</v>
      </c>
    </row>
    <row r="110" spans="1:14" x14ac:dyDescent="0.25">
      <c r="A110" s="71" t="s">
        <v>209</v>
      </c>
      <c r="B110" s="147">
        <v>259645</v>
      </c>
      <c r="C110" s="31">
        <v>60570</v>
      </c>
      <c r="D110" s="31">
        <v>9150</v>
      </c>
      <c r="E110" s="31">
        <v>755</v>
      </c>
      <c r="F110" s="31">
        <v>7245</v>
      </c>
      <c r="G110" s="31">
        <v>1475</v>
      </c>
      <c r="H110" s="31">
        <v>5775</v>
      </c>
      <c r="I110" s="31">
        <v>4905</v>
      </c>
      <c r="J110" s="31">
        <v>865</v>
      </c>
      <c r="K110" s="31">
        <v>1145</v>
      </c>
      <c r="L110" s="31">
        <v>935</v>
      </c>
      <c r="M110" s="31">
        <v>95</v>
      </c>
      <c r="N110" s="31">
        <v>115</v>
      </c>
    </row>
    <row r="111" spans="1:14" x14ac:dyDescent="0.25">
      <c r="A111" s="71" t="s">
        <v>210</v>
      </c>
      <c r="B111" s="147">
        <v>315293</v>
      </c>
      <c r="C111" s="31">
        <v>34535</v>
      </c>
      <c r="D111" s="31">
        <v>7890</v>
      </c>
      <c r="E111" s="31">
        <v>645</v>
      </c>
      <c r="F111" s="31">
        <v>5950</v>
      </c>
      <c r="G111" s="31">
        <v>1135</v>
      </c>
      <c r="H111" s="31">
        <v>4820</v>
      </c>
      <c r="I111" s="31">
        <v>4250</v>
      </c>
      <c r="J111" s="31">
        <v>570</v>
      </c>
      <c r="K111" s="31">
        <v>1290</v>
      </c>
      <c r="L111" s="31">
        <v>1180</v>
      </c>
      <c r="M111" s="31">
        <v>55</v>
      </c>
      <c r="N111" s="31">
        <v>60</v>
      </c>
    </row>
    <row r="112" spans="1:14" x14ac:dyDescent="0.25">
      <c r="A112" s="71" t="s">
        <v>211</v>
      </c>
      <c r="B112" s="147">
        <v>371339</v>
      </c>
      <c r="C112" s="31">
        <v>37165</v>
      </c>
      <c r="D112" s="31">
        <v>7675</v>
      </c>
      <c r="E112" s="31">
        <v>1185</v>
      </c>
      <c r="F112" s="31">
        <v>5505</v>
      </c>
      <c r="G112" s="31">
        <v>615</v>
      </c>
      <c r="H112" s="31">
        <v>4890</v>
      </c>
      <c r="I112" s="31">
        <v>4200</v>
      </c>
      <c r="J112" s="31">
        <v>695</v>
      </c>
      <c r="K112" s="31">
        <v>985</v>
      </c>
      <c r="L112" s="31">
        <v>935</v>
      </c>
      <c r="M112" s="31">
        <v>30</v>
      </c>
      <c r="N112" s="31">
        <v>25</v>
      </c>
    </row>
    <row r="113" spans="1:14" x14ac:dyDescent="0.25">
      <c r="A113" s="71" t="s">
        <v>212</v>
      </c>
      <c r="B113" s="147">
        <v>220586</v>
      </c>
      <c r="C113" s="31">
        <v>17005</v>
      </c>
      <c r="D113" s="31">
        <v>5755</v>
      </c>
      <c r="E113" s="31">
        <v>1715</v>
      </c>
      <c r="F113" s="31">
        <v>3065</v>
      </c>
      <c r="G113" s="31">
        <v>410</v>
      </c>
      <c r="H113" s="31">
        <v>2655</v>
      </c>
      <c r="I113" s="31">
        <v>2395</v>
      </c>
      <c r="J113" s="31">
        <v>260</v>
      </c>
      <c r="K113" s="31">
        <v>975</v>
      </c>
      <c r="L113" s="31">
        <v>810</v>
      </c>
      <c r="M113" s="31">
        <v>60</v>
      </c>
      <c r="N113" s="31">
        <v>105</v>
      </c>
    </row>
    <row r="114" spans="1:14" x14ac:dyDescent="0.25">
      <c r="A114" s="71" t="s">
        <v>213</v>
      </c>
      <c r="B114" s="147">
        <v>614137</v>
      </c>
      <c r="C114" s="31">
        <v>82590</v>
      </c>
      <c r="D114" s="31">
        <v>17715</v>
      </c>
      <c r="E114" s="31">
        <v>1875</v>
      </c>
      <c r="F114" s="31">
        <v>14185</v>
      </c>
      <c r="G114" s="31">
        <v>1850</v>
      </c>
      <c r="H114" s="31">
        <v>12335</v>
      </c>
      <c r="I114" s="31">
        <v>10555</v>
      </c>
      <c r="J114" s="31">
        <v>1780</v>
      </c>
      <c r="K114" s="31">
        <v>1650</v>
      </c>
      <c r="L114" s="31">
        <v>1480</v>
      </c>
      <c r="M114" s="31">
        <v>85</v>
      </c>
      <c r="N114" s="31">
        <v>85</v>
      </c>
    </row>
    <row r="115" spans="1:14" x14ac:dyDescent="0.25">
      <c r="A115" s="71" t="s">
        <v>214</v>
      </c>
      <c r="B115" s="147">
        <v>448220</v>
      </c>
      <c r="C115" s="31">
        <v>43970</v>
      </c>
      <c r="D115" s="31">
        <v>11070</v>
      </c>
      <c r="E115" s="31">
        <v>1270</v>
      </c>
      <c r="F115" s="31">
        <v>8195</v>
      </c>
      <c r="G115" s="31">
        <v>1580</v>
      </c>
      <c r="H115" s="31">
        <v>6615</v>
      </c>
      <c r="I115" s="31">
        <v>5380</v>
      </c>
      <c r="J115" s="31">
        <v>1240</v>
      </c>
      <c r="K115" s="31">
        <v>1610</v>
      </c>
      <c r="L115" s="31">
        <v>1365</v>
      </c>
      <c r="M115" s="31">
        <v>60</v>
      </c>
      <c r="N115" s="31">
        <v>185</v>
      </c>
    </row>
    <row r="116" spans="1:14" x14ac:dyDescent="0.25">
      <c r="A116" s="71" t="s">
        <v>215</v>
      </c>
      <c r="B116" s="147">
        <v>277840</v>
      </c>
      <c r="C116" s="31">
        <v>28615</v>
      </c>
      <c r="D116" s="31">
        <v>5605</v>
      </c>
      <c r="E116" s="31">
        <v>920</v>
      </c>
      <c r="F116" s="31">
        <v>3740</v>
      </c>
      <c r="G116" s="31">
        <v>770</v>
      </c>
      <c r="H116" s="31">
        <v>2970</v>
      </c>
      <c r="I116" s="31">
        <v>2605</v>
      </c>
      <c r="J116" s="31">
        <v>365</v>
      </c>
      <c r="K116" s="31">
        <v>945</v>
      </c>
      <c r="L116" s="31">
        <v>815</v>
      </c>
      <c r="M116" s="31">
        <v>40</v>
      </c>
      <c r="N116" s="31">
        <v>95</v>
      </c>
    </row>
    <row r="117" spans="1:14" x14ac:dyDescent="0.25">
      <c r="A117" s="72" t="s">
        <v>216</v>
      </c>
      <c r="B117" s="147">
        <v>2055724</v>
      </c>
      <c r="C117" s="31">
        <v>240320</v>
      </c>
      <c r="D117" s="31">
        <v>55965</v>
      </c>
      <c r="E117" s="31">
        <v>7190</v>
      </c>
      <c r="F117" s="31">
        <v>42510</v>
      </c>
      <c r="G117" s="31">
        <v>8055</v>
      </c>
      <c r="H117" s="31">
        <v>34460</v>
      </c>
      <c r="I117" s="31">
        <v>31440</v>
      </c>
      <c r="J117" s="31">
        <v>3020</v>
      </c>
      <c r="K117" s="31">
        <v>6265</v>
      </c>
      <c r="L117" s="31">
        <v>5445</v>
      </c>
      <c r="M117" s="31">
        <v>330</v>
      </c>
      <c r="N117" s="31">
        <v>490</v>
      </c>
    </row>
    <row r="118" spans="1:14" x14ac:dyDescent="0.25">
      <c r="A118" s="71" t="s">
        <v>217</v>
      </c>
      <c r="B118" s="147">
        <v>334195</v>
      </c>
      <c r="C118" s="31">
        <v>60555</v>
      </c>
      <c r="D118" s="31">
        <v>13365</v>
      </c>
      <c r="E118" s="31">
        <v>1600</v>
      </c>
      <c r="F118" s="31">
        <v>10620</v>
      </c>
      <c r="G118" s="31">
        <v>3115</v>
      </c>
      <c r="H118" s="31">
        <v>7500</v>
      </c>
      <c r="I118" s="31">
        <v>6890</v>
      </c>
      <c r="J118" s="31">
        <v>610</v>
      </c>
      <c r="K118" s="31">
        <v>1150</v>
      </c>
      <c r="L118" s="31">
        <v>850</v>
      </c>
      <c r="M118" s="31">
        <v>115</v>
      </c>
      <c r="N118" s="31">
        <v>185</v>
      </c>
    </row>
    <row r="119" spans="1:14" x14ac:dyDescent="0.25">
      <c r="A119" s="71" t="s">
        <v>218</v>
      </c>
      <c r="B119" s="147">
        <v>364938</v>
      </c>
      <c r="C119" s="31">
        <v>53955</v>
      </c>
      <c r="D119" s="31">
        <v>8930</v>
      </c>
      <c r="E119" s="31">
        <v>1160</v>
      </c>
      <c r="F119" s="31">
        <v>6830</v>
      </c>
      <c r="G119" s="31">
        <v>1360</v>
      </c>
      <c r="H119" s="31">
        <v>5470</v>
      </c>
      <c r="I119" s="31">
        <v>4990</v>
      </c>
      <c r="J119" s="31">
        <v>480</v>
      </c>
      <c r="K119" s="31">
        <v>940</v>
      </c>
      <c r="L119" s="31">
        <v>805</v>
      </c>
      <c r="M119" s="31">
        <v>65</v>
      </c>
      <c r="N119" s="31">
        <v>70</v>
      </c>
    </row>
    <row r="120" spans="1:14" x14ac:dyDescent="0.25">
      <c r="A120" s="71" t="s">
        <v>219</v>
      </c>
      <c r="B120" s="147">
        <v>250578</v>
      </c>
      <c r="C120" s="31">
        <v>25985</v>
      </c>
      <c r="D120" s="31">
        <v>5530</v>
      </c>
      <c r="E120" s="31">
        <v>650</v>
      </c>
      <c r="F120" s="31">
        <v>4205</v>
      </c>
      <c r="G120" s="31">
        <v>845</v>
      </c>
      <c r="H120" s="31">
        <v>3360</v>
      </c>
      <c r="I120" s="31">
        <v>2970</v>
      </c>
      <c r="J120" s="31">
        <v>390</v>
      </c>
      <c r="K120" s="31">
        <v>675</v>
      </c>
      <c r="L120" s="31">
        <v>585</v>
      </c>
      <c r="M120" s="31">
        <v>35</v>
      </c>
      <c r="N120" s="31">
        <v>55</v>
      </c>
    </row>
    <row r="121" spans="1:14" x14ac:dyDescent="0.25">
      <c r="A121" s="71" t="s">
        <v>220</v>
      </c>
      <c r="B121" s="147">
        <v>140251</v>
      </c>
      <c r="C121" s="31">
        <v>8575</v>
      </c>
      <c r="D121" s="31">
        <v>2555</v>
      </c>
      <c r="E121" s="31">
        <v>500</v>
      </c>
      <c r="F121" s="31">
        <v>1600</v>
      </c>
      <c r="G121" s="31">
        <v>85</v>
      </c>
      <c r="H121" s="31">
        <v>1515</v>
      </c>
      <c r="I121" s="31">
        <v>1375</v>
      </c>
      <c r="J121" s="31">
        <v>140</v>
      </c>
      <c r="K121" s="31">
        <v>455</v>
      </c>
      <c r="L121" s="31">
        <v>430</v>
      </c>
      <c r="M121" s="31">
        <v>5</v>
      </c>
      <c r="N121" s="31">
        <v>25</v>
      </c>
    </row>
    <row r="122" spans="1:14" x14ac:dyDescent="0.25">
      <c r="A122" s="71" t="s">
        <v>221</v>
      </c>
      <c r="B122" s="147">
        <v>347514</v>
      </c>
      <c r="C122" s="31">
        <v>32435</v>
      </c>
      <c r="D122" s="31">
        <v>8780</v>
      </c>
      <c r="E122" s="31">
        <v>1255</v>
      </c>
      <c r="F122" s="31">
        <v>6490</v>
      </c>
      <c r="G122" s="31">
        <v>970</v>
      </c>
      <c r="H122" s="31">
        <v>5520</v>
      </c>
      <c r="I122" s="31">
        <v>5035</v>
      </c>
      <c r="J122" s="31">
        <v>485</v>
      </c>
      <c r="K122" s="31">
        <v>1035</v>
      </c>
      <c r="L122" s="31">
        <v>905</v>
      </c>
      <c r="M122" s="31">
        <v>60</v>
      </c>
      <c r="N122" s="31">
        <v>70</v>
      </c>
    </row>
    <row r="123" spans="1:14" x14ac:dyDescent="0.25">
      <c r="A123" s="71" t="s">
        <v>222</v>
      </c>
      <c r="B123" s="147">
        <v>310409</v>
      </c>
      <c r="C123" s="31">
        <v>28265</v>
      </c>
      <c r="D123" s="31">
        <v>9070</v>
      </c>
      <c r="E123" s="31">
        <v>1055</v>
      </c>
      <c r="F123" s="31">
        <v>6835</v>
      </c>
      <c r="G123" s="31">
        <v>865</v>
      </c>
      <c r="H123" s="31">
        <v>5970</v>
      </c>
      <c r="I123" s="31">
        <v>5505</v>
      </c>
      <c r="J123" s="31">
        <v>465</v>
      </c>
      <c r="K123" s="31">
        <v>1175</v>
      </c>
      <c r="L123" s="31">
        <v>1090</v>
      </c>
      <c r="M123" s="31">
        <v>25</v>
      </c>
      <c r="N123" s="31">
        <v>60</v>
      </c>
    </row>
    <row r="124" spans="1:14" x14ac:dyDescent="0.25">
      <c r="A124" s="71" t="s">
        <v>223</v>
      </c>
      <c r="B124" s="147">
        <v>307839</v>
      </c>
      <c r="C124" s="31">
        <v>30555</v>
      </c>
      <c r="D124" s="31">
        <v>7740</v>
      </c>
      <c r="E124" s="31">
        <v>970</v>
      </c>
      <c r="F124" s="31">
        <v>5940</v>
      </c>
      <c r="G124" s="31">
        <v>810</v>
      </c>
      <c r="H124" s="31">
        <v>5125</v>
      </c>
      <c r="I124" s="31">
        <v>4675</v>
      </c>
      <c r="J124" s="31">
        <v>455</v>
      </c>
      <c r="K124" s="31">
        <v>830</v>
      </c>
      <c r="L124" s="31">
        <v>785</v>
      </c>
      <c r="M124" s="31">
        <v>20</v>
      </c>
      <c r="N124" s="31">
        <v>20</v>
      </c>
    </row>
    <row r="125" spans="1:14" x14ac:dyDescent="0.25">
      <c r="A125" s="72" t="s">
        <v>224</v>
      </c>
      <c r="B125" s="147">
        <v>3580568</v>
      </c>
      <c r="C125" s="31">
        <v>524430</v>
      </c>
      <c r="D125" s="31">
        <v>101960</v>
      </c>
      <c r="E125" s="31">
        <v>12535</v>
      </c>
      <c r="F125" s="31">
        <v>78455</v>
      </c>
      <c r="G125" s="31">
        <v>13885</v>
      </c>
      <c r="H125" s="31">
        <v>64570</v>
      </c>
      <c r="I125" s="31">
        <v>57845</v>
      </c>
      <c r="J125" s="31">
        <v>6720</v>
      </c>
      <c r="K125" s="31">
        <v>10975</v>
      </c>
      <c r="L125" s="31">
        <v>8615</v>
      </c>
      <c r="M125" s="31">
        <v>960</v>
      </c>
      <c r="N125" s="31">
        <v>1395</v>
      </c>
    </row>
    <row r="126" spans="1:14" x14ac:dyDescent="0.25">
      <c r="A126" s="71" t="s">
        <v>225</v>
      </c>
      <c r="B126" s="147">
        <v>365587</v>
      </c>
      <c r="C126" s="31">
        <v>54285</v>
      </c>
      <c r="D126" s="31">
        <v>12365</v>
      </c>
      <c r="E126" s="31">
        <v>800</v>
      </c>
      <c r="F126" s="31">
        <v>10630</v>
      </c>
      <c r="G126" s="31">
        <v>2225</v>
      </c>
      <c r="H126" s="31">
        <v>8410</v>
      </c>
      <c r="I126" s="31">
        <v>7695</v>
      </c>
      <c r="J126" s="31">
        <v>715</v>
      </c>
      <c r="K126" s="31">
        <v>935</v>
      </c>
      <c r="L126" s="31">
        <v>825</v>
      </c>
      <c r="M126" s="31">
        <v>40</v>
      </c>
      <c r="N126" s="31">
        <v>65</v>
      </c>
    </row>
    <row r="127" spans="1:14" x14ac:dyDescent="0.25">
      <c r="A127" s="71" t="s">
        <v>226</v>
      </c>
      <c r="B127" s="147">
        <v>588250</v>
      </c>
      <c r="C127" s="31">
        <v>118510</v>
      </c>
      <c r="D127" s="31">
        <v>20950</v>
      </c>
      <c r="E127" s="31">
        <v>1615</v>
      </c>
      <c r="F127" s="31">
        <v>17315</v>
      </c>
      <c r="G127" s="31">
        <v>4060</v>
      </c>
      <c r="H127" s="31">
        <v>13255</v>
      </c>
      <c r="I127" s="31">
        <v>12165</v>
      </c>
      <c r="J127" s="31">
        <v>1085</v>
      </c>
      <c r="K127" s="31">
        <v>2025</v>
      </c>
      <c r="L127" s="31">
        <v>1450</v>
      </c>
      <c r="M127" s="31">
        <v>200</v>
      </c>
      <c r="N127" s="31">
        <v>375</v>
      </c>
    </row>
    <row r="128" spans="1:14" x14ac:dyDescent="0.25">
      <c r="A128" s="71" t="s">
        <v>227</v>
      </c>
      <c r="B128" s="147">
        <v>188686</v>
      </c>
      <c r="C128" s="31">
        <v>39050</v>
      </c>
      <c r="D128" s="31">
        <v>6465</v>
      </c>
      <c r="E128" s="31">
        <v>660</v>
      </c>
      <c r="F128" s="31">
        <v>5430</v>
      </c>
      <c r="G128" s="31">
        <v>970</v>
      </c>
      <c r="H128" s="31">
        <v>4460</v>
      </c>
      <c r="I128" s="31">
        <v>4050</v>
      </c>
      <c r="J128" s="31">
        <v>415</v>
      </c>
      <c r="K128" s="31">
        <v>375</v>
      </c>
      <c r="L128" s="31">
        <v>320</v>
      </c>
      <c r="M128" s="31">
        <v>15</v>
      </c>
      <c r="N128" s="31">
        <v>40</v>
      </c>
    </row>
    <row r="129" spans="1:14" x14ac:dyDescent="0.25">
      <c r="A129" s="71" t="s">
        <v>228</v>
      </c>
      <c r="B129" s="147">
        <v>179916</v>
      </c>
      <c r="C129" s="31">
        <v>30340</v>
      </c>
      <c r="D129" s="31">
        <v>4180</v>
      </c>
      <c r="E129" s="31">
        <v>255</v>
      </c>
      <c r="F129" s="31">
        <v>3655</v>
      </c>
      <c r="G129" s="31">
        <v>540</v>
      </c>
      <c r="H129" s="31">
        <v>3115</v>
      </c>
      <c r="I129" s="31">
        <v>2730</v>
      </c>
      <c r="J129" s="31">
        <v>380</v>
      </c>
      <c r="K129" s="31">
        <v>270</v>
      </c>
      <c r="L129" s="31">
        <v>185</v>
      </c>
      <c r="M129" s="31">
        <v>55</v>
      </c>
      <c r="N129" s="31">
        <v>25</v>
      </c>
    </row>
    <row r="130" spans="1:14" x14ac:dyDescent="0.25">
      <c r="A130" s="71" t="s">
        <v>229</v>
      </c>
      <c r="B130" s="147">
        <v>156449</v>
      </c>
      <c r="C130" s="31">
        <v>30270</v>
      </c>
      <c r="D130" s="31">
        <v>6225</v>
      </c>
      <c r="E130" s="31">
        <v>505</v>
      </c>
      <c r="F130" s="31">
        <v>5355</v>
      </c>
      <c r="G130" s="31">
        <v>695</v>
      </c>
      <c r="H130" s="31">
        <v>4660</v>
      </c>
      <c r="I130" s="31">
        <v>4205</v>
      </c>
      <c r="J130" s="31">
        <v>450</v>
      </c>
      <c r="K130" s="31">
        <v>370</v>
      </c>
      <c r="L130" s="31">
        <v>300</v>
      </c>
      <c r="M130" s="31">
        <v>30</v>
      </c>
      <c r="N130" s="31">
        <v>40</v>
      </c>
    </row>
    <row r="131" spans="1:14" x14ac:dyDescent="0.25">
      <c r="A131" s="71" t="s">
        <v>230</v>
      </c>
      <c r="B131" s="147">
        <v>324106</v>
      </c>
      <c r="C131" s="31">
        <v>36885</v>
      </c>
      <c r="D131" s="31">
        <v>8725</v>
      </c>
      <c r="E131" s="31">
        <v>1045</v>
      </c>
      <c r="F131" s="31">
        <v>6460</v>
      </c>
      <c r="G131" s="31">
        <v>1085</v>
      </c>
      <c r="H131" s="31">
        <v>5375</v>
      </c>
      <c r="I131" s="31">
        <v>4705</v>
      </c>
      <c r="J131" s="31">
        <v>665</v>
      </c>
      <c r="K131" s="31">
        <v>1220</v>
      </c>
      <c r="L131" s="31">
        <v>1145</v>
      </c>
      <c r="M131" s="31">
        <v>25</v>
      </c>
      <c r="N131" s="31">
        <v>50</v>
      </c>
    </row>
    <row r="132" spans="1:14" x14ac:dyDescent="0.25">
      <c r="A132" s="71" t="s">
        <v>231</v>
      </c>
      <c r="B132" s="147">
        <v>259777</v>
      </c>
      <c r="C132" s="31">
        <v>25695</v>
      </c>
      <c r="D132" s="31">
        <v>5780</v>
      </c>
      <c r="E132" s="31">
        <v>1125</v>
      </c>
      <c r="F132" s="31">
        <v>3995</v>
      </c>
      <c r="G132" s="31">
        <v>570</v>
      </c>
      <c r="H132" s="31">
        <v>3425</v>
      </c>
      <c r="I132" s="31">
        <v>2915</v>
      </c>
      <c r="J132" s="31">
        <v>510</v>
      </c>
      <c r="K132" s="31">
        <v>660</v>
      </c>
      <c r="L132" s="31">
        <v>590</v>
      </c>
      <c r="M132" s="31">
        <v>35</v>
      </c>
      <c r="N132" s="31">
        <v>35</v>
      </c>
    </row>
    <row r="133" spans="1:14" x14ac:dyDescent="0.25">
      <c r="A133" s="71" t="s">
        <v>232</v>
      </c>
      <c r="B133" s="147">
        <v>410222</v>
      </c>
      <c r="C133" s="31">
        <v>60445</v>
      </c>
      <c r="D133" s="31">
        <v>9020</v>
      </c>
      <c r="E133" s="31">
        <v>1530</v>
      </c>
      <c r="F133" s="31">
        <v>6360</v>
      </c>
      <c r="G133" s="31">
        <v>775</v>
      </c>
      <c r="H133" s="31">
        <v>5580</v>
      </c>
      <c r="I133" s="31">
        <v>5000</v>
      </c>
      <c r="J133" s="31">
        <v>580</v>
      </c>
      <c r="K133" s="31">
        <v>1135</v>
      </c>
      <c r="L133" s="31">
        <v>1030</v>
      </c>
      <c r="M133" s="31">
        <v>35</v>
      </c>
      <c r="N133" s="31">
        <v>70</v>
      </c>
    </row>
    <row r="134" spans="1:14" ht="21" customHeight="1" x14ac:dyDescent="0.25">
      <c r="A134" s="71" t="s">
        <v>233</v>
      </c>
      <c r="B134" s="147">
        <v>133955</v>
      </c>
      <c r="C134" s="31">
        <v>14020</v>
      </c>
      <c r="D134" s="31">
        <v>2755</v>
      </c>
      <c r="E134" s="31">
        <v>430</v>
      </c>
      <c r="F134" s="31">
        <v>1950</v>
      </c>
      <c r="G134" s="31">
        <v>390</v>
      </c>
      <c r="H134" s="31">
        <v>1565</v>
      </c>
      <c r="I134" s="31">
        <v>1330</v>
      </c>
      <c r="J134" s="31">
        <v>235</v>
      </c>
      <c r="K134" s="31">
        <v>370</v>
      </c>
      <c r="L134" s="31">
        <v>335</v>
      </c>
      <c r="M134" s="31">
        <v>30</v>
      </c>
      <c r="N134" s="31">
        <v>5</v>
      </c>
    </row>
    <row r="135" spans="1:14" x14ac:dyDescent="0.25">
      <c r="A135" s="71" t="s">
        <v>234</v>
      </c>
      <c r="B135" s="147">
        <v>276944</v>
      </c>
      <c r="C135" s="31">
        <v>33275</v>
      </c>
      <c r="D135" s="31">
        <v>7080</v>
      </c>
      <c r="E135" s="31">
        <v>810</v>
      </c>
      <c r="F135" s="31">
        <v>5490</v>
      </c>
      <c r="G135" s="31">
        <v>1000</v>
      </c>
      <c r="H135" s="31">
        <v>4490</v>
      </c>
      <c r="I135" s="31">
        <v>4060</v>
      </c>
      <c r="J135" s="31">
        <v>430</v>
      </c>
      <c r="K135" s="31">
        <v>780</v>
      </c>
      <c r="L135" s="31">
        <v>705</v>
      </c>
      <c r="M135" s="31">
        <v>35</v>
      </c>
      <c r="N135" s="31">
        <v>40</v>
      </c>
    </row>
    <row r="136" spans="1:14" x14ac:dyDescent="0.25">
      <c r="A136" s="71" t="s">
        <v>235</v>
      </c>
      <c r="B136" s="147">
        <v>301785</v>
      </c>
      <c r="C136" s="31">
        <v>29655</v>
      </c>
      <c r="D136" s="31">
        <v>6090</v>
      </c>
      <c r="E136" s="31">
        <v>970</v>
      </c>
      <c r="F136" s="31">
        <v>4480</v>
      </c>
      <c r="G136" s="31">
        <v>610</v>
      </c>
      <c r="H136" s="31">
        <v>3870</v>
      </c>
      <c r="I136" s="31">
        <v>3390</v>
      </c>
      <c r="J136" s="31">
        <v>480</v>
      </c>
      <c r="K136" s="31">
        <v>635</v>
      </c>
      <c r="L136" s="31">
        <v>570</v>
      </c>
      <c r="M136" s="31">
        <v>30</v>
      </c>
      <c r="N136" s="31">
        <v>40</v>
      </c>
    </row>
    <row r="137" spans="1:14" x14ac:dyDescent="0.25">
      <c r="A137" s="71" t="s">
        <v>236</v>
      </c>
      <c r="B137" s="147">
        <v>394891</v>
      </c>
      <c r="C137" s="31">
        <v>52000</v>
      </c>
      <c r="D137" s="31">
        <v>12320</v>
      </c>
      <c r="E137" s="31">
        <v>2785</v>
      </c>
      <c r="F137" s="31">
        <v>7330</v>
      </c>
      <c r="G137" s="31">
        <v>960</v>
      </c>
      <c r="H137" s="31">
        <v>6375</v>
      </c>
      <c r="I137" s="31">
        <v>5600</v>
      </c>
      <c r="J137" s="31">
        <v>775</v>
      </c>
      <c r="K137" s="31">
        <v>2200</v>
      </c>
      <c r="L137" s="31">
        <v>1165</v>
      </c>
      <c r="M137" s="31">
        <v>430</v>
      </c>
      <c r="N137" s="31">
        <v>610</v>
      </c>
    </row>
    <row r="138" spans="1:14" ht="15" customHeight="1" x14ac:dyDescent="0.25">
      <c r="A138" s="65" t="s">
        <v>9</v>
      </c>
      <c r="B138" s="146">
        <v>6288080</v>
      </c>
      <c r="C138" s="44">
        <v>1121230</v>
      </c>
      <c r="D138" s="44">
        <v>157020</v>
      </c>
      <c r="E138" s="44">
        <v>26070</v>
      </c>
      <c r="F138" s="44">
        <v>120145</v>
      </c>
      <c r="G138" s="44">
        <v>27685</v>
      </c>
      <c r="H138" s="44">
        <v>92460</v>
      </c>
      <c r="I138" s="44">
        <v>86370</v>
      </c>
      <c r="J138" s="44">
        <v>6090</v>
      </c>
      <c r="K138" s="44">
        <v>10805</v>
      </c>
      <c r="L138" s="44">
        <v>8290</v>
      </c>
      <c r="M138" s="44">
        <v>1360</v>
      </c>
      <c r="N138" s="44">
        <v>1155</v>
      </c>
    </row>
    <row r="139" spans="1:14" x14ac:dyDescent="0.25">
      <c r="A139" s="72" t="s">
        <v>237</v>
      </c>
      <c r="B139" s="147">
        <v>4019961</v>
      </c>
      <c r="C139" s="31">
        <v>868535</v>
      </c>
      <c r="D139" s="31">
        <v>97220</v>
      </c>
      <c r="E139" s="31">
        <v>15120</v>
      </c>
      <c r="F139" s="31">
        <v>75625</v>
      </c>
      <c r="G139" s="31">
        <v>21605</v>
      </c>
      <c r="H139" s="31">
        <v>54025</v>
      </c>
      <c r="I139" s="31">
        <v>50185</v>
      </c>
      <c r="J139" s="31">
        <v>3840</v>
      </c>
      <c r="K139" s="31">
        <v>6475</v>
      </c>
      <c r="L139" s="31">
        <v>4860</v>
      </c>
      <c r="M139" s="31">
        <v>950</v>
      </c>
      <c r="N139" s="31">
        <v>665</v>
      </c>
    </row>
    <row r="140" spans="1:14" x14ac:dyDescent="0.25">
      <c r="A140" s="71" t="s">
        <v>238</v>
      </c>
      <c r="B140" s="147">
        <v>159878</v>
      </c>
      <c r="C140" s="31">
        <v>35260</v>
      </c>
      <c r="D140" s="31">
        <v>4510</v>
      </c>
      <c r="E140" s="31">
        <v>955</v>
      </c>
      <c r="F140" s="31">
        <v>3370</v>
      </c>
      <c r="G140" s="31">
        <v>950</v>
      </c>
      <c r="H140" s="31">
        <v>2420</v>
      </c>
      <c r="I140" s="31">
        <v>2310</v>
      </c>
      <c r="J140" s="31">
        <v>110</v>
      </c>
      <c r="K140" s="31">
        <v>185</v>
      </c>
      <c r="L140" s="31">
        <v>115</v>
      </c>
      <c r="M140" s="31">
        <v>55</v>
      </c>
      <c r="N140" s="31">
        <v>20</v>
      </c>
    </row>
    <row r="141" spans="1:14" x14ac:dyDescent="0.25">
      <c r="A141" s="71" t="s">
        <v>239</v>
      </c>
      <c r="B141" s="147">
        <v>763380</v>
      </c>
      <c r="C141" s="31">
        <v>233620</v>
      </c>
      <c r="D141" s="31">
        <v>18150</v>
      </c>
      <c r="E141" s="31">
        <v>1805</v>
      </c>
      <c r="F141" s="31">
        <v>15035</v>
      </c>
      <c r="G141" s="31">
        <v>6730</v>
      </c>
      <c r="H141" s="31">
        <v>8305</v>
      </c>
      <c r="I141" s="31">
        <v>7545</v>
      </c>
      <c r="J141" s="31">
        <v>760</v>
      </c>
      <c r="K141" s="31">
        <v>1310</v>
      </c>
      <c r="L141" s="31">
        <v>685</v>
      </c>
      <c r="M141" s="31">
        <v>420</v>
      </c>
      <c r="N141" s="31">
        <v>210</v>
      </c>
    </row>
    <row r="142" spans="1:14" x14ac:dyDescent="0.25">
      <c r="A142" s="71" t="s">
        <v>240</v>
      </c>
      <c r="B142" s="147">
        <v>130280</v>
      </c>
      <c r="C142" s="31">
        <v>55275</v>
      </c>
      <c r="D142" s="31">
        <v>2160</v>
      </c>
      <c r="E142" s="31">
        <v>80</v>
      </c>
      <c r="F142" s="31">
        <v>2005</v>
      </c>
      <c r="G142" s="31">
        <v>1245</v>
      </c>
      <c r="H142" s="31">
        <v>760</v>
      </c>
      <c r="I142" s="31">
        <v>620</v>
      </c>
      <c r="J142" s="31">
        <v>140</v>
      </c>
      <c r="K142" s="31">
        <v>75</v>
      </c>
      <c r="L142" s="31">
        <v>50</v>
      </c>
      <c r="M142" s="31">
        <v>10</v>
      </c>
      <c r="N142" s="31">
        <v>10</v>
      </c>
    </row>
    <row r="143" spans="1:14" x14ac:dyDescent="0.25">
      <c r="A143" s="71" t="s">
        <v>241</v>
      </c>
      <c r="B143" s="147">
        <v>278474</v>
      </c>
      <c r="C143" s="31">
        <v>64800</v>
      </c>
      <c r="D143" s="31">
        <v>8955</v>
      </c>
      <c r="E143" s="31">
        <v>1065</v>
      </c>
      <c r="F143" s="31">
        <v>7520</v>
      </c>
      <c r="G143" s="31">
        <v>2065</v>
      </c>
      <c r="H143" s="31">
        <v>5460</v>
      </c>
      <c r="I143" s="31">
        <v>5110</v>
      </c>
      <c r="J143" s="31">
        <v>345</v>
      </c>
      <c r="K143" s="31">
        <v>370</v>
      </c>
      <c r="L143" s="31">
        <v>300</v>
      </c>
      <c r="M143" s="31">
        <v>25</v>
      </c>
      <c r="N143" s="31">
        <v>45</v>
      </c>
    </row>
    <row r="144" spans="1:14" x14ac:dyDescent="0.25">
      <c r="A144" s="71" t="s">
        <v>242</v>
      </c>
      <c r="B144" s="147">
        <v>270340</v>
      </c>
      <c r="C144" s="31">
        <v>40020</v>
      </c>
      <c r="D144" s="31">
        <v>7240</v>
      </c>
      <c r="E144" s="31">
        <v>1570</v>
      </c>
      <c r="F144" s="31">
        <v>5355</v>
      </c>
      <c r="G144" s="31">
        <v>1230</v>
      </c>
      <c r="H144" s="31">
        <v>4125</v>
      </c>
      <c r="I144" s="31">
        <v>3815</v>
      </c>
      <c r="J144" s="31">
        <v>310</v>
      </c>
      <c r="K144" s="31">
        <v>315</v>
      </c>
      <c r="L144" s="31">
        <v>270</v>
      </c>
      <c r="M144" s="31">
        <v>35</v>
      </c>
      <c r="N144" s="31">
        <v>15</v>
      </c>
    </row>
    <row r="145" spans="1:14" x14ac:dyDescent="0.25">
      <c r="A145" s="71" t="s">
        <v>243</v>
      </c>
      <c r="B145" s="147">
        <v>297844</v>
      </c>
      <c r="C145" s="31">
        <v>47485</v>
      </c>
      <c r="D145" s="31">
        <v>6705</v>
      </c>
      <c r="E145" s="31">
        <v>1605</v>
      </c>
      <c r="F145" s="31">
        <v>4780</v>
      </c>
      <c r="G145" s="31">
        <v>1095</v>
      </c>
      <c r="H145" s="31">
        <v>3685</v>
      </c>
      <c r="I145" s="31">
        <v>3395</v>
      </c>
      <c r="J145" s="31">
        <v>290</v>
      </c>
      <c r="K145" s="31">
        <v>320</v>
      </c>
      <c r="L145" s="31">
        <v>245</v>
      </c>
      <c r="M145" s="31">
        <v>25</v>
      </c>
      <c r="N145" s="31">
        <v>50</v>
      </c>
    </row>
    <row r="146" spans="1:14" x14ac:dyDescent="0.25">
      <c r="A146" s="71" t="s">
        <v>244</v>
      </c>
      <c r="B146" s="147">
        <v>275726</v>
      </c>
      <c r="C146" s="31">
        <v>66875</v>
      </c>
      <c r="D146" s="31">
        <v>6890</v>
      </c>
      <c r="E146" s="31">
        <v>1320</v>
      </c>
      <c r="F146" s="31">
        <v>5295</v>
      </c>
      <c r="G146" s="31">
        <v>1260</v>
      </c>
      <c r="H146" s="31">
        <v>4035</v>
      </c>
      <c r="I146" s="31">
        <v>3815</v>
      </c>
      <c r="J146" s="31">
        <v>220</v>
      </c>
      <c r="K146" s="31">
        <v>275</v>
      </c>
      <c r="L146" s="31">
        <v>225</v>
      </c>
      <c r="M146" s="31">
        <v>25</v>
      </c>
      <c r="N146" s="31">
        <v>25</v>
      </c>
    </row>
    <row r="147" spans="1:14" x14ac:dyDescent="0.25">
      <c r="A147" s="71" t="s">
        <v>245</v>
      </c>
      <c r="B147" s="147">
        <v>236914</v>
      </c>
      <c r="C147" s="31">
        <v>43960</v>
      </c>
      <c r="D147" s="31">
        <v>5470</v>
      </c>
      <c r="E147" s="31">
        <v>805</v>
      </c>
      <c r="F147" s="31">
        <v>4150</v>
      </c>
      <c r="G147" s="31">
        <v>835</v>
      </c>
      <c r="H147" s="31">
        <v>3315</v>
      </c>
      <c r="I147" s="31">
        <v>3035</v>
      </c>
      <c r="J147" s="31">
        <v>275</v>
      </c>
      <c r="K147" s="31">
        <v>515</v>
      </c>
      <c r="L147" s="31">
        <v>390</v>
      </c>
      <c r="M147" s="31">
        <v>35</v>
      </c>
      <c r="N147" s="31">
        <v>90</v>
      </c>
    </row>
    <row r="148" spans="1:14" x14ac:dyDescent="0.25">
      <c r="A148" s="71" t="s">
        <v>246</v>
      </c>
      <c r="B148" s="147">
        <v>420552</v>
      </c>
      <c r="C148" s="31">
        <v>71210</v>
      </c>
      <c r="D148" s="31">
        <v>10695</v>
      </c>
      <c r="E148" s="31">
        <v>1400</v>
      </c>
      <c r="F148" s="31">
        <v>8355</v>
      </c>
      <c r="G148" s="31">
        <v>1820</v>
      </c>
      <c r="H148" s="31">
        <v>6535</v>
      </c>
      <c r="I148" s="31">
        <v>6170</v>
      </c>
      <c r="J148" s="31">
        <v>360</v>
      </c>
      <c r="K148" s="31">
        <v>940</v>
      </c>
      <c r="L148" s="31">
        <v>780</v>
      </c>
      <c r="M148" s="31">
        <v>105</v>
      </c>
      <c r="N148" s="31">
        <v>50</v>
      </c>
    </row>
    <row r="149" spans="1:14" x14ac:dyDescent="0.25">
      <c r="A149" s="71" t="s">
        <v>247</v>
      </c>
      <c r="B149" s="147">
        <v>238558</v>
      </c>
      <c r="C149" s="31">
        <v>47140</v>
      </c>
      <c r="D149" s="31">
        <v>5370</v>
      </c>
      <c r="E149" s="31">
        <v>1060</v>
      </c>
      <c r="F149" s="31">
        <v>3890</v>
      </c>
      <c r="G149" s="31">
        <v>910</v>
      </c>
      <c r="H149" s="31">
        <v>2980</v>
      </c>
      <c r="I149" s="31">
        <v>2850</v>
      </c>
      <c r="J149" s="31">
        <v>130</v>
      </c>
      <c r="K149" s="31">
        <v>420</v>
      </c>
      <c r="L149" s="31">
        <v>385</v>
      </c>
      <c r="M149" s="31">
        <v>25</v>
      </c>
      <c r="N149" s="31">
        <v>10</v>
      </c>
    </row>
    <row r="150" spans="1:14" x14ac:dyDescent="0.25">
      <c r="A150" s="71" t="s">
        <v>248</v>
      </c>
      <c r="B150" s="147">
        <v>96703</v>
      </c>
      <c r="C150" s="31">
        <v>14305</v>
      </c>
      <c r="D150" s="31">
        <v>950</v>
      </c>
      <c r="E150" s="31">
        <v>165</v>
      </c>
      <c r="F150" s="31">
        <v>765</v>
      </c>
      <c r="G150" s="31">
        <v>200</v>
      </c>
      <c r="H150" s="31">
        <v>565</v>
      </c>
      <c r="I150" s="31">
        <v>540</v>
      </c>
      <c r="J150" s="31">
        <v>25</v>
      </c>
      <c r="K150" s="31">
        <v>20</v>
      </c>
      <c r="L150" s="31">
        <v>15</v>
      </c>
      <c r="M150" s="31">
        <v>5</v>
      </c>
      <c r="N150" s="31" t="s">
        <v>781</v>
      </c>
    </row>
    <row r="151" spans="1:14" x14ac:dyDescent="0.25">
      <c r="A151" s="71" t="s">
        <v>249</v>
      </c>
      <c r="B151" s="147">
        <v>355813</v>
      </c>
      <c r="C151" s="31">
        <v>79815</v>
      </c>
      <c r="D151" s="31">
        <v>8380</v>
      </c>
      <c r="E151" s="31">
        <v>1215</v>
      </c>
      <c r="F151" s="31">
        <v>6515</v>
      </c>
      <c r="G151" s="31">
        <v>1595</v>
      </c>
      <c r="H151" s="31">
        <v>4920</v>
      </c>
      <c r="I151" s="31">
        <v>4465</v>
      </c>
      <c r="J151" s="31">
        <v>455</v>
      </c>
      <c r="K151" s="31">
        <v>650</v>
      </c>
      <c r="L151" s="31">
        <v>535</v>
      </c>
      <c r="M151" s="31">
        <v>90</v>
      </c>
      <c r="N151" s="31">
        <v>20</v>
      </c>
    </row>
    <row r="152" spans="1:14" x14ac:dyDescent="0.25">
      <c r="A152" s="71" t="s">
        <v>250</v>
      </c>
      <c r="B152" s="147">
        <v>187160</v>
      </c>
      <c r="C152" s="31">
        <v>25155</v>
      </c>
      <c r="D152" s="31">
        <v>4545</v>
      </c>
      <c r="E152" s="31">
        <v>885</v>
      </c>
      <c r="F152" s="31">
        <v>3295</v>
      </c>
      <c r="G152" s="31">
        <v>690</v>
      </c>
      <c r="H152" s="31">
        <v>2605</v>
      </c>
      <c r="I152" s="31">
        <v>2480</v>
      </c>
      <c r="J152" s="31">
        <v>125</v>
      </c>
      <c r="K152" s="31">
        <v>365</v>
      </c>
      <c r="L152" s="31">
        <v>300</v>
      </c>
      <c r="M152" s="31">
        <v>20</v>
      </c>
      <c r="N152" s="31">
        <v>40</v>
      </c>
    </row>
    <row r="153" spans="1:14" x14ac:dyDescent="0.25">
      <c r="A153" s="71" t="s">
        <v>251</v>
      </c>
      <c r="B153" s="147">
        <v>308339</v>
      </c>
      <c r="C153" s="31">
        <v>43620</v>
      </c>
      <c r="D153" s="31">
        <v>7195</v>
      </c>
      <c r="E153" s="31">
        <v>1190</v>
      </c>
      <c r="F153" s="31">
        <v>5295</v>
      </c>
      <c r="G153" s="31">
        <v>975</v>
      </c>
      <c r="H153" s="31">
        <v>4320</v>
      </c>
      <c r="I153" s="31">
        <v>4030</v>
      </c>
      <c r="J153" s="31">
        <v>290</v>
      </c>
      <c r="K153" s="31">
        <v>710</v>
      </c>
      <c r="L153" s="31">
        <v>560</v>
      </c>
      <c r="M153" s="31">
        <v>75</v>
      </c>
      <c r="N153" s="31">
        <v>75</v>
      </c>
    </row>
    <row r="154" spans="1:14" x14ac:dyDescent="0.25">
      <c r="A154" s="72" t="s">
        <v>252</v>
      </c>
      <c r="B154" s="147">
        <v>1048646</v>
      </c>
      <c r="C154" s="31">
        <v>125165</v>
      </c>
      <c r="D154" s="31">
        <v>29480</v>
      </c>
      <c r="E154" s="31">
        <v>6690</v>
      </c>
      <c r="F154" s="31">
        <v>20515</v>
      </c>
      <c r="G154" s="31">
        <v>2925</v>
      </c>
      <c r="H154" s="31">
        <v>17590</v>
      </c>
      <c r="I154" s="31">
        <v>16405</v>
      </c>
      <c r="J154" s="31">
        <v>1185</v>
      </c>
      <c r="K154" s="31">
        <v>2275</v>
      </c>
      <c r="L154" s="31">
        <v>1735</v>
      </c>
      <c r="M154" s="31">
        <v>245</v>
      </c>
      <c r="N154" s="31">
        <v>295</v>
      </c>
    </row>
    <row r="155" spans="1:14" x14ac:dyDescent="0.25">
      <c r="A155" s="71" t="s">
        <v>253</v>
      </c>
      <c r="B155" s="147">
        <v>270688</v>
      </c>
      <c r="C155" s="31">
        <v>37335</v>
      </c>
      <c r="D155" s="31">
        <v>10425</v>
      </c>
      <c r="E155" s="31">
        <v>3600</v>
      </c>
      <c r="F155" s="31">
        <v>5895</v>
      </c>
      <c r="G155" s="31">
        <v>835</v>
      </c>
      <c r="H155" s="31">
        <v>5060</v>
      </c>
      <c r="I155" s="31">
        <v>4735</v>
      </c>
      <c r="J155" s="31">
        <v>325</v>
      </c>
      <c r="K155" s="31">
        <v>930</v>
      </c>
      <c r="L155" s="31">
        <v>605</v>
      </c>
      <c r="M155" s="31">
        <v>150</v>
      </c>
      <c r="N155" s="31">
        <v>175</v>
      </c>
    </row>
    <row r="156" spans="1:14" x14ac:dyDescent="0.25">
      <c r="A156" s="71" t="s">
        <v>254</v>
      </c>
      <c r="B156" s="147">
        <v>253319</v>
      </c>
      <c r="C156" s="31">
        <v>29060</v>
      </c>
      <c r="D156" s="31">
        <v>6480</v>
      </c>
      <c r="E156" s="31">
        <v>1040</v>
      </c>
      <c r="F156" s="31">
        <v>4905</v>
      </c>
      <c r="G156" s="31">
        <v>735</v>
      </c>
      <c r="H156" s="31">
        <v>4170</v>
      </c>
      <c r="I156" s="31">
        <v>3870</v>
      </c>
      <c r="J156" s="31">
        <v>300</v>
      </c>
      <c r="K156" s="31">
        <v>535</v>
      </c>
      <c r="L156" s="31">
        <v>470</v>
      </c>
      <c r="M156" s="31">
        <v>35</v>
      </c>
      <c r="N156" s="31">
        <v>30</v>
      </c>
    </row>
    <row r="157" spans="1:14" x14ac:dyDescent="0.25">
      <c r="A157" s="71" t="s">
        <v>255</v>
      </c>
      <c r="B157" s="147">
        <v>171912</v>
      </c>
      <c r="C157" s="31">
        <v>21705</v>
      </c>
      <c r="D157" s="31">
        <v>4420</v>
      </c>
      <c r="E157" s="31">
        <v>750</v>
      </c>
      <c r="F157" s="31">
        <v>3430</v>
      </c>
      <c r="G157" s="31">
        <v>560</v>
      </c>
      <c r="H157" s="31">
        <v>2870</v>
      </c>
      <c r="I157" s="31">
        <v>2645</v>
      </c>
      <c r="J157" s="31">
        <v>225</v>
      </c>
      <c r="K157" s="31">
        <v>240</v>
      </c>
      <c r="L157" s="31">
        <v>200</v>
      </c>
      <c r="M157" s="31">
        <v>20</v>
      </c>
      <c r="N157" s="31">
        <v>20</v>
      </c>
    </row>
    <row r="158" spans="1:14" x14ac:dyDescent="0.25">
      <c r="A158" s="71" t="s">
        <v>256</v>
      </c>
      <c r="B158" s="147">
        <v>247084</v>
      </c>
      <c r="C158" s="31">
        <v>29370</v>
      </c>
      <c r="D158" s="31">
        <v>5960</v>
      </c>
      <c r="E158" s="31">
        <v>840</v>
      </c>
      <c r="F158" s="31">
        <v>4740</v>
      </c>
      <c r="G158" s="31">
        <v>640</v>
      </c>
      <c r="H158" s="31">
        <v>4100</v>
      </c>
      <c r="I158" s="31">
        <v>3820</v>
      </c>
      <c r="J158" s="31">
        <v>280</v>
      </c>
      <c r="K158" s="31">
        <v>380</v>
      </c>
      <c r="L158" s="31">
        <v>305</v>
      </c>
      <c r="M158" s="31">
        <v>30</v>
      </c>
      <c r="N158" s="31">
        <v>45</v>
      </c>
    </row>
    <row r="159" spans="1:14" x14ac:dyDescent="0.25">
      <c r="A159" s="71" t="s">
        <v>257</v>
      </c>
      <c r="B159" s="147">
        <v>105643</v>
      </c>
      <c r="C159" s="31">
        <v>7700</v>
      </c>
      <c r="D159" s="31">
        <v>2195</v>
      </c>
      <c r="E159" s="31">
        <v>460</v>
      </c>
      <c r="F159" s="31">
        <v>1545</v>
      </c>
      <c r="G159" s="31">
        <v>150</v>
      </c>
      <c r="H159" s="31">
        <v>1395</v>
      </c>
      <c r="I159" s="31">
        <v>1340</v>
      </c>
      <c r="J159" s="31">
        <v>55</v>
      </c>
      <c r="K159" s="31">
        <v>190</v>
      </c>
      <c r="L159" s="31">
        <v>160</v>
      </c>
      <c r="M159" s="31">
        <v>5</v>
      </c>
      <c r="N159" s="31">
        <v>25</v>
      </c>
    </row>
    <row r="160" spans="1:14" ht="21" customHeight="1" x14ac:dyDescent="0.25">
      <c r="A160" s="72" t="s">
        <v>258</v>
      </c>
      <c r="B160" s="147">
        <v>1219473</v>
      </c>
      <c r="C160" s="31">
        <v>127530</v>
      </c>
      <c r="D160" s="31">
        <v>30320</v>
      </c>
      <c r="E160" s="31">
        <v>4265</v>
      </c>
      <c r="F160" s="31">
        <v>24000</v>
      </c>
      <c r="G160" s="31">
        <v>3155</v>
      </c>
      <c r="H160" s="31">
        <v>20845</v>
      </c>
      <c r="I160" s="31">
        <v>19780</v>
      </c>
      <c r="J160" s="31">
        <v>1065</v>
      </c>
      <c r="K160" s="31">
        <v>2055</v>
      </c>
      <c r="L160" s="31">
        <v>1690</v>
      </c>
      <c r="M160" s="31">
        <v>170</v>
      </c>
      <c r="N160" s="31">
        <v>195</v>
      </c>
    </row>
    <row r="161" spans="1:14" x14ac:dyDescent="0.25">
      <c r="A161" s="71" t="s">
        <v>794</v>
      </c>
      <c r="B161" s="147">
        <v>438901</v>
      </c>
      <c r="C161" s="31">
        <v>58360</v>
      </c>
      <c r="D161" s="31">
        <v>12785</v>
      </c>
      <c r="E161" s="31">
        <v>1390</v>
      </c>
      <c r="F161" s="31">
        <v>10705</v>
      </c>
      <c r="G161" s="31">
        <v>1675</v>
      </c>
      <c r="H161" s="31">
        <v>9030</v>
      </c>
      <c r="I161" s="31">
        <v>8635</v>
      </c>
      <c r="J161" s="31">
        <v>395</v>
      </c>
      <c r="K161" s="31">
        <v>690</v>
      </c>
      <c r="L161" s="31">
        <v>560</v>
      </c>
      <c r="M161" s="31">
        <v>65</v>
      </c>
      <c r="N161" s="31">
        <v>65</v>
      </c>
    </row>
    <row r="162" spans="1:14" x14ac:dyDescent="0.25">
      <c r="A162" s="71" t="s">
        <v>259</v>
      </c>
      <c r="B162" s="147">
        <v>223145</v>
      </c>
      <c r="C162" s="31">
        <v>21365</v>
      </c>
      <c r="D162" s="31">
        <v>5175</v>
      </c>
      <c r="E162" s="31">
        <v>880</v>
      </c>
      <c r="F162" s="31">
        <v>3890</v>
      </c>
      <c r="G162" s="31">
        <v>515</v>
      </c>
      <c r="H162" s="31">
        <v>3370</v>
      </c>
      <c r="I162" s="31">
        <v>3195</v>
      </c>
      <c r="J162" s="31">
        <v>175</v>
      </c>
      <c r="K162" s="31">
        <v>405</v>
      </c>
      <c r="L162" s="31">
        <v>350</v>
      </c>
      <c r="M162" s="31">
        <v>15</v>
      </c>
      <c r="N162" s="31">
        <v>40</v>
      </c>
    </row>
    <row r="163" spans="1:14" x14ac:dyDescent="0.25">
      <c r="A163" s="71" t="s">
        <v>260</v>
      </c>
      <c r="B163" s="147">
        <v>120719</v>
      </c>
      <c r="C163" s="31">
        <v>11470</v>
      </c>
      <c r="D163" s="31">
        <v>2450</v>
      </c>
      <c r="E163" s="31">
        <v>245</v>
      </c>
      <c r="F163" s="31">
        <v>2085</v>
      </c>
      <c r="G163" s="31">
        <v>210</v>
      </c>
      <c r="H163" s="31">
        <v>1875</v>
      </c>
      <c r="I163" s="31">
        <v>1740</v>
      </c>
      <c r="J163" s="31">
        <v>135</v>
      </c>
      <c r="K163" s="31">
        <v>120</v>
      </c>
      <c r="L163" s="31">
        <v>100</v>
      </c>
      <c r="M163" s="31">
        <v>5</v>
      </c>
      <c r="N163" s="31">
        <v>10</v>
      </c>
    </row>
    <row r="164" spans="1:14" x14ac:dyDescent="0.25">
      <c r="A164" s="71" t="s">
        <v>261</v>
      </c>
      <c r="B164" s="147">
        <v>179673</v>
      </c>
      <c r="C164" s="31">
        <v>13710</v>
      </c>
      <c r="D164" s="31">
        <v>3580</v>
      </c>
      <c r="E164" s="31">
        <v>795</v>
      </c>
      <c r="F164" s="31">
        <v>2370</v>
      </c>
      <c r="G164" s="31">
        <v>275</v>
      </c>
      <c r="H164" s="31">
        <v>2095</v>
      </c>
      <c r="I164" s="31">
        <v>1970</v>
      </c>
      <c r="J164" s="31">
        <v>130</v>
      </c>
      <c r="K164" s="31">
        <v>415</v>
      </c>
      <c r="L164" s="31">
        <v>355</v>
      </c>
      <c r="M164" s="31">
        <v>35</v>
      </c>
      <c r="N164" s="31">
        <v>30</v>
      </c>
    </row>
    <row r="165" spans="1:14" x14ac:dyDescent="0.25">
      <c r="A165" s="71" t="s">
        <v>262</v>
      </c>
      <c r="B165" s="147">
        <v>156406</v>
      </c>
      <c r="C165" s="31">
        <v>14535</v>
      </c>
      <c r="D165" s="31">
        <v>4015</v>
      </c>
      <c r="E165" s="31">
        <v>610</v>
      </c>
      <c r="F165" s="31">
        <v>3155</v>
      </c>
      <c r="G165" s="31">
        <v>315</v>
      </c>
      <c r="H165" s="31">
        <v>2835</v>
      </c>
      <c r="I165" s="31">
        <v>2715</v>
      </c>
      <c r="J165" s="31">
        <v>120</v>
      </c>
      <c r="K165" s="31">
        <v>255</v>
      </c>
      <c r="L165" s="31">
        <v>190</v>
      </c>
      <c r="M165" s="31">
        <v>30</v>
      </c>
      <c r="N165" s="31">
        <v>35</v>
      </c>
    </row>
    <row r="166" spans="1:14" x14ac:dyDescent="0.25">
      <c r="A166" s="71" t="s">
        <v>263</v>
      </c>
      <c r="B166" s="147">
        <v>100629</v>
      </c>
      <c r="C166" s="31">
        <v>8090</v>
      </c>
      <c r="D166" s="31">
        <v>2315</v>
      </c>
      <c r="E166" s="31">
        <v>345</v>
      </c>
      <c r="F166" s="31">
        <v>1800</v>
      </c>
      <c r="G166" s="31">
        <v>165</v>
      </c>
      <c r="H166" s="31">
        <v>1635</v>
      </c>
      <c r="I166" s="31">
        <v>1520</v>
      </c>
      <c r="J166" s="31">
        <v>115</v>
      </c>
      <c r="K166" s="31">
        <v>170</v>
      </c>
      <c r="L166" s="31">
        <v>135</v>
      </c>
      <c r="M166" s="31">
        <v>20</v>
      </c>
      <c r="N166" s="31">
        <v>15</v>
      </c>
    </row>
    <row r="167" spans="1:14" x14ac:dyDescent="0.25">
      <c r="A167" s="65" t="s">
        <v>13</v>
      </c>
      <c r="B167" s="146">
        <v>4093903</v>
      </c>
      <c r="C167" s="44">
        <v>496890</v>
      </c>
      <c r="D167" s="44">
        <v>82725</v>
      </c>
      <c r="E167" s="44">
        <v>8550</v>
      </c>
      <c r="F167" s="44">
        <v>64000</v>
      </c>
      <c r="G167" s="44">
        <v>9790</v>
      </c>
      <c r="H167" s="44">
        <v>54210</v>
      </c>
      <c r="I167" s="44">
        <v>49195</v>
      </c>
      <c r="J167" s="44">
        <v>5010</v>
      </c>
      <c r="K167" s="44">
        <v>10175</v>
      </c>
      <c r="L167" s="44">
        <v>8510</v>
      </c>
      <c r="M167" s="44">
        <v>535</v>
      </c>
      <c r="N167" s="44">
        <v>1135</v>
      </c>
    </row>
    <row r="168" spans="1:14" x14ac:dyDescent="0.25">
      <c r="A168" s="72" t="s">
        <v>264</v>
      </c>
      <c r="B168" s="147">
        <v>1498223</v>
      </c>
      <c r="C168" s="31">
        <v>152665</v>
      </c>
      <c r="D168" s="31">
        <v>31030</v>
      </c>
      <c r="E168" s="31">
        <v>2575</v>
      </c>
      <c r="F168" s="31">
        <v>25165</v>
      </c>
      <c r="G168" s="31">
        <v>3640</v>
      </c>
      <c r="H168" s="31">
        <v>21525</v>
      </c>
      <c r="I168" s="31">
        <v>19495</v>
      </c>
      <c r="J168" s="31">
        <v>2030</v>
      </c>
      <c r="K168" s="31">
        <v>3290</v>
      </c>
      <c r="L168" s="31">
        <v>2780</v>
      </c>
      <c r="M168" s="31">
        <v>200</v>
      </c>
      <c r="N168" s="31">
        <v>310</v>
      </c>
    </row>
    <row r="169" spans="1:14" x14ac:dyDescent="0.25">
      <c r="A169" s="71" t="s">
        <v>265</v>
      </c>
      <c r="B169" s="147">
        <v>114052</v>
      </c>
      <c r="C169" s="31">
        <v>17270</v>
      </c>
      <c r="D169" s="31">
        <v>4335</v>
      </c>
      <c r="E169" s="31">
        <v>220</v>
      </c>
      <c r="F169" s="31">
        <v>3710</v>
      </c>
      <c r="G169" s="31">
        <v>730</v>
      </c>
      <c r="H169" s="31">
        <v>2980</v>
      </c>
      <c r="I169" s="31">
        <v>2780</v>
      </c>
      <c r="J169" s="31">
        <v>200</v>
      </c>
      <c r="K169" s="31">
        <v>405</v>
      </c>
      <c r="L169" s="31">
        <v>385</v>
      </c>
      <c r="M169" s="31">
        <v>10</v>
      </c>
      <c r="N169" s="31">
        <v>15</v>
      </c>
    </row>
    <row r="170" spans="1:14" x14ac:dyDescent="0.25">
      <c r="A170" s="71" t="s">
        <v>266</v>
      </c>
      <c r="B170" s="147">
        <v>130086</v>
      </c>
      <c r="C170" s="31">
        <v>15155</v>
      </c>
      <c r="D170" s="31">
        <v>3060</v>
      </c>
      <c r="E170" s="31">
        <v>235</v>
      </c>
      <c r="F170" s="31">
        <v>2625</v>
      </c>
      <c r="G170" s="31">
        <v>370</v>
      </c>
      <c r="H170" s="31">
        <v>2250</v>
      </c>
      <c r="I170" s="31">
        <v>1990</v>
      </c>
      <c r="J170" s="31">
        <v>265</v>
      </c>
      <c r="K170" s="31">
        <v>200</v>
      </c>
      <c r="L170" s="31">
        <v>165</v>
      </c>
      <c r="M170" s="31">
        <v>20</v>
      </c>
      <c r="N170" s="31">
        <v>15</v>
      </c>
    </row>
    <row r="171" spans="1:14" x14ac:dyDescent="0.25">
      <c r="A171" s="71" t="s">
        <v>267</v>
      </c>
      <c r="B171" s="147">
        <v>128805</v>
      </c>
      <c r="C171" s="31">
        <v>10295</v>
      </c>
      <c r="D171" s="31">
        <v>2180</v>
      </c>
      <c r="E171" s="31">
        <v>210</v>
      </c>
      <c r="F171" s="31">
        <v>1620</v>
      </c>
      <c r="G171" s="31">
        <v>140</v>
      </c>
      <c r="H171" s="31">
        <v>1480</v>
      </c>
      <c r="I171" s="31">
        <v>1325</v>
      </c>
      <c r="J171" s="31">
        <v>155</v>
      </c>
      <c r="K171" s="31">
        <v>350</v>
      </c>
      <c r="L171" s="31">
        <v>315</v>
      </c>
      <c r="M171" s="31">
        <v>20</v>
      </c>
      <c r="N171" s="31">
        <v>15</v>
      </c>
    </row>
    <row r="172" spans="1:14" x14ac:dyDescent="0.25">
      <c r="A172" s="71" t="s">
        <v>268</v>
      </c>
      <c r="B172" s="147">
        <v>158345</v>
      </c>
      <c r="C172" s="31">
        <v>18240</v>
      </c>
      <c r="D172" s="31">
        <v>3485</v>
      </c>
      <c r="E172" s="31">
        <v>325</v>
      </c>
      <c r="F172" s="31">
        <v>2850</v>
      </c>
      <c r="G172" s="31">
        <v>545</v>
      </c>
      <c r="H172" s="31">
        <v>2305</v>
      </c>
      <c r="I172" s="31">
        <v>2120</v>
      </c>
      <c r="J172" s="31">
        <v>185</v>
      </c>
      <c r="K172" s="31">
        <v>310</v>
      </c>
      <c r="L172" s="31">
        <v>265</v>
      </c>
      <c r="M172" s="31">
        <v>10</v>
      </c>
      <c r="N172" s="31">
        <v>35</v>
      </c>
    </row>
    <row r="173" spans="1:14" x14ac:dyDescent="0.25">
      <c r="A173" s="71" t="s">
        <v>269</v>
      </c>
      <c r="B173" s="147">
        <v>80951</v>
      </c>
      <c r="C173" s="31">
        <v>8610</v>
      </c>
      <c r="D173" s="31">
        <v>1700</v>
      </c>
      <c r="E173" s="31">
        <v>110</v>
      </c>
      <c r="F173" s="31">
        <v>1365</v>
      </c>
      <c r="G173" s="31">
        <v>135</v>
      </c>
      <c r="H173" s="31">
        <v>1230</v>
      </c>
      <c r="I173" s="31">
        <v>1115</v>
      </c>
      <c r="J173" s="31">
        <v>115</v>
      </c>
      <c r="K173" s="31">
        <v>225</v>
      </c>
      <c r="L173" s="31">
        <v>85</v>
      </c>
      <c r="M173" s="31">
        <v>50</v>
      </c>
      <c r="N173" s="31">
        <v>95</v>
      </c>
    </row>
    <row r="174" spans="1:14" x14ac:dyDescent="0.25">
      <c r="A174" s="71" t="s">
        <v>270</v>
      </c>
      <c r="B174" s="147">
        <v>61375</v>
      </c>
      <c r="C174" s="31">
        <v>4775</v>
      </c>
      <c r="D174" s="31">
        <v>940</v>
      </c>
      <c r="E174" s="31">
        <v>75</v>
      </c>
      <c r="F174" s="31">
        <v>725</v>
      </c>
      <c r="G174" s="31">
        <v>75</v>
      </c>
      <c r="H174" s="31">
        <v>650</v>
      </c>
      <c r="I174" s="31">
        <v>570</v>
      </c>
      <c r="J174" s="31">
        <v>80</v>
      </c>
      <c r="K174" s="31">
        <v>135</v>
      </c>
      <c r="L174" s="31">
        <v>130</v>
      </c>
      <c r="M174" s="31" t="s">
        <v>781</v>
      </c>
      <c r="N174" s="31">
        <v>5</v>
      </c>
    </row>
    <row r="175" spans="1:14" x14ac:dyDescent="0.25">
      <c r="A175" s="71" t="s">
        <v>271</v>
      </c>
      <c r="B175" s="147">
        <v>214434</v>
      </c>
      <c r="C175" s="31">
        <v>18785</v>
      </c>
      <c r="D175" s="31">
        <v>4740</v>
      </c>
      <c r="E175" s="31">
        <v>405</v>
      </c>
      <c r="F175" s="31">
        <v>3745</v>
      </c>
      <c r="G175" s="31">
        <v>425</v>
      </c>
      <c r="H175" s="31">
        <v>3320</v>
      </c>
      <c r="I175" s="31">
        <v>2995</v>
      </c>
      <c r="J175" s="31">
        <v>325</v>
      </c>
      <c r="K175" s="31">
        <v>590</v>
      </c>
      <c r="L175" s="31">
        <v>530</v>
      </c>
      <c r="M175" s="31">
        <v>20</v>
      </c>
      <c r="N175" s="31">
        <v>40</v>
      </c>
    </row>
    <row r="176" spans="1:14" x14ac:dyDescent="0.25">
      <c r="A176" s="71" t="s">
        <v>272</v>
      </c>
      <c r="B176" s="147">
        <v>182811</v>
      </c>
      <c r="C176" s="31">
        <v>19355</v>
      </c>
      <c r="D176" s="31">
        <v>4110</v>
      </c>
      <c r="E176" s="31">
        <v>305</v>
      </c>
      <c r="F176" s="31">
        <v>3480</v>
      </c>
      <c r="G176" s="31">
        <v>615</v>
      </c>
      <c r="H176" s="31">
        <v>2870</v>
      </c>
      <c r="I176" s="31">
        <v>2595</v>
      </c>
      <c r="J176" s="31">
        <v>275</v>
      </c>
      <c r="K176" s="31">
        <v>325</v>
      </c>
      <c r="L176" s="31">
        <v>260</v>
      </c>
      <c r="M176" s="31">
        <v>30</v>
      </c>
      <c r="N176" s="31">
        <v>35</v>
      </c>
    </row>
    <row r="177" spans="1:14" x14ac:dyDescent="0.25">
      <c r="A177" s="71" t="s">
        <v>273</v>
      </c>
      <c r="B177" s="147">
        <v>103163</v>
      </c>
      <c r="C177" s="31">
        <v>9645</v>
      </c>
      <c r="D177" s="31">
        <v>1575</v>
      </c>
      <c r="E177" s="31">
        <v>130</v>
      </c>
      <c r="F177" s="31">
        <v>1315</v>
      </c>
      <c r="G177" s="31">
        <v>135</v>
      </c>
      <c r="H177" s="31">
        <v>1180</v>
      </c>
      <c r="I177" s="31">
        <v>1045</v>
      </c>
      <c r="J177" s="31">
        <v>135</v>
      </c>
      <c r="K177" s="31">
        <v>130</v>
      </c>
      <c r="L177" s="31">
        <v>125</v>
      </c>
      <c r="M177" s="31">
        <v>5</v>
      </c>
      <c r="N177" s="31" t="s">
        <v>781</v>
      </c>
    </row>
    <row r="178" spans="1:14" x14ac:dyDescent="0.25">
      <c r="A178" s="71" t="s">
        <v>274</v>
      </c>
      <c r="B178" s="147">
        <v>122297</v>
      </c>
      <c r="C178" s="31">
        <v>11455</v>
      </c>
      <c r="D178" s="31">
        <v>2230</v>
      </c>
      <c r="E178" s="31">
        <v>235</v>
      </c>
      <c r="F178" s="31">
        <v>1670</v>
      </c>
      <c r="G178" s="31">
        <v>260</v>
      </c>
      <c r="H178" s="31">
        <v>1410</v>
      </c>
      <c r="I178" s="31">
        <v>1255</v>
      </c>
      <c r="J178" s="31">
        <v>155</v>
      </c>
      <c r="K178" s="31">
        <v>325</v>
      </c>
      <c r="L178" s="31">
        <v>270</v>
      </c>
      <c r="M178" s="31">
        <v>15</v>
      </c>
      <c r="N178" s="31">
        <v>40</v>
      </c>
    </row>
    <row r="179" spans="1:14" x14ac:dyDescent="0.25">
      <c r="A179" s="71" t="s">
        <v>275</v>
      </c>
      <c r="B179" s="147">
        <v>201904</v>
      </c>
      <c r="C179" s="31">
        <v>19075</v>
      </c>
      <c r="D179" s="31">
        <v>2675</v>
      </c>
      <c r="E179" s="31">
        <v>325</v>
      </c>
      <c r="F179" s="31">
        <v>2055</v>
      </c>
      <c r="G179" s="31">
        <v>210</v>
      </c>
      <c r="H179" s="31">
        <v>1840</v>
      </c>
      <c r="I179" s="31">
        <v>1710</v>
      </c>
      <c r="J179" s="31">
        <v>135</v>
      </c>
      <c r="K179" s="31">
        <v>295</v>
      </c>
      <c r="L179" s="31">
        <v>260</v>
      </c>
      <c r="M179" s="31">
        <v>15</v>
      </c>
      <c r="N179" s="31">
        <v>20</v>
      </c>
    </row>
    <row r="180" spans="1:14" ht="15" customHeight="1" x14ac:dyDescent="0.25">
      <c r="A180" s="72" t="s">
        <v>276</v>
      </c>
      <c r="B180" s="147">
        <v>533113</v>
      </c>
      <c r="C180" s="31">
        <v>66445</v>
      </c>
      <c r="D180" s="31">
        <v>9950</v>
      </c>
      <c r="E180" s="31">
        <v>1595</v>
      </c>
      <c r="F180" s="31">
        <v>6795</v>
      </c>
      <c r="G180" s="31">
        <v>1000</v>
      </c>
      <c r="H180" s="31">
        <v>5795</v>
      </c>
      <c r="I180" s="31">
        <v>5275</v>
      </c>
      <c r="J180" s="31">
        <v>520</v>
      </c>
      <c r="K180" s="31">
        <v>1560</v>
      </c>
      <c r="L180" s="31">
        <v>1020</v>
      </c>
      <c r="M180" s="31">
        <v>140</v>
      </c>
      <c r="N180" s="31">
        <v>405</v>
      </c>
    </row>
    <row r="181" spans="1:14" x14ac:dyDescent="0.25">
      <c r="A181" s="71" t="s">
        <v>277</v>
      </c>
      <c r="B181" s="147">
        <v>111528</v>
      </c>
      <c r="C181" s="31">
        <v>18330</v>
      </c>
      <c r="D181" s="31">
        <v>4080</v>
      </c>
      <c r="E181" s="31">
        <v>685</v>
      </c>
      <c r="F181" s="31">
        <v>2785</v>
      </c>
      <c r="G181" s="31">
        <v>500</v>
      </c>
      <c r="H181" s="31">
        <v>2285</v>
      </c>
      <c r="I181" s="31">
        <v>2180</v>
      </c>
      <c r="J181" s="31">
        <v>100</v>
      </c>
      <c r="K181" s="31">
        <v>605</v>
      </c>
      <c r="L181" s="31">
        <v>180</v>
      </c>
      <c r="M181" s="31">
        <v>120</v>
      </c>
      <c r="N181" s="31">
        <v>305</v>
      </c>
    </row>
    <row r="182" spans="1:14" x14ac:dyDescent="0.25">
      <c r="A182" s="71" t="s">
        <v>278</v>
      </c>
      <c r="B182" s="147">
        <v>112483</v>
      </c>
      <c r="C182" s="31">
        <v>12150</v>
      </c>
      <c r="D182" s="31">
        <v>1700</v>
      </c>
      <c r="E182" s="31">
        <v>170</v>
      </c>
      <c r="F182" s="31">
        <v>1255</v>
      </c>
      <c r="G182" s="31">
        <v>155</v>
      </c>
      <c r="H182" s="31">
        <v>1095</v>
      </c>
      <c r="I182" s="31">
        <v>970</v>
      </c>
      <c r="J182" s="31">
        <v>125</v>
      </c>
      <c r="K182" s="31">
        <v>275</v>
      </c>
      <c r="L182" s="31">
        <v>245</v>
      </c>
      <c r="M182" s="31">
        <v>5</v>
      </c>
      <c r="N182" s="31">
        <v>25</v>
      </c>
    </row>
    <row r="183" spans="1:14" x14ac:dyDescent="0.25">
      <c r="A183" s="71" t="s">
        <v>279</v>
      </c>
      <c r="B183" s="147">
        <v>99058</v>
      </c>
      <c r="C183" s="31">
        <v>13585</v>
      </c>
      <c r="D183" s="31">
        <v>1235</v>
      </c>
      <c r="E183" s="31">
        <v>140</v>
      </c>
      <c r="F183" s="31">
        <v>920</v>
      </c>
      <c r="G183" s="31">
        <v>105</v>
      </c>
      <c r="H183" s="31">
        <v>815</v>
      </c>
      <c r="I183" s="31">
        <v>715</v>
      </c>
      <c r="J183" s="31">
        <v>100</v>
      </c>
      <c r="K183" s="31">
        <v>175</v>
      </c>
      <c r="L183" s="31">
        <v>155</v>
      </c>
      <c r="M183" s="31">
        <v>5</v>
      </c>
      <c r="N183" s="31">
        <v>20</v>
      </c>
    </row>
    <row r="184" spans="1:14" x14ac:dyDescent="0.25">
      <c r="A184" s="71" t="s">
        <v>280</v>
      </c>
      <c r="B184" s="147">
        <v>60646</v>
      </c>
      <c r="C184" s="31">
        <v>4810</v>
      </c>
      <c r="D184" s="31">
        <v>705</v>
      </c>
      <c r="E184" s="31">
        <v>70</v>
      </c>
      <c r="F184" s="31">
        <v>500</v>
      </c>
      <c r="G184" s="31">
        <v>45</v>
      </c>
      <c r="H184" s="31">
        <v>455</v>
      </c>
      <c r="I184" s="31">
        <v>410</v>
      </c>
      <c r="J184" s="31">
        <v>45</v>
      </c>
      <c r="K184" s="31">
        <v>135</v>
      </c>
      <c r="L184" s="31">
        <v>125</v>
      </c>
      <c r="M184" s="31" t="s">
        <v>781</v>
      </c>
      <c r="N184" s="31">
        <v>5</v>
      </c>
    </row>
    <row r="185" spans="1:14" x14ac:dyDescent="0.25">
      <c r="A185" s="71" t="s">
        <v>281</v>
      </c>
      <c r="B185" s="147">
        <v>149398</v>
      </c>
      <c r="C185" s="31">
        <v>17565</v>
      </c>
      <c r="D185" s="31">
        <v>2240</v>
      </c>
      <c r="E185" s="31">
        <v>530</v>
      </c>
      <c r="F185" s="31">
        <v>1335</v>
      </c>
      <c r="G185" s="31">
        <v>195</v>
      </c>
      <c r="H185" s="31">
        <v>1145</v>
      </c>
      <c r="I185" s="31">
        <v>1000</v>
      </c>
      <c r="J185" s="31">
        <v>140</v>
      </c>
      <c r="K185" s="31">
        <v>375</v>
      </c>
      <c r="L185" s="31">
        <v>315</v>
      </c>
      <c r="M185" s="31">
        <v>10</v>
      </c>
      <c r="N185" s="31">
        <v>50</v>
      </c>
    </row>
    <row r="186" spans="1:14" ht="21" customHeight="1" x14ac:dyDescent="0.25">
      <c r="A186" s="73" t="s">
        <v>282</v>
      </c>
      <c r="B186" s="147">
        <v>2062567</v>
      </c>
      <c r="C186" s="31">
        <v>277785</v>
      </c>
      <c r="D186" s="31">
        <v>41740</v>
      </c>
      <c r="E186" s="31">
        <v>4375</v>
      </c>
      <c r="F186" s="31">
        <v>32040</v>
      </c>
      <c r="G186" s="31">
        <v>5150</v>
      </c>
      <c r="H186" s="31">
        <v>26890</v>
      </c>
      <c r="I186" s="31">
        <v>24425</v>
      </c>
      <c r="J186" s="31">
        <v>2465</v>
      </c>
      <c r="K186" s="31">
        <v>5325</v>
      </c>
      <c r="L186" s="31">
        <v>4710</v>
      </c>
      <c r="M186" s="31">
        <v>195</v>
      </c>
      <c r="N186" s="31">
        <v>425</v>
      </c>
    </row>
    <row r="187" spans="1:14" x14ac:dyDescent="0.25">
      <c r="A187" s="71" t="s">
        <v>283</v>
      </c>
      <c r="B187" s="147">
        <v>48762</v>
      </c>
      <c r="C187" s="31">
        <v>9275</v>
      </c>
      <c r="D187" s="31">
        <v>1080</v>
      </c>
      <c r="E187" s="31">
        <v>85</v>
      </c>
      <c r="F187" s="31">
        <v>900</v>
      </c>
      <c r="G187" s="31">
        <v>150</v>
      </c>
      <c r="H187" s="31">
        <v>750</v>
      </c>
      <c r="I187" s="31">
        <v>695</v>
      </c>
      <c r="J187" s="31">
        <v>55</v>
      </c>
      <c r="K187" s="31">
        <v>95</v>
      </c>
      <c r="L187" s="31">
        <v>75</v>
      </c>
      <c r="M187" s="31">
        <v>5</v>
      </c>
      <c r="N187" s="31">
        <v>15</v>
      </c>
    </row>
    <row r="188" spans="1:14" x14ac:dyDescent="0.25">
      <c r="A188" s="71" t="s">
        <v>284</v>
      </c>
      <c r="B188" s="147">
        <v>100030</v>
      </c>
      <c r="C188" s="31">
        <v>17275</v>
      </c>
      <c r="D188" s="31">
        <v>2990</v>
      </c>
      <c r="E188" s="31">
        <v>155</v>
      </c>
      <c r="F188" s="31">
        <v>2545</v>
      </c>
      <c r="G188" s="31">
        <v>425</v>
      </c>
      <c r="H188" s="31">
        <v>2125</v>
      </c>
      <c r="I188" s="31">
        <v>2010</v>
      </c>
      <c r="J188" s="31">
        <v>115</v>
      </c>
      <c r="K188" s="31">
        <v>290</v>
      </c>
      <c r="L188" s="31">
        <v>250</v>
      </c>
      <c r="M188" s="31">
        <v>10</v>
      </c>
      <c r="N188" s="31">
        <v>30</v>
      </c>
    </row>
    <row r="189" spans="1:14" x14ac:dyDescent="0.25">
      <c r="A189" s="71" t="s">
        <v>285</v>
      </c>
      <c r="B189" s="147">
        <v>46881</v>
      </c>
      <c r="C189" s="31">
        <v>5355</v>
      </c>
      <c r="D189" s="31">
        <v>1215</v>
      </c>
      <c r="E189" s="31">
        <v>40</v>
      </c>
      <c r="F189" s="31">
        <v>1085</v>
      </c>
      <c r="G189" s="31">
        <v>145</v>
      </c>
      <c r="H189" s="31">
        <v>940</v>
      </c>
      <c r="I189" s="31">
        <v>890</v>
      </c>
      <c r="J189" s="31">
        <v>50</v>
      </c>
      <c r="K189" s="31">
        <v>90</v>
      </c>
      <c r="L189" s="31">
        <v>80</v>
      </c>
      <c r="M189" s="31">
        <v>5</v>
      </c>
      <c r="N189" s="31">
        <v>5</v>
      </c>
    </row>
    <row r="190" spans="1:14" x14ac:dyDescent="0.25">
      <c r="A190" s="71" t="s">
        <v>286</v>
      </c>
      <c r="B190" s="147">
        <v>172253</v>
      </c>
      <c r="C190" s="31">
        <v>47775</v>
      </c>
      <c r="D190" s="31">
        <v>5515</v>
      </c>
      <c r="E190" s="31">
        <v>390</v>
      </c>
      <c r="F190" s="31">
        <v>4535</v>
      </c>
      <c r="G190" s="31">
        <v>795</v>
      </c>
      <c r="H190" s="31">
        <v>3740</v>
      </c>
      <c r="I190" s="31">
        <v>3350</v>
      </c>
      <c r="J190" s="31">
        <v>390</v>
      </c>
      <c r="K190" s="31">
        <v>585</v>
      </c>
      <c r="L190" s="31">
        <v>500</v>
      </c>
      <c r="M190" s="31">
        <v>20</v>
      </c>
      <c r="N190" s="31">
        <v>65</v>
      </c>
    </row>
    <row r="191" spans="1:14" x14ac:dyDescent="0.25">
      <c r="A191" s="71" t="s">
        <v>287</v>
      </c>
      <c r="B191" s="147">
        <v>218578</v>
      </c>
      <c r="C191" s="31">
        <v>40650</v>
      </c>
      <c r="D191" s="31">
        <v>5880</v>
      </c>
      <c r="E191" s="31">
        <v>515</v>
      </c>
      <c r="F191" s="31">
        <v>4850</v>
      </c>
      <c r="G191" s="31">
        <v>1215</v>
      </c>
      <c r="H191" s="31">
        <v>3630</v>
      </c>
      <c r="I191" s="31">
        <v>3365</v>
      </c>
      <c r="J191" s="31">
        <v>265</v>
      </c>
      <c r="K191" s="31">
        <v>515</v>
      </c>
      <c r="L191" s="31">
        <v>480</v>
      </c>
      <c r="M191" s="31">
        <v>20</v>
      </c>
      <c r="N191" s="31">
        <v>20</v>
      </c>
    </row>
    <row r="192" spans="1:14" ht="15" customHeight="1" x14ac:dyDescent="0.25">
      <c r="A192" s="71" t="s">
        <v>288</v>
      </c>
      <c r="B192" s="147">
        <v>53264</v>
      </c>
      <c r="C192" s="31">
        <v>6135</v>
      </c>
      <c r="D192" s="31">
        <v>1045</v>
      </c>
      <c r="E192" s="31">
        <v>80</v>
      </c>
      <c r="F192" s="31">
        <v>865</v>
      </c>
      <c r="G192" s="31">
        <v>85</v>
      </c>
      <c r="H192" s="31">
        <v>780</v>
      </c>
      <c r="I192" s="31">
        <v>715</v>
      </c>
      <c r="J192" s="31">
        <v>65</v>
      </c>
      <c r="K192" s="31">
        <v>100</v>
      </c>
      <c r="L192" s="31">
        <v>90</v>
      </c>
      <c r="M192" s="31">
        <v>5</v>
      </c>
      <c r="N192" s="31">
        <v>5</v>
      </c>
    </row>
    <row r="193" spans="1:14" x14ac:dyDescent="0.25">
      <c r="A193" s="71" t="s">
        <v>289</v>
      </c>
      <c r="B193" s="147">
        <v>40231</v>
      </c>
      <c r="C193" s="31">
        <v>4845</v>
      </c>
      <c r="D193" s="31">
        <v>1250</v>
      </c>
      <c r="E193" s="31">
        <v>70</v>
      </c>
      <c r="F193" s="31">
        <v>1055</v>
      </c>
      <c r="G193" s="31">
        <v>70</v>
      </c>
      <c r="H193" s="31">
        <v>985</v>
      </c>
      <c r="I193" s="31">
        <v>890</v>
      </c>
      <c r="J193" s="31">
        <v>95</v>
      </c>
      <c r="K193" s="31">
        <v>130</v>
      </c>
      <c r="L193" s="31">
        <v>120</v>
      </c>
      <c r="M193" s="31">
        <v>5</v>
      </c>
      <c r="N193" s="31">
        <v>5</v>
      </c>
    </row>
    <row r="194" spans="1:14" x14ac:dyDescent="0.25">
      <c r="A194" s="71" t="s">
        <v>290</v>
      </c>
      <c r="B194" s="147">
        <v>50561</v>
      </c>
      <c r="C194" s="31">
        <v>8135</v>
      </c>
      <c r="D194" s="31">
        <v>1545</v>
      </c>
      <c r="E194" s="31">
        <v>545</v>
      </c>
      <c r="F194" s="31">
        <v>835</v>
      </c>
      <c r="G194" s="31">
        <v>230</v>
      </c>
      <c r="H194" s="31">
        <v>605</v>
      </c>
      <c r="I194" s="31">
        <v>535</v>
      </c>
      <c r="J194" s="31">
        <v>70</v>
      </c>
      <c r="K194" s="31">
        <v>170</v>
      </c>
      <c r="L194" s="31">
        <v>140</v>
      </c>
      <c r="M194" s="31">
        <v>10</v>
      </c>
      <c r="N194" s="31">
        <v>20</v>
      </c>
    </row>
    <row r="195" spans="1:14" x14ac:dyDescent="0.25">
      <c r="A195" s="71" t="s">
        <v>291</v>
      </c>
      <c r="B195" s="147">
        <v>83542</v>
      </c>
      <c r="C195" s="31">
        <v>16355</v>
      </c>
      <c r="D195" s="31">
        <v>2245</v>
      </c>
      <c r="E195" s="31">
        <v>140</v>
      </c>
      <c r="F195" s="31">
        <v>1930</v>
      </c>
      <c r="G195" s="31">
        <v>350</v>
      </c>
      <c r="H195" s="31">
        <v>1580</v>
      </c>
      <c r="I195" s="31">
        <v>1475</v>
      </c>
      <c r="J195" s="31">
        <v>105</v>
      </c>
      <c r="K195" s="31">
        <v>180</v>
      </c>
      <c r="L195" s="31">
        <v>165</v>
      </c>
      <c r="M195" s="31">
        <v>10</v>
      </c>
      <c r="N195" s="31">
        <v>5</v>
      </c>
    </row>
    <row r="196" spans="1:14" x14ac:dyDescent="0.25">
      <c r="A196" s="71" t="s">
        <v>292</v>
      </c>
      <c r="B196" s="147">
        <v>34193</v>
      </c>
      <c r="C196" s="31">
        <v>3785</v>
      </c>
      <c r="D196" s="31">
        <v>930</v>
      </c>
      <c r="E196" s="31">
        <v>35</v>
      </c>
      <c r="F196" s="31">
        <v>820</v>
      </c>
      <c r="G196" s="31">
        <v>85</v>
      </c>
      <c r="H196" s="31">
        <v>735</v>
      </c>
      <c r="I196" s="31">
        <v>665</v>
      </c>
      <c r="J196" s="31">
        <v>70</v>
      </c>
      <c r="K196" s="31">
        <v>75</v>
      </c>
      <c r="L196" s="31">
        <v>70</v>
      </c>
      <c r="M196" s="31" t="s">
        <v>781</v>
      </c>
      <c r="N196" s="31">
        <v>5</v>
      </c>
    </row>
    <row r="197" spans="1:14" x14ac:dyDescent="0.25">
      <c r="A197" s="71" t="s">
        <v>293</v>
      </c>
      <c r="B197" s="147">
        <v>129687</v>
      </c>
      <c r="C197" s="31">
        <v>13380</v>
      </c>
      <c r="D197" s="31">
        <v>2125</v>
      </c>
      <c r="E197" s="31">
        <v>255</v>
      </c>
      <c r="F197" s="31">
        <v>1505</v>
      </c>
      <c r="G197" s="31">
        <v>190</v>
      </c>
      <c r="H197" s="31">
        <v>1315</v>
      </c>
      <c r="I197" s="31">
        <v>1140</v>
      </c>
      <c r="J197" s="31">
        <v>175</v>
      </c>
      <c r="K197" s="31">
        <v>365</v>
      </c>
      <c r="L197" s="31">
        <v>335</v>
      </c>
      <c r="M197" s="31">
        <v>5</v>
      </c>
      <c r="N197" s="31">
        <v>25</v>
      </c>
    </row>
    <row r="198" spans="1:14" x14ac:dyDescent="0.25">
      <c r="A198" s="71" t="s">
        <v>294</v>
      </c>
      <c r="B198" s="147">
        <v>132671</v>
      </c>
      <c r="C198" s="31">
        <v>12645</v>
      </c>
      <c r="D198" s="31">
        <v>1965</v>
      </c>
      <c r="E198" s="31">
        <v>220</v>
      </c>
      <c r="F198" s="31">
        <v>1355</v>
      </c>
      <c r="G198" s="31">
        <v>145</v>
      </c>
      <c r="H198" s="31">
        <v>1210</v>
      </c>
      <c r="I198" s="31">
        <v>1070</v>
      </c>
      <c r="J198" s="31">
        <v>145</v>
      </c>
      <c r="K198" s="31">
        <v>385</v>
      </c>
      <c r="L198" s="31">
        <v>335</v>
      </c>
      <c r="M198" s="31">
        <v>10</v>
      </c>
      <c r="N198" s="31">
        <v>40</v>
      </c>
    </row>
    <row r="199" spans="1:14" x14ac:dyDescent="0.25">
      <c r="A199" s="71" t="s">
        <v>295</v>
      </c>
      <c r="B199" s="147">
        <v>75325</v>
      </c>
      <c r="C199" s="31">
        <v>6410</v>
      </c>
      <c r="D199" s="31">
        <v>1130</v>
      </c>
      <c r="E199" s="31">
        <v>100</v>
      </c>
      <c r="F199" s="31">
        <v>760</v>
      </c>
      <c r="G199" s="31">
        <v>100</v>
      </c>
      <c r="H199" s="31">
        <v>660</v>
      </c>
      <c r="I199" s="31">
        <v>575</v>
      </c>
      <c r="J199" s="31">
        <v>85</v>
      </c>
      <c r="K199" s="31">
        <v>270</v>
      </c>
      <c r="L199" s="31">
        <v>220</v>
      </c>
      <c r="M199" s="31">
        <v>10</v>
      </c>
      <c r="N199" s="31">
        <v>40</v>
      </c>
    </row>
    <row r="200" spans="1:14" x14ac:dyDescent="0.25">
      <c r="A200" s="71" t="s">
        <v>296</v>
      </c>
      <c r="B200" s="147">
        <v>129013</v>
      </c>
      <c r="C200" s="31">
        <v>17345</v>
      </c>
      <c r="D200" s="31">
        <v>1920</v>
      </c>
      <c r="E200" s="31">
        <v>205</v>
      </c>
      <c r="F200" s="31">
        <v>1360</v>
      </c>
      <c r="G200" s="31">
        <v>295</v>
      </c>
      <c r="H200" s="31">
        <v>1065</v>
      </c>
      <c r="I200" s="31">
        <v>1000</v>
      </c>
      <c r="J200" s="31">
        <v>65</v>
      </c>
      <c r="K200" s="31">
        <v>350</v>
      </c>
      <c r="L200" s="31">
        <v>330</v>
      </c>
      <c r="M200" s="31">
        <v>5</v>
      </c>
      <c r="N200" s="31">
        <v>15</v>
      </c>
    </row>
    <row r="201" spans="1:14" x14ac:dyDescent="0.25">
      <c r="A201" s="71" t="s">
        <v>297</v>
      </c>
      <c r="B201" s="147">
        <v>105979</v>
      </c>
      <c r="C201" s="31">
        <v>8900</v>
      </c>
      <c r="D201" s="31">
        <v>1485</v>
      </c>
      <c r="E201" s="31">
        <v>155</v>
      </c>
      <c r="F201" s="31">
        <v>1110</v>
      </c>
      <c r="G201" s="31">
        <v>130</v>
      </c>
      <c r="H201" s="31">
        <v>985</v>
      </c>
      <c r="I201" s="31">
        <v>835</v>
      </c>
      <c r="J201" s="31">
        <v>150</v>
      </c>
      <c r="K201" s="31">
        <v>215</v>
      </c>
      <c r="L201" s="31">
        <v>200</v>
      </c>
      <c r="M201" s="31">
        <v>10</v>
      </c>
      <c r="N201" s="31">
        <v>5</v>
      </c>
    </row>
    <row r="202" spans="1:14" x14ac:dyDescent="0.25">
      <c r="A202" s="71" t="s">
        <v>298</v>
      </c>
      <c r="B202" s="147">
        <v>70219</v>
      </c>
      <c r="C202" s="31">
        <v>4885</v>
      </c>
      <c r="D202" s="31">
        <v>1240</v>
      </c>
      <c r="E202" s="31">
        <v>435</v>
      </c>
      <c r="F202" s="31">
        <v>585</v>
      </c>
      <c r="G202" s="31">
        <v>60</v>
      </c>
      <c r="H202" s="31">
        <v>525</v>
      </c>
      <c r="I202" s="31">
        <v>400</v>
      </c>
      <c r="J202" s="31">
        <v>125</v>
      </c>
      <c r="K202" s="31">
        <v>220</v>
      </c>
      <c r="L202" s="31">
        <v>195</v>
      </c>
      <c r="M202" s="31">
        <v>15</v>
      </c>
      <c r="N202" s="31">
        <v>5</v>
      </c>
    </row>
    <row r="203" spans="1:14" x14ac:dyDescent="0.25">
      <c r="A203" s="71" t="s">
        <v>299</v>
      </c>
      <c r="B203" s="147">
        <v>110521</v>
      </c>
      <c r="C203" s="31">
        <v>9080</v>
      </c>
      <c r="D203" s="31">
        <v>1365</v>
      </c>
      <c r="E203" s="31">
        <v>175</v>
      </c>
      <c r="F203" s="31">
        <v>985</v>
      </c>
      <c r="G203" s="31">
        <v>95</v>
      </c>
      <c r="H203" s="31">
        <v>890</v>
      </c>
      <c r="I203" s="31">
        <v>815</v>
      </c>
      <c r="J203" s="31">
        <v>75</v>
      </c>
      <c r="K203" s="31">
        <v>205</v>
      </c>
      <c r="L203" s="31">
        <v>180</v>
      </c>
      <c r="M203" s="31">
        <v>5</v>
      </c>
      <c r="N203" s="31">
        <v>20</v>
      </c>
    </row>
    <row r="204" spans="1:14" x14ac:dyDescent="0.25">
      <c r="A204" s="71" t="s">
        <v>300</v>
      </c>
      <c r="B204" s="147">
        <v>154609</v>
      </c>
      <c r="C204" s="31">
        <v>17560</v>
      </c>
      <c r="D204" s="31">
        <v>2355</v>
      </c>
      <c r="E204" s="31">
        <v>290</v>
      </c>
      <c r="F204" s="31">
        <v>1520</v>
      </c>
      <c r="G204" s="31">
        <v>210</v>
      </c>
      <c r="H204" s="31">
        <v>1310</v>
      </c>
      <c r="I204" s="31">
        <v>1090</v>
      </c>
      <c r="J204" s="31">
        <v>220</v>
      </c>
      <c r="K204" s="31">
        <v>540</v>
      </c>
      <c r="L204" s="31">
        <v>470</v>
      </c>
      <c r="M204" s="31">
        <v>15</v>
      </c>
      <c r="N204" s="31">
        <v>55</v>
      </c>
    </row>
    <row r="205" spans="1:14" x14ac:dyDescent="0.25">
      <c r="A205" s="71" t="s">
        <v>301</v>
      </c>
      <c r="B205" s="147">
        <v>211417</v>
      </c>
      <c r="C205" s="31">
        <v>23400</v>
      </c>
      <c r="D205" s="31">
        <v>3605</v>
      </c>
      <c r="E205" s="31">
        <v>315</v>
      </c>
      <c r="F205" s="31">
        <v>2930</v>
      </c>
      <c r="G205" s="31">
        <v>320</v>
      </c>
      <c r="H205" s="31">
        <v>2615</v>
      </c>
      <c r="I205" s="31">
        <v>2505</v>
      </c>
      <c r="J205" s="31">
        <v>105</v>
      </c>
      <c r="K205" s="31">
        <v>360</v>
      </c>
      <c r="L205" s="31">
        <v>335</v>
      </c>
      <c r="M205" s="31">
        <v>10</v>
      </c>
      <c r="N205" s="31">
        <v>15</v>
      </c>
    </row>
    <row r="206" spans="1:14" x14ac:dyDescent="0.25">
      <c r="A206" s="71" t="s">
        <v>302</v>
      </c>
      <c r="B206" s="147">
        <v>94831</v>
      </c>
      <c r="C206" s="31">
        <v>4605</v>
      </c>
      <c r="D206" s="31">
        <v>860</v>
      </c>
      <c r="E206" s="31">
        <v>170</v>
      </c>
      <c r="F206" s="31">
        <v>500</v>
      </c>
      <c r="G206" s="31">
        <v>45</v>
      </c>
      <c r="H206" s="31">
        <v>455</v>
      </c>
      <c r="I206" s="31">
        <v>420</v>
      </c>
      <c r="J206" s="31">
        <v>35</v>
      </c>
      <c r="K206" s="31">
        <v>190</v>
      </c>
      <c r="L206" s="31">
        <v>145</v>
      </c>
      <c r="M206" s="31">
        <v>15</v>
      </c>
      <c r="N206" s="31">
        <v>30</v>
      </c>
    </row>
    <row r="207" spans="1:14" x14ac:dyDescent="0.25">
      <c r="A207" s="65" t="s">
        <v>3</v>
      </c>
      <c r="B207" s="146">
        <v>11100394</v>
      </c>
      <c r="C207" s="44">
        <v>1821815</v>
      </c>
      <c r="D207" s="44">
        <v>210005</v>
      </c>
      <c r="E207" s="44">
        <v>39730</v>
      </c>
      <c r="F207" s="44">
        <v>145465</v>
      </c>
      <c r="G207" s="44">
        <v>35500</v>
      </c>
      <c r="H207" s="44">
        <v>109965</v>
      </c>
      <c r="I207" s="44">
        <v>99470</v>
      </c>
      <c r="J207" s="44">
        <v>10495</v>
      </c>
      <c r="K207" s="44">
        <v>24805</v>
      </c>
      <c r="L207" s="44">
        <v>21855</v>
      </c>
      <c r="M207" s="44">
        <v>1470</v>
      </c>
      <c r="N207" s="44">
        <v>1485</v>
      </c>
    </row>
    <row r="208" spans="1:14" x14ac:dyDescent="0.25">
      <c r="A208" s="72" t="s">
        <v>303</v>
      </c>
      <c r="B208" s="147">
        <v>4154223</v>
      </c>
      <c r="C208" s="31">
        <v>755125</v>
      </c>
      <c r="D208" s="31">
        <v>81850</v>
      </c>
      <c r="E208" s="31">
        <v>14585</v>
      </c>
      <c r="F208" s="31">
        <v>56930</v>
      </c>
      <c r="G208" s="31">
        <v>13835</v>
      </c>
      <c r="H208" s="31">
        <v>43095</v>
      </c>
      <c r="I208" s="31">
        <v>38725</v>
      </c>
      <c r="J208" s="31">
        <v>4365</v>
      </c>
      <c r="K208" s="31">
        <v>10335</v>
      </c>
      <c r="L208" s="31">
        <v>9225</v>
      </c>
      <c r="M208" s="31">
        <v>600</v>
      </c>
      <c r="N208" s="31">
        <v>510</v>
      </c>
    </row>
    <row r="209" spans="1:14" x14ac:dyDescent="0.25">
      <c r="A209" s="71" t="s">
        <v>304</v>
      </c>
      <c r="B209" s="147">
        <v>635911</v>
      </c>
      <c r="C209" s="31">
        <v>162980</v>
      </c>
      <c r="D209" s="31">
        <v>16170</v>
      </c>
      <c r="E209" s="31">
        <v>2180</v>
      </c>
      <c r="F209" s="31">
        <v>12450</v>
      </c>
      <c r="G209" s="31">
        <v>4215</v>
      </c>
      <c r="H209" s="31">
        <v>8240</v>
      </c>
      <c r="I209" s="31">
        <v>7130</v>
      </c>
      <c r="J209" s="31">
        <v>1110</v>
      </c>
      <c r="K209" s="31">
        <v>1540</v>
      </c>
      <c r="L209" s="31">
        <v>1310</v>
      </c>
      <c r="M209" s="31">
        <v>135</v>
      </c>
      <c r="N209" s="31">
        <v>95</v>
      </c>
    </row>
    <row r="210" spans="1:14" x14ac:dyDescent="0.25">
      <c r="A210" s="71" t="s">
        <v>305</v>
      </c>
      <c r="B210" s="147">
        <v>392807</v>
      </c>
      <c r="C210" s="31">
        <v>75480</v>
      </c>
      <c r="D210" s="31">
        <v>7520</v>
      </c>
      <c r="E210" s="31">
        <v>1490</v>
      </c>
      <c r="F210" s="31">
        <v>5310</v>
      </c>
      <c r="G210" s="31">
        <v>880</v>
      </c>
      <c r="H210" s="31">
        <v>4430</v>
      </c>
      <c r="I210" s="31">
        <v>4075</v>
      </c>
      <c r="J210" s="31">
        <v>355</v>
      </c>
      <c r="K210" s="31">
        <v>720</v>
      </c>
      <c r="L210" s="31">
        <v>605</v>
      </c>
      <c r="M210" s="31">
        <v>75</v>
      </c>
      <c r="N210" s="31">
        <v>40</v>
      </c>
    </row>
    <row r="211" spans="1:14" x14ac:dyDescent="0.25">
      <c r="A211" s="71" t="s">
        <v>306</v>
      </c>
      <c r="B211" s="147">
        <v>535024</v>
      </c>
      <c r="C211" s="31">
        <v>97905</v>
      </c>
      <c r="D211" s="31">
        <v>10835</v>
      </c>
      <c r="E211" s="31">
        <v>2410</v>
      </c>
      <c r="F211" s="31">
        <v>6585</v>
      </c>
      <c r="G211" s="31">
        <v>1760</v>
      </c>
      <c r="H211" s="31">
        <v>4825</v>
      </c>
      <c r="I211" s="31">
        <v>4300</v>
      </c>
      <c r="J211" s="31">
        <v>525</v>
      </c>
      <c r="K211" s="31">
        <v>1840</v>
      </c>
      <c r="L211" s="31">
        <v>1695</v>
      </c>
      <c r="M211" s="31">
        <v>70</v>
      </c>
      <c r="N211" s="31">
        <v>75</v>
      </c>
    </row>
    <row r="212" spans="1:14" ht="21" customHeight="1" x14ac:dyDescent="0.25">
      <c r="A212" s="71" t="s">
        <v>307</v>
      </c>
      <c r="B212" s="147">
        <v>258145</v>
      </c>
      <c r="C212" s="31">
        <v>45310</v>
      </c>
      <c r="D212" s="31">
        <v>5330</v>
      </c>
      <c r="E212" s="31">
        <v>880</v>
      </c>
      <c r="F212" s="31">
        <v>3780</v>
      </c>
      <c r="G212" s="31">
        <v>585</v>
      </c>
      <c r="H212" s="31">
        <v>3195</v>
      </c>
      <c r="I212" s="31">
        <v>2890</v>
      </c>
      <c r="J212" s="31">
        <v>305</v>
      </c>
      <c r="K212" s="31">
        <v>675</v>
      </c>
      <c r="L212" s="31">
        <v>615</v>
      </c>
      <c r="M212" s="31">
        <v>25</v>
      </c>
      <c r="N212" s="31">
        <v>35</v>
      </c>
    </row>
    <row r="213" spans="1:14" x14ac:dyDescent="0.25">
      <c r="A213" s="71" t="s">
        <v>308</v>
      </c>
      <c r="B213" s="147">
        <v>545423</v>
      </c>
      <c r="C213" s="31">
        <v>102705</v>
      </c>
      <c r="D213" s="31">
        <v>10460</v>
      </c>
      <c r="E213" s="31">
        <v>2140</v>
      </c>
      <c r="F213" s="31">
        <v>6930</v>
      </c>
      <c r="G213" s="31">
        <v>1485</v>
      </c>
      <c r="H213" s="31">
        <v>5445</v>
      </c>
      <c r="I213" s="31">
        <v>4875</v>
      </c>
      <c r="J213" s="31">
        <v>570</v>
      </c>
      <c r="K213" s="31">
        <v>1390</v>
      </c>
      <c r="L213" s="31">
        <v>1250</v>
      </c>
      <c r="M213" s="31">
        <v>75</v>
      </c>
      <c r="N213" s="31">
        <v>65</v>
      </c>
    </row>
    <row r="214" spans="1:14" x14ac:dyDescent="0.25">
      <c r="A214" s="71" t="s">
        <v>309</v>
      </c>
      <c r="B214" s="147">
        <v>427248</v>
      </c>
      <c r="C214" s="31">
        <v>72560</v>
      </c>
      <c r="D214" s="31">
        <v>8625</v>
      </c>
      <c r="E214" s="31">
        <v>1475</v>
      </c>
      <c r="F214" s="31">
        <v>6025</v>
      </c>
      <c r="G214" s="31">
        <v>1265</v>
      </c>
      <c r="H214" s="31">
        <v>4760</v>
      </c>
      <c r="I214" s="31">
        <v>4355</v>
      </c>
      <c r="J214" s="31">
        <v>405</v>
      </c>
      <c r="K214" s="31">
        <v>1125</v>
      </c>
      <c r="L214" s="31">
        <v>1020</v>
      </c>
      <c r="M214" s="31">
        <v>55</v>
      </c>
      <c r="N214" s="31">
        <v>50</v>
      </c>
    </row>
    <row r="215" spans="1:14" x14ac:dyDescent="0.25">
      <c r="A215" s="71" t="s">
        <v>310</v>
      </c>
      <c r="B215" s="147">
        <v>126592</v>
      </c>
      <c r="C215" s="31">
        <v>35725</v>
      </c>
      <c r="D215" s="31">
        <v>4000</v>
      </c>
      <c r="E215" s="31">
        <v>460</v>
      </c>
      <c r="F215" s="31">
        <v>3205</v>
      </c>
      <c r="G215" s="31">
        <v>1230</v>
      </c>
      <c r="H215" s="31">
        <v>1970</v>
      </c>
      <c r="I215" s="31">
        <v>1775</v>
      </c>
      <c r="J215" s="31">
        <v>195</v>
      </c>
      <c r="K215" s="31">
        <v>335</v>
      </c>
      <c r="L215" s="31">
        <v>295</v>
      </c>
      <c r="M215" s="31">
        <v>15</v>
      </c>
      <c r="N215" s="31">
        <v>25</v>
      </c>
    </row>
    <row r="216" spans="1:14" x14ac:dyDescent="0.25">
      <c r="A216" s="71" t="s">
        <v>311</v>
      </c>
      <c r="B216" s="147">
        <v>344456</v>
      </c>
      <c r="C216" s="31">
        <v>53760</v>
      </c>
      <c r="D216" s="31">
        <v>5710</v>
      </c>
      <c r="E216" s="31">
        <v>1015</v>
      </c>
      <c r="F216" s="31">
        <v>3900</v>
      </c>
      <c r="G216" s="31">
        <v>935</v>
      </c>
      <c r="H216" s="31">
        <v>2960</v>
      </c>
      <c r="I216" s="31">
        <v>2660</v>
      </c>
      <c r="J216" s="31">
        <v>300</v>
      </c>
      <c r="K216" s="31">
        <v>800</v>
      </c>
      <c r="L216" s="31">
        <v>690</v>
      </c>
      <c r="M216" s="31">
        <v>55</v>
      </c>
      <c r="N216" s="31">
        <v>55</v>
      </c>
    </row>
    <row r="217" spans="1:14" x14ac:dyDescent="0.25">
      <c r="A217" s="71" t="s">
        <v>312</v>
      </c>
      <c r="B217" s="147">
        <v>112655</v>
      </c>
      <c r="C217" s="31">
        <v>13110</v>
      </c>
      <c r="D217" s="31">
        <v>1645</v>
      </c>
      <c r="E217" s="31">
        <v>305</v>
      </c>
      <c r="F217" s="31">
        <v>1095</v>
      </c>
      <c r="G217" s="31">
        <v>155</v>
      </c>
      <c r="H217" s="31">
        <v>940</v>
      </c>
      <c r="I217" s="31">
        <v>905</v>
      </c>
      <c r="J217" s="31">
        <v>40</v>
      </c>
      <c r="K217" s="31">
        <v>245</v>
      </c>
      <c r="L217" s="31">
        <v>230</v>
      </c>
      <c r="M217" s="31">
        <v>5</v>
      </c>
      <c r="N217" s="31">
        <v>10</v>
      </c>
    </row>
    <row r="218" spans="1:14" x14ac:dyDescent="0.25">
      <c r="A218" s="71" t="s">
        <v>313</v>
      </c>
      <c r="B218" s="147">
        <v>196761</v>
      </c>
      <c r="C218" s="31">
        <v>24310</v>
      </c>
      <c r="D218" s="31">
        <v>3155</v>
      </c>
      <c r="E218" s="31">
        <v>710</v>
      </c>
      <c r="F218" s="31">
        <v>1830</v>
      </c>
      <c r="G218" s="31">
        <v>315</v>
      </c>
      <c r="H218" s="31">
        <v>1515</v>
      </c>
      <c r="I218" s="31">
        <v>1400</v>
      </c>
      <c r="J218" s="31">
        <v>115</v>
      </c>
      <c r="K218" s="31">
        <v>615</v>
      </c>
      <c r="L218" s="31">
        <v>575</v>
      </c>
      <c r="M218" s="31">
        <v>30</v>
      </c>
      <c r="N218" s="31">
        <v>10</v>
      </c>
    </row>
    <row r="219" spans="1:14" x14ac:dyDescent="0.25">
      <c r="A219" s="71" t="s">
        <v>314</v>
      </c>
      <c r="B219" s="147">
        <v>132399</v>
      </c>
      <c r="C219" s="31">
        <v>13265</v>
      </c>
      <c r="D219" s="31">
        <v>2165</v>
      </c>
      <c r="E219" s="31">
        <v>320</v>
      </c>
      <c r="F219" s="31">
        <v>1640</v>
      </c>
      <c r="G219" s="31">
        <v>205</v>
      </c>
      <c r="H219" s="31">
        <v>1430</v>
      </c>
      <c r="I219" s="31">
        <v>1355</v>
      </c>
      <c r="J219" s="31">
        <v>80</v>
      </c>
      <c r="K219" s="31">
        <v>205</v>
      </c>
      <c r="L219" s="31">
        <v>185</v>
      </c>
      <c r="M219" s="31">
        <v>10</v>
      </c>
      <c r="N219" s="31">
        <v>10</v>
      </c>
    </row>
    <row r="220" spans="1:14" x14ac:dyDescent="0.25">
      <c r="A220" s="71" t="s">
        <v>315</v>
      </c>
      <c r="B220" s="147">
        <v>132777</v>
      </c>
      <c r="C220" s="31">
        <v>21695</v>
      </c>
      <c r="D220" s="31">
        <v>2680</v>
      </c>
      <c r="E220" s="31">
        <v>455</v>
      </c>
      <c r="F220" s="31">
        <v>1935</v>
      </c>
      <c r="G220" s="31">
        <v>245</v>
      </c>
      <c r="H220" s="31">
        <v>1690</v>
      </c>
      <c r="I220" s="31">
        <v>1580</v>
      </c>
      <c r="J220" s="31">
        <v>110</v>
      </c>
      <c r="K220" s="31">
        <v>290</v>
      </c>
      <c r="L220" s="31">
        <v>280</v>
      </c>
      <c r="M220" s="31">
        <v>5</v>
      </c>
      <c r="N220" s="31">
        <v>5</v>
      </c>
    </row>
    <row r="221" spans="1:14" x14ac:dyDescent="0.25">
      <c r="A221" s="71" t="s">
        <v>316</v>
      </c>
      <c r="B221" s="147">
        <v>314025</v>
      </c>
      <c r="C221" s="31">
        <v>36315</v>
      </c>
      <c r="D221" s="31">
        <v>3555</v>
      </c>
      <c r="E221" s="31">
        <v>745</v>
      </c>
      <c r="F221" s="31">
        <v>2250</v>
      </c>
      <c r="G221" s="31">
        <v>560</v>
      </c>
      <c r="H221" s="31">
        <v>1690</v>
      </c>
      <c r="I221" s="31">
        <v>1425</v>
      </c>
      <c r="J221" s="31">
        <v>265</v>
      </c>
      <c r="K221" s="31">
        <v>555</v>
      </c>
      <c r="L221" s="31">
        <v>470</v>
      </c>
      <c r="M221" s="31">
        <v>50</v>
      </c>
      <c r="N221" s="31">
        <v>35</v>
      </c>
    </row>
    <row r="222" spans="1:14" ht="15" customHeight="1" x14ac:dyDescent="0.25">
      <c r="A222" s="72" t="s">
        <v>317</v>
      </c>
      <c r="B222" s="147">
        <v>2810854</v>
      </c>
      <c r="C222" s="31">
        <v>473755</v>
      </c>
      <c r="D222" s="31">
        <v>50680</v>
      </c>
      <c r="E222" s="31">
        <v>9560</v>
      </c>
      <c r="F222" s="31">
        <v>34595</v>
      </c>
      <c r="G222" s="31">
        <v>10185</v>
      </c>
      <c r="H222" s="31">
        <v>24410</v>
      </c>
      <c r="I222" s="31">
        <v>21830</v>
      </c>
      <c r="J222" s="31">
        <v>2580</v>
      </c>
      <c r="K222" s="31">
        <v>6520</v>
      </c>
      <c r="L222" s="31">
        <v>5500</v>
      </c>
      <c r="M222" s="31">
        <v>455</v>
      </c>
      <c r="N222" s="31">
        <v>570</v>
      </c>
    </row>
    <row r="223" spans="1:14" x14ac:dyDescent="0.25">
      <c r="A223" s="71" t="s">
        <v>318</v>
      </c>
      <c r="B223" s="147">
        <v>55185</v>
      </c>
      <c r="C223" s="31">
        <v>11130</v>
      </c>
      <c r="D223" s="31">
        <v>1860</v>
      </c>
      <c r="E223" s="31">
        <v>295</v>
      </c>
      <c r="F223" s="31">
        <v>1355</v>
      </c>
      <c r="G223" s="31">
        <v>770</v>
      </c>
      <c r="H223" s="31">
        <v>585</v>
      </c>
      <c r="I223" s="31">
        <v>485</v>
      </c>
      <c r="J223" s="31">
        <v>100</v>
      </c>
      <c r="K223" s="31">
        <v>215</v>
      </c>
      <c r="L223" s="31">
        <v>195</v>
      </c>
      <c r="M223" s="31">
        <v>5</v>
      </c>
      <c r="N223" s="31">
        <v>15</v>
      </c>
    </row>
    <row r="224" spans="1:14" x14ac:dyDescent="0.25">
      <c r="A224" s="71" t="s">
        <v>319</v>
      </c>
      <c r="B224" s="147">
        <v>312060</v>
      </c>
      <c r="C224" s="31">
        <v>60155</v>
      </c>
      <c r="D224" s="31">
        <v>6025</v>
      </c>
      <c r="E224" s="31">
        <v>2025</v>
      </c>
      <c r="F224" s="31">
        <v>3155</v>
      </c>
      <c r="G224" s="31">
        <v>1690</v>
      </c>
      <c r="H224" s="31">
        <v>1465</v>
      </c>
      <c r="I224" s="31">
        <v>1150</v>
      </c>
      <c r="J224" s="31">
        <v>315</v>
      </c>
      <c r="K224" s="31">
        <v>840</v>
      </c>
      <c r="L224" s="31">
        <v>425</v>
      </c>
      <c r="M224" s="31">
        <v>145</v>
      </c>
      <c r="N224" s="31">
        <v>270</v>
      </c>
    </row>
    <row r="225" spans="1:14" x14ac:dyDescent="0.25">
      <c r="A225" s="71" t="s">
        <v>320</v>
      </c>
      <c r="B225" s="147">
        <v>445101</v>
      </c>
      <c r="C225" s="31">
        <v>62010</v>
      </c>
      <c r="D225" s="31">
        <v>6985</v>
      </c>
      <c r="E225" s="31">
        <v>1385</v>
      </c>
      <c r="F225" s="31">
        <v>4415</v>
      </c>
      <c r="G225" s="31">
        <v>925</v>
      </c>
      <c r="H225" s="31">
        <v>3490</v>
      </c>
      <c r="I225" s="31">
        <v>3305</v>
      </c>
      <c r="J225" s="31">
        <v>185</v>
      </c>
      <c r="K225" s="31">
        <v>1185</v>
      </c>
      <c r="L225" s="31">
        <v>1065</v>
      </c>
      <c r="M225" s="31">
        <v>65</v>
      </c>
      <c r="N225" s="31">
        <v>55</v>
      </c>
    </row>
    <row r="226" spans="1:14" x14ac:dyDescent="0.25">
      <c r="A226" s="71" t="s">
        <v>321</v>
      </c>
      <c r="B226" s="147">
        <v>231420</v>
      </c>
      <c r="C226" s="31">
        <v>34435</v>
      </c>
      <c r="D226" s="31">
        <v>4530</v>
      </c>
      <c r="E226" s="31">
        <v>865</v>
      </c>
      <c r="F226" s="31">
        <v>3145</v>
      </c>
      <c r="G226" s="31">
        <v>825</v>
      </c>
      <c r="H226" s="31">
        <v>2320</v>
      </c>
      <c r="I226" s="31">
        <v>2150</v>
      </c>
      <c r="J226" s="31">
        <v>165</v>
      </c>
      <c r="K226" s="31">
        <v>520</v>
      </c>
      <c r="L226" s="31">
        <v>470</v>
      </c>
      <c r="M226" s="31">
        <v>30</v>
      </c>
      <c r="N226" s="31">
        <v>20</v>
      </c>
    </row>
    <row r="227" spans="1:14" x14ac:dyDescent="0.25">
      <c r="A227" s="71" t="s">
        <v>322</v>
      </c>
      <c r="B227" s="147">
        <v>161485</v>
      </c>
      <c r="C227" s="31">
        <v>30715</v>
      </c>
      <c r="D227" s="31">
        <v>2365</v>
      </c>
      <c r="E227" s="31">
        <v>345</v>
      </c>
      <c r="F227" s="31">
        <v>1700</v>
      </c>
      <c r="G227" s="31">
        <v>780</v>
      </c>
      <c r="H227" s="31">
        <v>920</v>
      </c>
      <c r="I227" s="31">
        <v>750</v>
      </c>
      <c r="J227" s="31">
        <v>165</v>
      </c>
      <c r="K227" s="31">
        <v>320</v>
      </c>
      <c r="L227" s="31">
        <v>180</v>
      </c>
      <c r="M227" s="31">
        <v>65</v>
      </c>
      <c r="N227" s="31">
        <v>75</v>
      </c>
    </row>
    <row r="228" spans="1:14" x14ac:dyDescent="0.25">
      <c r="A228" s="71" t="s">
        <v>323</v>
      </c>
      <c r="B228" s="147">
        <v>310658</v>
      </c>
      <c r="C228" s="31">
        <v>82385</v>
      </c>
      <c r="D228" s="31">
        <v>3605</v>
      </c>
      <c r="E228" s="31">
        <v>190</v>
      </c>
      <c r="F228" s="31">
        <v>3130</v>
      </c>
      <c r="G228" s="31">
        <v>1455</v>
      </c>
      <c r="H228" s="31">
        <v>1675</v>
      </c>
      <c r="I228" s="31">
        <v>1445</v>
      </c>
      <c r="J228" s="31">
        <v>230</v>
      </c>
      <c r="K228" s="31">
        <v>285</v>
      </c>
      <c r="L228" s="31">
        <v>245</v>
      </c>
      <c r="M228" s="31">
        <v>25</v>
      </c>
      <c r="N228" s="31">
        <v>15</v>
      </c>
    </row>
    <row r="229" spans="1:14" x14ac:dyDescent="0.25">
      <c r="A229" s="71" t="s">
        <v>324</v>
      </c>
      <c r="B229" s="147">
        <v>143633</v>
      </c>
      <c r="C229" s="31">
        <v>15110</v>
      </c>
      <c r="D229" s="31">
        <v>1990</v>
      </c>
      <c r="E229" s="31">
        <v>405</v>
      </c>
      <c r="F229" s="31">
        <v>1240</v>
      </c>
      <c r="G229" s="31">
        <v>210</v>
      </c>
      <c r="H229" s="31">
        <v>1030</v>
      </c>
      <c r="I229" s="31">
        <v>975</v>
      </c>
      <c r="J229" s="31">
        <v>55</v>
      </c>
      <c r="K229" s="31">
        <v>345</v>
      </c>
      <c r="L229" s="31">
        <v>315</v>
      </c>
      <c r="M229" s="31">
        <v>15</v>
      </c>
      <c r="N229" s="31">
        <v>15</v>
      </c>
    </row>
    <row r="230" spans="1:14" x14ac:dyDescent="0.25">
      <c r="A230" s="71" t="s">
        <v>325</v>
      </c>
      <c r="B230" s="147">
        <v>548355</v>
      </c>
      <c r="C230" s="31">
        <v>73335</v>
      </c>
      <c r="D230" s="31">
        <v>10220</v>
      </c>
      <c r="E230" s="31">
        <v>2145</v>
      </c>
      <c r="F230" s="31">
        <v>6470</v>
      </c>
      <c r="G230" s="31">
        <v>1505</v>
      </c>
      <c r="H230" s="31">
        <v>4970</v>
      </c>
      <c r="I230" s="31">
        <v>4375</v>
      </c>
      <c r="J230" s="31">
        <v>595</v>
      </c>
      <c r="K230" s="31">
        <v>1605</v>
      </c>
      <c r="L230" s="31">
        <v>1510</v>
      </c>
      <c r="M230" s="31">
        <v>40</v>
      </c>
      <c r="N230" s="31">
        <v>55</v>
      </c>
    </row>
    <row r="231" spans="1:14" x14ac:dyDescent="0.25">
      <c r="A231" s="71" t="s">
        <v>326</v>
      </c>
      <c r="B231" s="147">
        <v>125957</v>
      </c>
      <c r="C231" s="31">
        <v>34880</v>
      </c>
      <c r="D231" s="31">
        <v>5560</v>
      </c>
      <c r="E231" s="31">
        <v>400</v>
      </c>
      <c r="F231" s="31">
        <v>4835</v>
      </c>
      <c r="G231" s="31">
        <v>1405</v>
      </c>
      <c r="H231" s="31">
        <v>3430</v>
      </c>
      <c r="I231" s="31">
        <v>3265</v>
      </c>
      <c r="J231" s="31">
        <v>165</v>
      </c>
      <c r="K231" s="31">
        <v>320</v>
      </c>
      <c r="L231" s="31">
        <v>285</v>
      </c>
      <c r="M231" s="31">
        <v>20</v>
      </c>
      <c r="N231" s="31">
        <v>15</v>
      </c>
    </row>
    <row r="232" spans="1:14" x14ac:dyDescent="0.25">
      <c r="A232" s="71" t="s">
        <v>327</v>
      </c>
      <c r="B232" s="147">
        <v>159201</v>
      </c>
      <c r="C232" s="31">
        <v>25750</v>
      </c>
      <c r="D232" s="31">
        <v>2490</v>
      </c>
      <c r="E232" s="31">
        <v>535</v>
      </c>
      <c r="F232" s="31">
        <v>1615</v>
      </c>
      <c r="G232" s="31">
        <v>220</v>
      </c>
      <c r="H232" s="31">
        <v>1395</v>
      </c>
      <c r="I232" s="31">
        <v>1135</v>
      </c>
      <c r="J232" s="31">
        <v>260</v>
      </c>
      <c r="K232" s="31">
        <v>340</v>
      </c>
      <c r="L232" s="31">
        <v>315</v>
      </c>
      <c r="M232" s="31">
        <v>20</v>
      </c>
      <c r="N232" s="31">
        <v>10</v>
      </c>
    </row>
    <row r="233" spans="1:14" x14ac:dyDescent="0.25">
      <c r="A233" s="71" t="s">
        <v>328</v>
      </c>
      <c r="B233" s="147">
        <v>199556</v>
      </c>
      <c r="C233" s="31">
        <v>28715</v>
      </c>
      <c r="D233" s="31">
        <v>3080</v>
      </c>
      <c r="E233" s="31">
        <v>600</v>
      </c>
      <c r="F233" s="31">
        <v>2185</v>
      </c>
      <c r="G233" s="31">
        <v>245</v>
      </c>
      <c r="H233" s="31">
        <v>1940</v>
      </c>
      <c r="I233" s="31">
        <v>1675</v>
      </c>
      <c r="J233" s="31">
        <v>265</v>
      </c>
      <c r="K233" s="31">
        <v>295</v>
      </c>
      <c r="L233" s="31">
        <v>270</v>
      </c>
      <c r="M233" s="31">
        <v>15</v>
      </c>
      <c r="N233" s="31">
        <v>15</v>
      </c>
    </row>
    <row r="234" spans="1:14" x14ac:dyDescent="0.25">
      <c r="A234" s="71" t="s">
        <v>329</v>
      </c>
      <c r="B234" s="147">
        <v>118243</v>
      </c>
      <c r="C234" s="31">
        <v>15135</v>
      </c>
      <c r="D234" s="31">
        <v>1975</v>
      </c>
      <c r="E234" s="31">
        <v>370</v>
      </c>
      <c r="F234" s="31">
        <v>1355</v>
      </c>
      <c r="G234" s="31">
        <v>160</v>
      </c>
      <c r="H234" s="31">
        <v>1195</v>
      </c>
      <c r="I234" s="31">
        <v>1125</v>
      </c>
      <c r="J234" s="31">
        <v>75</v>
      </c>
      <c r="K234" s="31">
        <v>255</v>
      </c>
      <c r="L234" s="31">
        <v>225</v>
      </c>
      <c r="M234" s="31">
        <v>15</v>
      </c>
      <c r="N234" s="31">
        <v>10</v>
      </c>
    </row>
    <row r="235" spans="1:14" ht="21" customHeight="1" x14ac:dyDescent="0.25">
      <c r="A235" s="72" t="s">
        <v>330</v>
      </c>
      <c r="B235" s="147">
        <v>2271351</v>
      </c>
      <c r="C235" s="31">
        <v>330205</v>
      </c>
      <c r="D235" s="31">
        <v>43730</v>
      </c>
      <c r="E235" s="31">
        <v>8560</v>
      </c>
      <c r="F235" s="31">
        <v>30795</v>
      </c>
      <c r="G235" s="31">
        <v>6820</v>
      </c>
      <c r="H235" s="31">
        <v>23970</v>
      </c>
      <c r="I235" s="31">
        <v>22095</v>
      </c>
      <c r="J235" s="31">
        <v>1880</v>
      </c>
      <c r="K235" s="31">
        <v>4380</v>
      </c>
      <c r="L235" s="31">
        <v>3930</v>
      </c>
      <c r="M235" s="31">
        <v>230</v>
      </c>
      <c r="N235" s="31">
        <v>215</v>
      </c>
    </row>
    <row r="236" spans="1:14" x14ac:dyDescent="0.25">
      <c r="A236" s="71" t="s">
        <v>331</v>
      </c>
      <c r="B236" s="147">
        <v>231195</v>
      </c>
      <c r="C236" s="31">
        <v>39780</v>
      </c>
      <c r="D236" s="31">
        <v>5255</v>
      </c>
      <c r="E236" s="31">
        <v>820</v>
      </c>
      <c r="F236" s="31">
        <v>3815</v>
      </c>
      <c r="G236" s="31">
        <v>1290</v>
      </c>
      <c r="H236" s="31">
        <v>2525</v>
      </c>
      <c r="I236" s="31">
        <v>2290</v>
      </c>
      <c r="J236" s="31">
        <v>230</v>
      </c>
      <c r="K236" s="31">
        <v>620</v>
      </c>
      <c r="L236" s="31">
        <v>540</v>
      </c>
      <c r="M236" s="31">
        <v>20</v>
      </c>
      <c r="N236" s="31">
        <v>55</v>
      </c>
    </row>
    <row r="237" spans="1:14" x14ac:dyDescent="0.25">
      <c r="A237" s="71" t="s">
        <v>332</v>
      </c>
      <c r="B237" s="147">
        <v>263601</v>
      </c>
      <c r="C237" s="31">
        <v>32095</v>
      </c>
      <c r="D237" s="31">
        <v>5055</v>
      </c>
      <c r="E237" s="31">
        <v>1350</v>
      </c>
      <c r="F237" s="31">
        <v>3035</v>
      </c>
      <c r="G237" s="31">
        <v>635</v>
      </c>
      <c r="H237" s="31">
        <v>2400</v>
      </c>
      <c r="I237" s="31">
        <v>2220</v>
      </c>
      <c r="J237" s="31">
        <v>180</v>
      </c>
      <c r="K237" s="31">
        <v>675</v>
      </c>
      <c r="L237" s="31">
        <v>605</v>
      </c>
      <c r="M237" s="31">
        <v>35</v>
      </c>
      <c r="N237" s="31">
        <v>35</v>
      </c>
    </row>
    <row r="238" spans="1:14" x14ac:dyDescent="0.25">
      <c r="A238" s="71" t="s">
        <v>333</v>
      </c>
      <c r="B238" s="147">
        <v>166408</v>
      </c>
      <c r="C238" s="31">
        <v>18510</v>
      </c>
      <c r="D238" s="31">
        <v>3345</v>
      </c>
      <c r="E238" s="31">
        <v>660</v>
      </c>
      <c r="F238" s="31">
        <v>2380</v>
      </c>
      <c r="G238" s="31">
        <v>485</v>
      </c>
      <c r="H238" s="31">
        <v>1895</v>
      </c>
      <c r="I238" s="31">
        <v>1780</v>
      </c>
      <c r="J238" s="31">
        <v>115</v>
      </c>
      <c r="K238" s="31">
        <v>300</v>
      </c>
      <c r="L238" s="31">
        <v>275</v>
      </c>
      <c r="M238" s="31">
        <v>15</v>
      </c>
      <c r="N238" s="31">
        <v>10</v>
      </c>
    </row>
    <row r="239" spans="1:14" x14ac:dyDescent="0.25">
      <c r="A239" s="71" t="s">
        <v>334</v>
      </c>
      <c r="B239" s="147">
        <v>430953</v>
      </c>
      <c r="C239" s="31">
        <v>55305</v>
      </c>
      <c r="D239" s="31">
        <v>8460</v>
      </c>
      <c r="E239" s="31">
        <v>1650</v>
      </c>
      <c r="F239" s="31">
        <v>6055</v>
      </c>
      <c r="G239" s="31">
        <v>1320</v>
      </c>
      <c r="H239" s="31">
        <v>4735</v>
      </c>
      <c r="I239" s="31">
        <v>4365</v>
      </c>
      <c r="J239" s="31">
        <v>375</v>
      </c>
      <c r="K239" s="31">
        <v>755</v>
      </c>
      <c r="L239" s="31">
        <v>670</v>
      </c>
      <c r="M239" s="31">
        <v>50</v>
      </c>
      <c r="N239" s="31">
        <v>35</v>
      </c>
    </row>
    <row r="240" spans="1:14" x14ac:dyDescent="0.25">
      <c r="A240" s="71" t="s">
        <v>335</v>
      </c>
      <c r="B240" s="147">
        <v>139878</v>
      </c>
      <c r="C240" s="31">
        <v>17205</v>
      </c>
      <c r="D240" s="31">
        <v>2725</v>
      </c>
      <c r="E240" s="31">
        <v>470</v>
      </c>
      <c r="F240" s="31">
        <v>2000</v>
      </c>
      <c r="G240" s="31">
        <v>350</v>
      </c>
      <c r="H240" s="31">
        <v>1650</v>
      </c>
      <c r="I240" s="31">
        <v>1455</v>
      </c>
      <c r="J240" s="31">
        <v>200</v>
      </c>
      <c r="K240" s="31">
        <v>255</v>
      </c>
      <c r="L240" s="31">
        <v>230</v>
      </c>
      <c r="M240" s="31">
        <v>10</v>
      </c>
      <c r="N240" s="31">
        <v>10</v>
      </c>
    </row>
    <row r="241" spans="1:14" x14ac:dyDescent="0.25">
      <c r="A241" s="71" t="s">
        <v>336</v>
      </c>
      <c r="B241" s="147">
        <v>212506</v>
      </c>
      <c r="C241" s="31">
        <v>34315</v>
      </c>
      <c r="D241" s="31">
        <v>3085</v>
      </c>
      <c r="E241" s="31">
        <v>375</v>
      </c>
      <c r="F241" s="31">
        <v>2405</v>
      </c>
      <c r="G241" s="31">
        <v>510</v>
      </c>
      <c r="H241" s="31">
        <v>1900</v>
      </c>
      <c r="I241" s="31">
        <v>1750</v>
      </c>
      <c r="J241" s="31">
        <v>145</v>
      </c>
      <c r="K241" s="31">
        <v>305</v>
      </c>
      <c r="L241" s="31">
        <v>280</v>
      </c>
      <c r="M241" s="31">
        <v>10</v>
      </c>
      <c r="N241" s="31">
        <v>15</v>
      </c>
    </row>
    <row r="242" spans="1:14" x14ac:dyDescent="0.25">
      <c r="A242" s="71" t="s">
        <v>337</v>
      </c>
      <c r="B242" s="147">
        <v>140766</v>
      </c>
      <c r="C242" s="31">
        <v>24770</v>
      </c>
      <c r="D242" s="31">
        <v>2685</v>
      </c>
      <c r="E242" s="31">
        <v>615</v>
      </c>
      <c r="F242" s="31">
        <v>1720</v>
      </c>
      <c r="G242" s="31">
        <v>240</v>
      </c>
      <c r="H242" s="31">
        <v>1480</v>
      </c>
      <c r="I242" s="31">
        <v>1390</v>
      </c>
      <c r="J242" s="31">
        <v>90</v>
      </c>
      <c r="K242" s="31">
        <v>350</v>
      </c>
      <c r="L242" s="31">
        <v>315</v>
      </c>
      <c r="M242" s="31">
        <v>15</v>
      </c>
      <c r="N242" s="31">
        <v>20</v>
      </c>
    </row>
    <row r="243" spans="1:14" x14ac:dyDescent="0.25">
      <c r="A243" s="71" t="s">
        <v>338</v>
      </c>
      <c r="B243" s="147">
        <v>286305</v>
      </c>
      <c r="C243" s="31">
        <v>45590</v>
      </c>
      <c r="D243" s="31">
        <v>5965</v>
      </c>
      <c r="E243" s="31">
        <v>1190</v>
      </c>
      <c r="F243" s="31">
        <v>4300</v>
      </c>
      <c r="G243" s="31">
        <v>905</v>
      </c>
      <c r="H243" s="31">
        <v>3395</v>
      </c>
      <c r="I243" s="31">
        <v>3200</v>
      </c>
      <c r="J243" s="31">
        <v>190</v>
      </c>
      <c r="K243" s="31">
        <v>475</v>
      </c>
      <c r="L243" s="31">
        <v>430</v>
      </c>
      <c r="M243" s="31">
        <v>30</v>
      </c>
      <c r="N243" s="31">
        <v>15</v>
      </c>
    </row>
    <row r="244" spans="1:14" x14ac:dyDescent="0.25">
      <c r="A244" s="71" t="s">
        <v>339</v>
      </c>
      <c r="B244" s="147">
        <v>228736</v>
      </c>
      <c r="C244" s="31">
        <v>36485</v>
      </c>
      <c r="D244" s="31">
        <v>4275</v>
      </c>
      <c r="E244" s="31">
        <v>845</v>
      </c>
      <c r="F244" s="31">
        <v>2990</v>
      </c>
      <c r="G244" s="31">
        <v>790</v>
      </c>
      <c r="H244" s="31">
        <v>2200</v>
      </c>
      <c r="I244" s="31">
        <v>1945</v>
      </c>
      <c r="J244" s="31">
        <v>255</v>
      </c>
      <c r="K244" s="31">
        <v>440</v>
      </c>
      <c r="L244" s="31">
        <v>400</v>
      </c>
      <c r="M244" s="31">
        <v>25</v>
      </c>
      <c r="N244" s="31">
        <v>10</v>
      </c>
    </row>
    <row r="245" spans="1:14" x14ac:dyDescent="0.25">
      <c r="A245" s="71" t="s">
        <v>340</v>
      </c>
      <c r="B245" s="147">
        <v>171003</v>
      </c>
      <c r="C245" s="31">
        <v>26145</v>
      </c>
      <c r="D245" s="31">
        <v>2885</v>
      </c>
      <c r="E245" s="31">
        <v>590</v>
      </c>
      <c r="F245" s="31">
        <v>2085</v>
      </c>
      <c r="G245" s="31">
        <v>300</v>
      </c>
      <c r="H245" s="31">
        <v>1790</v>
      </c>
      <c r="I245" s="31">
        <v>1695</v>
      </c>
      <c r="J245" s="31">
        <v>95</v>
      </c>
      <c r="K245" s="31">
        <v>205</v>
      </c>
      <c r="L245" s="31">
        <v>180</v>
      </c>
      <c r="M245" s="31">
        <v>15</v>
      </c>
      <c r="N245" s="31">
        <v>10</v>
      </c>
    </row>
    <row r="246" spans="1:14" x14ac:dyDescent="0.25">
      <c r="A246" s="72" t="s">
        <v>341</v>
      </c>
      <c r="B246" s="147">
        <v>1863966</v>
      </c>
      <c r="C246" s="31">
        <v>262730</v>
      </c>
      <c r="D246" s="31">
        <v>33745</v>
      </c>
      <c r="E246" s="31">
        <v>7025</v>
      </c>
      <c r="F246" s="31">
        <v>23145</v>
      </c>
      <c r="G246" s="31">
        <v>4655</v>
      </c>
      <c r="H246" s="31">
        <v>18490</v>
      </c>
      <c r="I246" s="31">
        <v>16820</v>
      </c>
      <c r="J246" s="31">
        <v>1675</v>
      </c>
      <c r="K246" s="31">
        <v>3570</v>
      </c>
      <c r="L246" s="31">
        <v>3200</v>
      </c>
      <c r="M246" s="31">
        <v>180</v>
      </c>
      <c r="N246" s="31">
        <v>190</v>
      </c>
    </row>
    <row r="247" spans="1:14" x14ac:dyDescent="0.25">
      <c r="A247" s="71" t="s">
        <v>342</v>
      </c>
      <c r="B247" s="147">
        <v>287034</v>
      </c>
      <c r="C247" s="31">
        <v>47285</v>
      </c>
      <c r="D247" s="31">
        <v>5715</v>
      </c>
      <c r="E247" s="31">
        <v>1105</v>
      </c>
      <c r="F247" s="31">
        <v>4070</v>
      </c>
      <c r="G247" s="31">
        <v>935</v>
      </c>
      <c r="H247" s="31">
        <v>3140</v>
      </c>
      <c r="I247" s="31">
        <v>2835</v>
      </c>
      <c r="J247" s="31">
        <v>300</v>
      </c>
      <c r="K247" s="31">
        <v>540</v>
      </c>
      <c r="L247" s="31">
        <v>475</v>
      </c>
      <c r="M247" s="31">
        <v>35</v>
      </c>
      <c r="N247" s="31">
        <v>35</v>
      </c>
    </row>
    <row r="248" spans="1:14" x14ac:dyDescent="0.25">
      <c r="A248" s="71" t="s">
        <v>343</v>
      </c>
      <c r="B248" s="147">
        <v>228678</v>
      </c>
      <c r="C248" s="31">
        <v>32090</v>
      </c>
      <c r="D248" s="31">
        <v>4530</v>
      </c>
      <c r="E248" s="31">
        <v>620</v>
      </c>
      <c r="F248" s="31">
        <v>3395</v>
      </c>
      <c r="G248" s="31">
        <v>495</v>
      </c>
      <c r="H248" s="31">
        <v>2900</v>
      </c>
      <c r="I248" s="31">
        <v>2660</v>
      </c>
      <c r="J248" s="31">
        <v>240</v>
      </c>
      <c r="K248" s="31">
        <v>520</v>
      </c>
      <c r="L248" s="31">
        <v>465</v>
      </c>
      <c r="M248" s="31">
        <v>25</v>
      </c>
      <c r="N248" s="31">
        <v>25</v>
      </c>
    </row>
    <row r="249" spans="1:14" x14ac:dyDescent="0.25">
      <c r="A249" s="71" t="s">
        <v>344</v>
      </c>
      <c r="B249" s="147">
        <v>189363</v>
      </c>
      <c r="C249" s="31">
        <v>25190</v>
      </c>
      <c r="D249" s="31">
        <v>1535</v>
      </c>
      <c r="E249" s="31">
        <v>280</v>
      </c>
      <c r="F249" s="31">
        <v>1055</v>
      </c>
      <c r="G249" s="31">
        <v>315</v>
      </c>
      <c r="H249" s="31">
        <v>735</v>
      </c>
      <c r="I249" s="31">
        <v>655</v>
      </c>
      <c r="J249" s="31">
        <v>80</v>
      </c>
      <c r="K249" s="31">
        <v>205</v>
      </c>
      <c r="L249" s="31">
        <v>170</v>
      </c>
      <c r="M249" s="31">
        <v>20</v>
      </c>
      <c r="N249" s="31">
        <v>15</v>
      </c>
    </row>
    <row r="250" spans="1:14" x14ac:dyDescent="0.25">
      <c r="A250" s="71" t="s">
        <v>345</v>
      </c>
      <c r="B250" s="147">
        <v>126790</v>
      </c>
      <c r="C250" s="31">
        <v>27550</v>
      </c>
      <c r="D250" s="31">
        <v>3605</v>
      </c>
      <c r="E250" s="31">
        <v>490</v>
      </c>
      <c r="F250" s="31">
        <v>2850</v>
      </c>
      <c r="G250" s="31">
        <v>1000</v>
      </c>
      <c r="H250" s="31">
        <v>1850</v>
      </c>
      <c r="I250" s="31">
        <v>1665</v>
      </c>
      <c r="J250" s="31">
        <v>185</v>
      </c>
      <c r="K250" s="31">
        <v>260</v>
      </c>
      <c r="L250" s="31">
        <v>230</v>
      </c>
      <c r="M250" s="31">
        <v>15</v>
      </c>
      <c r="N250" s="31">
        <v>15</v>
      </c>
    </row>
    <row r="251" spans="1:14" x14ac:dyDescent="0.25">
      <c r="A251" s="71" t="s">
        <v>346</v>
      </c>
      <c r="B251" s="147">
        <v>197076</v>
      </c>
      <c r="C251" s="31">
        <v>27430</v>
      </c>
      <c r="D251" s="31">
        <v>3355</v>
      </c>
      <c r="E251" s="31">
        <v>750</v>
      </c>
      <c r="F251" s="31">
        <v>2235</v>
      </c>
      <c r="G251" s="31">
        <v>385</v>
      </c>
      <c r="H251" s="31">
        <v>1850</v>
      </c>
      <c r="I251" s="31">
        <v>1750</v>
      </c>
      <c r="J251" s="31">
        <v>100</v>
      </c>
      <c r="K251" s="31">
        <v>365</v>
      </c>
      <c r="L251" s="31">
        <v>325</v>
      </c>
      <c r="M251" s="31">
        <v>25</v>
      </c>
      <c r="N251" s="31">
        <v>15</v>
      </c>
    </row>
    <row r="252" spans="1:14" x14ac:dyDescent="0.25">
      <c r="A252" s="71" t="s">
        <v>347</v>
      </c>
      <c r="B252" s="147">
        <v>201282</v>
      </c>
      <c r="C252" s="31">
        <v>22510</v>
      </c>
      <c r="D252" s="31">
        <v>3520</v>
      </c>
      <c r="E252" s="31">
        <v>760</v>
      </c>
      <c r="F252" s="31">
        <v>2295</v>
      </c>
      <c r="G252" s="31">
        <v>300</v>
      </c>
      <c r="H252" s="31">
        <v>1995</v>
      </c>
      <c r="I252" s="31">
        <v>1735</v>
      </c>
      <c r="J252" s="31">
        <v>260</v>
      </c>
      <c r="K252" s="31">
        <v>465</v>
      </c>
      <c r="L252" s="31">
        <v>430</v>
      </c>
      <c r="M252" s="31">
        <v>15</v>
      </c>
      <c r="N252" s="31">
        <v>20</v>
      </c>
    </row>
    <row r="253" spans="1:14" x14ac:dyDescent="0.25">
      <c r="A253" s="71" t="s">
        <v>348</v>
      </c>
      <c r="B253" s="147">
        <v>217470</v>
      </c>
      <c r="C253" s="31">
        <v>31970</v>
      </c>
      <c r="D253" s="31">
        <v>4195</v>
      </c>
      <c r="E253" s="31">
        <v>805</v>
      </c>
      <c r="F253" s="31">
        <v>3005</v>
      </c>
      <c r="G253" s="31">
        <v>445</v>
      </c>
      <c r="H253" s="31">
        <v>2555</v>
      </c>
      <c r="I253" s="31">
        <v>2415</v>
      </c>
      <c r="J253" s="31">
        <v>145</v>
      </c>
      <c r="K253" s="31">
        <v>385</v>
      </c>
      <c r="L253" s="31">
        <v>360</v>
      </c>
      <c r="M253" s="31">
        <v>10</v>
      </c>
      <c r="N253" s="31">
        <v>15</v>
      </c>
    </row>
    <row r="254" spans="1:14" x14ac:dyDescent="0.25">
      <c r="A254" s="71" t="s">
        <v>349</v>
      </c>
      <c r="B254" s="147">
        <v>285424</v>
      </c>
      <c r="C254" s="31">
        <v>34175</v>
      </c>
      <c r="D254" s="31">
        <v>5170</v>
      </c>
      <c r="E254" s="31">
        <v>1340</v>
      </c>
      <c r="F254" s="31">
        <v>3240</v>
      </c>
      <c r="G254" s="31">
        <v>535</v>
      </c>
      <c r="H254" s="31">
        <v>2705</v>
      </c>
      <c r="I254" s="31">
        <v>2485</v>
      </c>
      <c r="J254" s="31">
        <v>220</v>
      </c>
      <c r="K254" s="31">
        <v>590</v>
      </c>
      <c r="L254" s="31">
        <v>540</v>
      </c>
      <c r="M254" s="31">
        <v>30</v>
      </c>
      <c r="N254" s="31">
        <v>20</v>
      </c>
    </row>
    <row r="255" spans="1:14" x14ac:dyDescent="0.25">
      <c r="A255" s="71" t="s">
        <v>350</v>
      </c>
      <c r="B255" s="147">
        <v>130849</v>
      </c>
      <c r="C255" s="31">
        <v>14535</v>
      </c>
      <c r="D255" s="31">
        <v>2115</v>
      </c>
      <c r="E255" s="31">
        <v>875</v>
      </c>
      <c r="F255" s="31">
        <v>1000</v>
      </c>
      <c r="G255" s="31">
        <v>240</v>
      </c>
      <c r="H255" s="31">
        <v>760</v>
      </c>
      <c r="I255" s="31">
        <v>615</v>
      </c>
      <c r="J255" s="31">
        <v>145</v>
      </c>
      <c r="K255" s="31">
        <v>245</v>
      </c>
      <c r="L255" s="31">
        <v>205</v>
      </c>
      <c r="M255" s="31">
        <v>5</v>
      </c>
      <c r="N255" s="31">
        <v>30</v>
      </c>
    </row>
    <row r="256" spans="1:14" x14ac:dyDescent="0.25">
      <c r="A256" s="65" t="s">
        <v>4</v>
      </c>
      <c r="B256" s="146">
        <v>13124737</v>
      </c>
      <c r="C256" s="44">
        <v>1921955</v>
      </c>
      <c r="D256" s="44">
        <v>213120</v>
      </c>
      <c r="E256" s="44">
        <v>36115</v>
      </c>
      <c r="F256" s="44">
        <v>150130</v>
      </c>
      <c r="G256" s="44">
        <v>37265</v>
      </c>
      <c r="H256" s="44">
        <v>112860</v>
      </c>
      <c r="I256" s="44">
        <v>103850</v>
      </c>
      <c r="J256" s="44">
        <v>9015</v>
      </c>
      <c r="K256" s="44">
        <v>26870</v>
      </c>
      <c r="L256" s="44">
        <v>21720</v>
      </c>
      <c r="M256" s="44">
        <v>1605</v>
      </c>
      <c r="N256" s="44">
        <v>3550</v>
      </c>
    </row>
    <row r="257" spans="1:14" x14ac:dyDescent="0.25">
      <c r="A257" s="72" t="s">
        <v>351</v>
      </c>
      <c r="B257" s="147">
        <v>4710865</v>
      </c>
      <c r="C257" s="31">
        <v>911965</v>
      </c>
      <c r="D257" s="31">
        <v>76800</v>
      </c>
      <c r="E257" s="31">
        <v>14335</v>
      </c>
      <c r="F257" s="31">
        <v>53275</v>
      </c>
      <c r="G257" s="31">
        <v>17865</v>
      </c>
      <c r="H257" s="31">
        <v>35410</v>
      </c>
      <c r="I257" s="31">
        <v>32540</v>
      </c>
      <c r="J257" s="31">
        <v>2875</v>
      </c>
      <c r="K257" s="31">
        <v>9190</v>
      </c>
      <c r="L257" s="31">
        <v>7385</v>
      </c>
      <c r="M257" s="31">
        <v>545</v>
      </c>
      <c r="N257" s="31">
        <v>1260</v>
      </c>
    </row>
    <row r="258" spans="1:14" x14ac:dyDescent="0.25">
      <c r="A258" s="71" t="s">
        <v>352</v>
      </c>
      <c r="B258" s="147">
        <v>137392</v>
      </c>
      <c r="C258" s="31">
        <v>29120</v>
      </c>
      <c r="D258" s="31">
        <v>3420</v>
      </c>
      <c r="E258" s="31">
        <v>1115</v>
      </c>
      <c r="F258" s="31">
        <v>1765</v>
      </c>
      <c r="G258" s="31">
        <v>335</v>
      </c>
      <c r="H258" s="31">
        <v>1430</v>
      </c>
      <c r="I258" s="31">
        <v>1370</v>
      </c>
      <c r="J258" s="31">
        <v>55</v>
      </c>
      <c r="K258" s="31">
        <v>540</v>
      </c>
      <c r="L258" s="31">
        <v>425</v>
      </c>
      <c r="M258" s="31">
        <v>30</v>
      </c>
      <c r="N258" s="31">
        <v>85</v>
      </c>
    </row>
    <row r="259" spans="1:14" x14ac:dyDescent="0.25">
      <c r="A259" s="71" t="s">
        <v>353</v>
      </c>
      <c r="B259" s="147">
        <v>1484226</v>
      </c>
      <c r="C259" s="31">
        <v>431230</v>
      </c>
      <c r="D259" s="31">
        <v>35040</v>
      </c>
      <c r="E259" s="31">
        <v>4500</v>
      </c>
      <c r="F259" s="31">
        <v>26845</v>
      </c>
      <c r="G259" s="31">
        <v>13190</v>
      </c>
      <c r="H259" s="31">
        <v>13655</v>
      </c>
      <c r="I259" s="31">
        <v>11910</v>
      </c>
      <c r="J259" s="31">
        <v>1745</v>
      </c>
      <c r="K259" s="31">
        <v>3695</v>
      </c>
      <c r="L259" s="31">
        <v>2830</v>
      </c>
      <c r="M259" s="31">
        <v>275</v>
      </c>
      <c r="N259" s="31">
        <v>590</v>
      </c>
    </row>
    <row r="260" spans="1:14" x14ac:dyDescent="0.25">
      <c r="A260" s="71" t="s">
        <v>354</v>
      </c>
      <c r="B260" s="147">
        <v>63551</v>
      </c>
      <c r="C260" s="31">
        <v>14850</v>
      </c>
      <c r="D260" s="31">
        <v>1180</v>
      </c>
      <c r="E260" s="31">
        <v>205</v>
      </c>
      <c r="F260" s="31">
        <v>845</v>
      </c>
      <c r="G260" s="31">
        <v>285</v>
      </c>
      <c r="H260" s="31">
        <v>565</v>
      </c>
      <c r="I260" s="31">
        <v>535</v>
      </c>
      <c r="J260" s="31">
        <v>30</v>
      </c>
      <c r="K260" s="31">
        <v>130</v>
      </c>
      <c r="L260" s="31">
        <v>110</v>
      </c>
      <c r="M260" s="31">
        <v>5</v>
      </c>
      <c r="N260" s="31">
        <v>10</v>
      </c>
    </row>
    <row r="261" spans="1:14" ht="21" customHeight="1" x14ac:dyDescent="0.25">
      <c r="A261" s="71" t="s">
        <v>355</v>
      </c>
      <c r="B261" s="147">
        <v>111516</v>
      </c>
      <c r="C261" s="31">
        <v>14150</v>
      </c>
      <c r="D261" s="31">
        <v>1875</v>
      </c>
      <c r="E261" s="31">
        <v>365</v>
      </c>
      <c r="F261" s="31">
        <v>1330</v>
      </c>
      <c r="G261" s="31">
        <v>105</v>
      </c>
      <c r="H261" s="31">
        <v>1220</v>
      </c>
      <c r="I261" s="31">
        <v>1160</v>
      </c>
      <c r="J261" s="31">
        <v>60</v>
      </c>
      <c r="K261" s="31">
        <v>185</v>
      </c>
      <c r="L261" s="31">
        <v>165</v>
      </c>
      <c r="M261" s="31">
        <v>5</v>
      </c>
      <c r="N261" s="31">
        <v>15</v>
      </c>
    </row>
    <row r="262" spans="1:14" x14ac:dyDescent="0.25">
      <c r="A262" s="71" t="s">
        <v>356</v>
      </c>
      <c r="B262" s="147">
        <v>105929</v>
      </c>
      <c r="C262" s="31">
        <v>19260</v>
      </c>
      <c r="D262" s="31">
        <v>1385</v>
      </c>
      <c r="E262" s="31">
        <v>345</v>
      </c>
      <c r="F262" s="31">
        <v>865</v>
      </c>
      <c r="G262" s="31">
        <v>85</v>
      </c>
      <c r="H262" s="31">
        <v>780</v>
      </c>
      <c r="I262" s="31">
        <v>730</v>
      </c>
      <c r="J262" s="31">
        <v>55</v>
      </c>
      <c r="K262" s="31">
        <v>180</v>
      </c>
      <c r="L262" s="31">
        <v>155</v>
      </c>
      <c r="M262" s="31">
        <v>5</v>
      </c>
      <c r="N262" s="31">
        <v>20</v>
      </c>
    </row>
    <row r="263" spans="1:14" x14ac:dyDescent="0.25">
      <c r="A263" s="71" t="s">
        <v>357</v>
      </c>
      <c r="B263" s="147">
        <v>127917</v>
      </c>
      <c r="C263" s="31">
        <v>18240</v>
      </c>
      <c r="D263" s="31">
        <v>1970</v>
      </c>
      <c r="E263" s="31">
        <v>410</v>
      </c>
      <c r="F263" s="31">
        <v>1350</v>
      </c>
      <c r="G263" s="31">
        <v>130</v>
      </c>
      <c r="H263" s="31">
        <v>1220</v>
      </c>
      <c r="I263" s="31">
        <v>1190</v>
      </c>
      <c r="J263" s="31">
        <v>30</v>
      </c>
      <c r="K263" s="31">
        <v>210</v>
      </c>
      <c r="L263" s="31">
        <v>175</v>
      </c>
      <c r="M263" s="31">
        <v>15</v>
      </c>
      <c r="N263" s="31">
        <v>20</v>
      </c>
    </row>
    <row r="264" spans="1:14" x14ac:dyDescent="0.25">
      <c r="A264" s="71" t="s">
        <v>358</v>
      </c>
      <c r="B264" s="147">
        <v>154899</v>
      </c>
      <c r="C264" s="31">
        <v>27440</v>
      </c>
      <c r="D264" s="31">
        <v>1695</v>
      </c>
      <c r="E264" s="31">
        <v>340</v>
      </c>
      <c r="F264" s="31">
        <v>1015</v>
      </c>
      <c r="G264" s="31">
        <v>330</v>
      </c>
      <c r="H264" s="31">
        <v>685</v>
      </c>
      <c r="I264" s="31">
        <v>615</v>
      </c>
      <c r="J264" s="31">
        <v>70</v>
      </c>
      <c r="K264" s="31">
        <v>340</v>
      </c>
      <c r="L264" s="31">
        <v>315</v>
      </c>
      <c r="M264" s="31">
        <v>5</v>
      </c>
      <c r="N264" s="31">
        <v>20</v>
      </c>
    </row>
    <row r="265" spans="1:14" x14ac:dyDescent="0.25">
      <c r="A265" s="71" t="s">
        <v>359</v>
      </c>
      <c r="B265" s="147">
        <v>143649</v>
      </c>
      <c r="C265" s="31">
        <v>21450</v>
      </c>
      <c r="D265" s="31">
        <v>1480</v>
      </c>
      <c r="E265" s="31">
        <v>280</v>
      </c>
      <c r="F265" s="31">
        <v>1020</v>
      </c>
      <c r="G265" s="31">
        <v>265</v>
      </c>
      <c r="H265" s="31">
        <v>755</v>
      </c>
      <c r="I265" s="31">
        <v>680</v>
      </c>
      <c r="J265" s="31">
        <v>75</v>
      </c>
      <c r="K265" s="31">
        <v>180</v>
      </c>
      <c r="L265" s="31">
        <v>150</v>
      </c>
      <c r="M265" s="31">
        <v>15</v>
      </c>
      <c r="N265" s="31">
        <v>15</v>
      </c>
    </row>
    <row r="266" spans="1:14" ht="15" customHeight="1" x14ac:dyDescent="0.25">
      <c r="A266" s="71" t="s">
        <v>360</v>
      </c>
      <c r="B266" s="147">
        <v>132881</v>
      </c>
      <c r="C266" s="31">
        <v>13750</v>
      </c>
      <c r="D266" s="31">
        <v>1740</v>
      </c>
      <c r="E266" s="31">
        <v>675</v>
      </c>
      <c r="F266" s="31">
        <v>765</v>
      </c>
      <c r="G266" s="31">
        <v>75</v>
      </c>
      <c r="H266" s="31">
        <v>695</v>
      </c>
      <c r="I266" s="31">
        <v>675</v>
      </c>
      <c r="J266" s="31">
        <v>20</v>
      </c>
      <c r="K266" s="31">
        <v>295</v>
      </c>
      <c r="L266" s="31">
        <v>265</v>
      </c>
      <c r="M266" s="31">
        <v>10</v>
      </c>
      <c r="N266" s="31">
        <v>20</v>
      </c>
    </row>
    <row r="267" spans="1:14" x14ac:dyDescent="0.25">
      <c r="A267" s="71" t="s">
        <v>361</v>
      </c>
      <c r="B267" s="147">
        <v>138182</v>
      </c>
      <c r="C267" s="31">
        <v>18130</v>
      </c>
      <c r="D267" s="31">
        <v>1485</v>
      </c>
      <c r="E267" s="31">
        <v>380</v>
      </c>
      <c r="F267" s="31">
        <v>920</v>
      </c>
      <c r="G267" s="31">
        <v>120</v>
      </c>
      <c r="H267" s="31">
        <v>805</v>
      </c>
      <c r="I267" s="31">
        <v>795</v>
      </c>
      <c r="J267" s="31">
        <v>10</v>
      </c>
      <c r="K267" s="31">
        <v>185</v>
      </c>
      <c r="L267" s="31">
        <v>160</v>
      </c>
      <c r="M267" s="31">
        <v>10</v>
      </c>
      <c r="N267" s="31">
        <v>20</v>
      </c>
    </row>
    <row r="268" spans="1:14" x14ac:dyDescent="0.25">
      <c r="A268" s="71" t="s">
        <v>362</v>
      </c>
      <c r="B268" s="147">
        <v>180007</v>
      </c>
      <c r="C268" s="31">
        <v>34735</v>
      </c>
      <c r="D268" s="31">
        <v>2240</v>
      </c>
      <c r="E268" s="31">
        <v>525</v>
      </c>
      <c r="F268" s="31">
        <v>1360</v>
      </c>
      <c r="G268" s="31">
        <v>310</v>
      </c>
      <c r="H268" s="31">
        <v>1050</v>
      </c>
      <c r="I268" s="31">
        <v>1015</v>
      </c>
      <c r="J268" s="31">
        <v>35</v>
      </c>
      <c r="K268" s="31">
        <v>355</v>
      </c>
      <c r="L268" s="31">
        <v>320</v>
      </c>
      <c r="M268" s="31">
        <v>10</v>
      </c>
      <c r="N268" s="31">
        <v>20</v>
      </c>
    </row>
    <row r="269" spans="1:14" x14ac:dyDescent="0.25">
      <c r="A269" s="71" t="s">
        <v>363</v>
      </c>
      <c r="B269" s="147">
        <v>219311</v>
      </c>
      <c r="C269" s="31">
        <v>35825</v>
      </c>
      <c r="D269" s="31">
        <v>3225</v>
      </c>
      <c r="E269" s="31">
        <v>455</v>
      </c>
      <c r="F269" s="31">
        <v>2470</v>
      </c>
      <c r="G269" s="31">
        <v>690</v>
      </c>
      <c r="H269" s="31">
        <v>1775</v>
      </c>
      <c r="I269" s="31">
        <v>1700</v>
      </c>
      <c r="J269" s="31">
        <v>75</v>
      </c>
      <c r="K269" s="31">
        <v>300</v>
      </c>
      <c r="L269" s="31">
        <v>225</v>
      </c>
      <c r="M269" s="31">
        <v>25</v>
      </c>
      <c r="N269" s="31">
        <v>55</v>
      </c>
    </row>
    <row r="270" spans="1:14" x14ac:dyDescent="0.25">
      <c r="A270" s="71" t="s">
        <v>364</v>
      </c>
      <c r="B270" s="147">
        <v>88424</v>
      </c>
      <c r="C270" s="31">
        <v>12375</v>
      </c>
      <c r="D270" s="31">
        <v>1350</v>
      </c>
      <c r="E270" s="31">
        <v>375</v>
      </c>
      <c r="F270" s="31">
        <v>840</v>
      </c>
      <c r="G270" s="31">
        <v>25</v>
      </c>
      <c r="H270" s="31">
        <v>815</v>
      </c>
      <c r="I270" s="31">
        <v>775</v>
      </c>
      <c r="J270" s="31">
        <v>40</v>
      </c>
      <c r="K270" s="31">
        <v>140</v>
      </c>
      <c r="L270" s="31">
        <v>115</v>
      </c>
      <c r="M270" s="31">
        <v>10</v>
      </c>
      <c r="N270" s="31">
        <v>10</v>
      </c>
    </row>
    <row r="271" spans="1:14" x14ac:dyDescent="0.25">
      <c r="A271" s="71" t="s">
        <v>365</v>
      </c>
      <c r="B271" s="147">
        <v>120302</v>
      </c>
      <c r="C271" s="31">
        <v>11485</v>
      </c>
      <c r="D271" s="31">
        <v>1575</v>
      </c>
      <c r="E271" s="31">
        <v>305</v>
      </c>
      <c r="F271" s="31">
        <v>1090</v>
      </c>
      <c r="G271" s="31">
        <v>60</v>
      </c>
      <c r="H271" s="31">
        <v>1030</v>
      </c>
      <c r="I271" s="31">
        <v>1020</v>
      </c>
      <c r="J271" s="31">
        <v>10</v>
      </c>
      <c r="K271" s="31">
        <v>180</v>
      </c>
      <c r="L271" s="31">
        <v>135</v>
      </c>
      <c r="M271" s="31">
        <v>15</v>
      </c>
      <c r="N271" s="31">
        <v>30</v>
      </c>
    </row>
    <row r="272" spans="1:14" x14ac:dyDescent="0.25">
      <c r="A272" s="71" t="s">
        <v>366</v>
      </c>
      <c r="B272" s="147">
        <v>100010</v>
      </c>
      <c r="C272" s="31">
        <v>13515</v>
      </c>
      <c r="D272" s="31">
        <v>805</v>
      </c>
      <c r="E272" s="31">
        <v>195</v>
      </c>
      <c r="F272" s="31">
        <v>490</v>
      </c>
      <c r="G272" s="31">
        <v>70</v>
      </c>
      <c r="H272" s="31">
        <v>420</v>
      </c>
      <c r="I272" s="31">
        <v>415</v>
      </c>
      <c r="J272" s="31">
        <v>10</v>
      </c>
      <c r="K272" s="31">
        <v>125</v>
      </c>
      <c r="L272" s="31">
        <v>105</v>
      </c>
      <c r="M272" s="31">
        <v>5</v>
      </c>
      <c r="N272" s="31">
        <v>10</v>
      </c>
    </row>
    <row r="273" spans="1:14" x14ac:dyDescent="0.25">
      <c r="A273" s="71" t="s">
        <v>367</v>
      </c>
      <c r="B273" s="147">
        <v>115872</v>
      </c>
      <c r="C273" s="31">
        <v>15565</v>
      </c>
      <c r="D273" s="31">
        <v>1595</v>
      </c>
      <c r="E273" s="31">
        <v>290</v>
      </c>
      <c r="F273" s="31">
        <v>1125</v>
      </c>
      <c r="G273" s="31">
        <v>100</v>
      </c>
      <c r="H273" s="31">
        <v>1025</v>
      </c>
      <c r="I273" s="31">
        <v>990</v>
      </c>
      <c r="J273" s="31">
        <v>35</v>
      </c>
      <c r="K273" s="31">
        <v>180</v>
      </c>
      <c r="L273" s="31">
        <v>150</v>
      </c>
      <c r="M273" s="31">
        <v>10</v>
      </c>
      <c r="N273" s="31">
        <v>20</v>
      </c>
    </row>
    <row r="274" spans="1:14" x14ac:dyDescent="0.25">
      <c r="A274" s="71" t="s">
        <v>368</v>
      </c>
      <c r="B274" s="147">
        <v>350473</v>
      </c>
      <c r="C274" s="31">
        <v>69170</v>
      </c>
      <c r="D274" s="31">
        <v>4050</v>
      </c>
      <c r="E274" s="31">
        <v>815</v>
      </c>
      <c r="F274" s="31">
        <v>2695</v>
      </c>
      <c r="G274" s="31">
        <v>585</v>
      </c>
      <c r="H274" s="31">
        <v>2110</v>
      </c>
      <c r="I274" s="31">
        <v>1955</v>
      </c>
      <c r="J274" s="31">
        <v>155</v>
      </c>
      <c r="K274" s="31">
        <v>545</v>
      </c>
      <c r="L274" s="31">
        <v>440</v>
      </c>
      <c r="M274" s="31">
        <v>25</v>
      </c>
      <c r="N274" s="31">
        <v>80</v>
      </c>
    </row>
    <row r="275" spans="1:14" x14ac:dyDescent="0.25">
      <c r="A275" s="71" t="s">
        <v>369</v>
      </c>
      <c r="B275" s="147">
        <v>97303</v>
      </c>
      <c r="C275" s="31">
        <v>10835</v>
      </c>
      <c r="D275" s="31">
        <v>1250</v>
      </c>
      <c r="E275" s="31">
        <v>225</v>
      </c>
      <c r="F275" s="31">
        <v>895</v>
      </c>
      <c r="G275" s="31">
        <v>195</v>
      </c>
      <c r="H275" s="31">
        <v>700</v>
      </c>
      <c r="I275" s="31">
        <v>635</v>
      </c>
      <c r="J275" s="31">
        <v>65</v>
      </c>
      <c r="K275" s="31">
        <v>130</v>
      </c>
      <c r="L275" s="31">
        <v>105</v>
      </c>
      <c r="M275" s="31">
        <v>10</v>
      </c>
      <c r="N275" s="31">
        <v>15</v>
      </c>
    </row>
    <row r="276" spans="1:14" x14ac:dyDescent="0.25">
      <c r="A276" s="71" t="s">
        <v>370</v>
      </c>
      <c r="B276" s="147">
        <v>128227</v>
      </c>
      <c r="C276" s="31">
        <v>15570</v>
      </c>
      <c r="D276" s="31">
        <v>1110</v>
      </c>
      <c r="E276" s="31">
        <v>305</v>
      </c>
      <c r="F276" s="31">
        <v>620</v>
      </c>
      <c r="G276" s="31">
        <v>65</v>
      </c>
      <c r="H276" s="31">
        <v>555</v>
      </c>
      <c r="I276" s="31">
        <v>525</v>
      </c>
      <c r="J276" s="31">
        <v>30</v>
      </c>
      <c r="K276" s="31">
        <v>185</v>
      </c>
      <c r="L276" s="31">
        <v>120</v>
      </c>
      <c r="M276" s="31">
        <v>15</v>
      </c>
      <c r="N276" s="31">
        <v>45</v>
      </c>
    </row>
    <row r="277" spans="1:14" x14ac:dyDescent="0.25">
      <c r="A277" s="71" t="s">
        <v>371</v>
      </c>
      <c r="B277" s="147">
        <v>261330</v>
      </c>
      <c r="C277" s="31">
        <v>29515</v>
      </c>
      <c r="D277" s="31">
        <v>2740</v>
      </c>
      <c r="E277" s="31">
        <v>680</v>
      </c>
      <c r="F277" s="31">
        <v>1660</v>
      </c>
      <c r="G277" s="31">
        <v>240</v>
      </c>
      <c r="H277" s="31">
        <v>1415</v>
      </c>
      <c r="I277" s="31">
        <v>1315</v>
      </c>
      <c r="J277" s="31">
        <v>105</v>
      </c>
      <c r="K277" s="31">
        <v>400</v>
      </c>
      <c r="L277" s="31">
        <v>285</v>
      </c>
      <c r="M277" s="31">
        <v>20</v>
      </c>
      <c r="N277" s="31">
        <v>95</v>
      </c>
    </row>
    <row r="278" spans="1:14" x14ac:dyDescent="0.25">
      <c r="A278" s="71" t="s">
        <v>372</v>
      </c>
      <c r="B278" s="147">
        <v>136667</v>
      </c>
      <c r="C278" s="31">
        <v>22165</v>
      </c>
      <c r="D278" s="31">
        <v>1795</v>
      </c>
      <c r="E278" s="31">
        <v>490</v>
      </c>
      <c r="F278" s="31">
        <v>1025</v>
      </c>
      <c r="G278" s="31">
        <v>350</v>
      </c>
      <c r="H278" s="31">
        <v>670</v>
      </c>
      <c r="I278" s="31">
        <v>650</v>
      </c>
      <c r="J278" s="31">
        <v>20</v>
      </c>
      <c r="K278" s="31">
        <v>280</v>
      </c>
      <c r="L278" s="31">
        <v>235</v>
      </c>
      <c r="M278" s="31">
        <v>15</v>
      </c>
      <c r="N278" s="31">
        <v>30</v>
      </c>
    </row>
    <row r="279" spans="1:14" x14ac:dyDescent="0.25">
      <c r="A279" s="71" t="s">
        <v>373</v>
      </c>
      <c r="B279" s="147">
        <v>177319</v>
      </c>
      <c r="C279" s="31">
        <v>18820</v>
      </c>
      <c r="D279" s="31">
        <v>2145</v>
      </c>
      <c r="E279" s="31">
        <v>590</v>
      </c>
      <c r="F279" s="31">
        <v>1325</v>
      </c>
      <c r="G279" s="31">
        <v>180</v>
      </c>
      <c r="H279" s="31">
        <v>1145</v>
      </c>
      <c r="I279" s="31">
        <v>1045</v>
      </c>
      <c r="J279" s="31">
        <v>100</v>
      </c>
      <c r="K279" s="31">
        <v>230</v>
      </c>
      <c r="L279" s="31">
        <v>205</v>
      </c>
      <c r="M279" s="31">
        <v>5</v>
      </c>
      <c r="N279" s="31">
        <v>20</v>
      </c>
    </row>
    <row r="280" spans="1:14" x14ac:dyDescent="0.25">
      <c r="A280" s="71" t="s">
        <v>374</v>
      </c>
      <c r="B280" s="147">
        <v>135478</v>
      </c>
      <c r="C280" s="31">
        <v>14770</v>
      </c>
      <c r="D280" s="31">
        <v>1650</v>
      </c>
      <c r="E280" s="31">
        <v>475</v>
      </c>
      <c r="F280" s="31">
        <v>970</v>
      </c>
      <c r="G280" s="31">
        <v>85</v>
      </c>
      <c r="H280" s="31">
        <v>885</v>
      </c>
      <c r="I280" s="31">
        <v>850</v>
      </c>
      <c r="J280" s="31">
        <v>35</v>
      </c>
      <c r="K280" s="31">
        <v>205</v>
      </c>
      <c r="L280" s="31">
        <v>175</v>
      </c>
      <c r="M280" s="31">
        <v>5</v>
      </c>
      <c r="N280" s="31">
        <v>20</v>
      </c>
    </row>
    <row r="281" spans="1:14" x14ac:dyDescent="0.25">
      <c r="A281" s="72" t="s">
        <v>375</v>
      </c>
      <c r="B281" s="147">
        <v>1244169</v>
      </c>
      <c r="C281" s="31">
        <v>141410</v>
      </c>
      <c r="D281" s="31">
        <v>16750</v>
      </c>
      <c r="E281" s="31">
        <v>3390</v>
      </c>
      <c r="F281" s="31">
        <v>11015</v>
      </c>
      <c r="G281" s="31">
        <v>1485</v>
      </c>
      <c r="H281" s="31">
        <v>9530</v>
      </c>
      <c r="I281" s="31">
        <v>8620</v>
      </c>
      <c r="J281" s="31">
        <v>910</v>
      </c>
      <c r="K281" s="31">
        <v>2345</v>
      </c>
      <c r="L281" s="31">
        <v>1965</v>
      </c>
      <c r="M281" s="31">
        <v>135</v>
      </c>
      <c r="N281" s="31">
        <v>245</v>
      </c>
    </row>
    <row r="282" spans="1:14" x14ac:dyDescent="0.25">
      <c r="A282" s="71" t="s">
        <v>376</v>
      </c>
      <c r="B282" s="147">
        <v>73411</v>
      </c>
      <c r="C282" s="31">
        <v>14020</v>
      </c>
      <c r="D282" s="31">
        <v>1380</v>
      </c>
      <c r="E282" s="31">
        <v>135</v>
      </c>
      <c r="F282" s="31">
        <v>1145</v>
      </c>
      <c r="G282" s="31">
        <v>205</v>
      </c>
      <c r="H282" s="31">
        <v>940</v>
      </c>
      <c r="I282" s="31">
        <v>780</v>
      </c>
      <c r="J282" s="31">
        <v>160</v>
      </c>
      <c r="K282" s="31">
        <v>105</v>
      </c>
      <c r="L282" s="31">
        <v>45</v>
      </c>
      <c r="M282" s="31">
        <v>25</v>
      </c>
      <c r="N282" s="31">
        <v>40</v>
      </c>
    </row>
    <row r="283" spans="1:14" x14ac:dyDescent="0.25">
      <c r="A283" s="71" t="s">
        <v>377</v>
      </c>
      <c r="B283" s="147">
        <v>52803</v>
      </c>
      <c r="C283" s="31">
        <v>11350</v>
      </c>
      <c r="D283" s="31">
        <v>1270</v>
      </c>
      <c r="E283" s="31">
        <v>105</v>
      </c>
      <c r="F283" s="31">
        <v>1025</v>
      </c>
      <c r="G283" s="31">
        <v>110</v>
      </c>
      <c r="H283" s="31">
        <v>915</v>
      </c>
      <c r="I283" s="31">
        <v>830</v>
      </c>
      <c r="J283" s="31">
        <v>80</v>
      </c>
      <c r="K283" s="31">
        <v>145</v>
      </c>
      <c r="L283" s="31">
        <v>120</v>
      </c>
      <c r="M283" s="31">
        <v>10</v>
      </c>
      <c r="N283" s="31">
        <v>10</v>
      </c>
    </row>
    <row r="284" spans="1:14" x14ac:dyDescent="0.25">
      <c r="A284" s="71" t="s">
        <v>378</v>
      </c>
      <c r="B284" s="147">
        <v>47791</v>
      </c>
      <c r="C284" s="31">
        <v>8220</v>
      </c>
      <c r="D284" s="31">
        <v>1115</v>
      </c>
      <c r="E284" s="31">
        <v>105</v>
      </c>
      <c r="F284" s="31">
        <v>920</v>
      </c>
      <c r="G284" s="31">
        <v>350</v>
      </c>
      <c r="H284" s="31">
        <v>565</v>
      </c>
      <c r="I284" s="31">
        <v>535</v>
      </c>
      <c r="J284" s="31">
        <v>30</v>
      </c>
      <c r="K284" s="31">
        <v>95</v>
      </c>
      <c r="L284" s="31">
        <v>90</v>
      </c>
      <c r="M284" s="31">
        <v>5</v>
      </c>
      <c r="N284" s="31">
        <v>5</v>
      </c>
    </row>
    <row r="285" spans="1:14" x14ac:dyDescent="0.25">
      <c r="A285" s="71" t="s">
        <v>379</v>
      </c>
      <c r="B285" s="147">
        <v>119478</v>
      </c>
      <c r="C285" s="31">
        <v>14485</v>
      </c>
      <c r="D285" s="31">
        <v>3255</v>
      </c>
      <c r="E285" s="31">
        <v>1525</v>
      </c>
      <c r="F285" s="31">
        <v>905</v>
      </c>
      <c r="G285" s="31">
        <v>95</v>
      </c>
      <c r="H285" s="31">
        <v>810</v>
      </c>
      <c r="I285" s="31">
        <v>740</v>
      </c>
      <c r="J285" s="31">
        <v>65</v>
      </c>
      <c r="K285" s="31">
        <v>825</v>
      </c>
      <c r="L285" s="31">
        <v>670</v>
      </c>
      <c r="M285" s="31">
        <v>35</v>
      </c>
      <c r="N285" s="31">
        <v>125</v>
      </c>
    </row>
    <row r="286" spans="1:14" x14ac:dyDescent="0.25">
      <c r="A286" s="71" t="s">
        <v>380</v>
      </c>
      <c r="B286" s="147">
        <v>78362</v>
      </c>
      <c r="C286" s="31">
        <v>3970</v>
      </c>
      <c r="D286" s="31">
        <v>585</v>
      </c>
      <c r="E286" s="31">
        <v>150</v>
      </c>
      <c r="F286" s="31">
        <v>330</v>
      </c>
      <c r="G286" s="31">
        <v>15</v>
      </c>
      <c r="H286" s="31">
        <v>315</v>
      </c>
      <c r="I286" s="31">
        <v>275</v>
      </c>
      <c r="J286" s="31">
        <v>40</v>
      </c>
      <c r="K286" s="31">
        <v>105</v>
      </c>
      <c r="L286" s="31">
        <v>95</v>
      </c>
      <c r="M286" s="31">
        <v>5</v>
      </c>
      <c r="N286" s="31">
        <v>5</v>
      </c>
    </row>
    <row r="287" spans="1:14" ht="21" customHeight="1" x14ac:dyDescent="0.25">
      <c r="A287" s="71" t="s">
        <v>381</v>
      </c>
      <c r="B287" s="147">
        <v>123058</v>
      </c>
      <c r="C287" s="31">
        <v>16570</v>
      </c>
      <c r="D287" s="31">
        <v>1180</v>
      </c>
      <c r="E287" s="31">
        <v>170</v>
      </c>
      <c r="F287" s="31">
        <v>870</v>
      </c>
      <c r="G287" s="31">
        <v>120</v>
      </c>
      <c r="H287" s="31">
        <v>750</v>
      </c>
      <c r="I287" s="31">
        <v>735</v>
      </c>
      <c r="J287" s="31">
        <v>15</v>
      </c>
      <c r="K287" s="31">
        <v>140</v>
      </c>
      <c r="L287" s="31">
        <v>130</v>
      </c>
      <c r="M287" s="31">
        <v>5</v>
      </c>
      <c r="N287" s="31">
        <v>10</v>
      </c>
    </row>
    <row r="288" spans="1:14" x14ac:dyDescent="0.25">
      <c r="A288" s="71" t="s">
        <v>382</v>
      </c>
      <c r="B288" s="147">
        <v>159895</v>
      </c>
      <c r="C288" s="31">
        <v>17145</v>
      </c>
      <c r="D288" s="31">
        <v>1490</v>
      </c>
      <c r="E288" s="31">
        <v>340</v>
      </c>
      <c r="F288" s="31">
        <v>970</v>
      </c>
      <c r="G288" s="31">
        <v>130</v>
      </c>
      <c r="H288" s="31">
        <v>835</v>
      </c>
      <c r="I288" s="31">
        <v>780</v>
      </c>
      <c r="J288" s="31">
        <v>55</v>
      </c>
      <c r="K288" s="31">
        <v>180</v>
      </c>
      <c r="L288" s="31">
        <v>155</v>
      </c>
      <c r="M288" s="31">
        <v>15</v>
      </c>
      <c r="N288" s="31">
        <v>10</v>
      </c>
    </row>
    <row r="289" spans="1:14" x14ac:dyDescent="0.25">
      <c r="A289" s="71" t="s">
        <v>383</v>
      </c>
      <c r="B289" s="147">
        <v>192656</v>
      </c>
      <c r="C289" s="31">
        <v>17000</v>
      </c>
      <c r="D289" s="31">
        <v>2325</v>
      </c>
      <c r="E289" s="31">
        <v>420</v>
      </c>
      <c r="F289" s="31">
        <v>1635</v>
      </c>
      <c r="G289" s="31">
        <v>105</v>
      </c>
      <c r="H289" s="31">
        <v>1530</v>
      </c>
      <c r="I289" s="31">
        <v>1350</v>
      </c>
      <c r="J289" s="31">
        <v>180</v>
      </c>
      <c r="K289" s="31">
        <v>270</v>
      </c>
      <c r="L289" s="31">
        <v>225</v>
      </c>
      <c r="M289" s="31">
        <v>20</v>
      </c>
      <c r="N289" s="31">
        <v>30</v>
      </c>
    </row>
    <row r="290" spans="1:14" x14ac:dyDescent="0.25">
      <c r="A290" s="71" t="s">
        <v>384</v>
      </c>
      <c r="B290" s="147">
        <v>77410</v>
      </c>
      <c r="C290" s="31">
        <v>5510</v>
      </c>
      <c r="D290" s="31">
        <v>1010</v>
      </c>
      <c r="E290" s="31">
        <v>70</v>
      </c>
      <c r="F290" s="31">
        <v>850</v>
      </c>
      <c r="G290" s="31">
        <v>20</v>
      </c>
      <c r="H290" s="31">
        <v>830</v>
      </c>
      <c r="I290" s="31">
        <v>740</v>
      </c>
      <c r="J290" s="31">
        <v>95</v>
      </c>
      <c r="K290" s="31">
        <v>90</v>
      </c>
      <c r="L290" s="31">
        <v>85</v>
      </c>
      <c r="M290" s="31" t="s">
        <v>781</v>
      </c>
      <c r="N290" s="31">
        <v>5</v>
      </c>
    </row>
    <row r="291" spans="1:14" x14ac:dyDescent="0.25">
      <c r="A291" s="71" t="s">
        <v>385</v>
      </c>
      <c r="B291" s="147">
        <v>121502</v>
      </c>
      <c r="C291" s="31">
        <v>12930</v>
      </c>
      <c r="D291" s="31">
        <v>1375</v>
      </c>
      <c r="E291" s="31">
        <v>160</v>
      </c>
      <c r="F291" s="31">
        <v>1035</v>
      </c>
      <c r="G291" s="31">
        <v>145</v>
      </c>
      <c r="H291" s="31">
        <v>890</v>
      </c>
      <c r="I291" s="31">
        <v>800</v>
      </c>
      <c r="J291" s="31">
        <v>90</v>
      </c>
      <c r="K291" s="31">
        <v>180</v>
      </c>
      <c r="L291" s="31">
        <v>165</v>
      </c>
      <c r="M291" s="31">
        <v>5</v>
      </c>
      <c r="N291" s="31">
        <v>5</v>
      </c>
    </row>
    <row r="292" spans="1:14" x14ac:dyDescent="0.25">
      <c r="A292" s="71" t="s">
        <v>386</v>
      </c>
      <c r="B292" s="147">
        <v>101120</v>
      </c>
      <c r="C292" s="31">
        <v>7860</v>
      </c>
      <c r="D292" s="31">
        <v>870</v>
      </c>
      <c r="E292" s="31">
        <v>120</v>
      </c>
      <c r="F292" s="31">
        <v>630</v>
      </c>
      <c r="G292" s="31">
        <v>70</v>
      </c>
      <c r="H292" s="31">
        <v>565</v>
      </c>
      <c r="I292" s="31">
        <v>495</v>
      </c>
      <c r="J292" s="31">
        <v>70</v>
      </c>
      <c r="K292" s="31">
        <v>115</v>
      </c>
      <c r="L292" s="31">
        <v>105</v>
      </c>
      <c r="M292" s="31">
        <v>10</v>
      </c>
      <c r="N292" s="31" t="s">
        <v>781</v>
      </c>
    </row>
    <row r="293" spans="1:14" x14ac:dyDescent="0.25">
      <c r="A293" s="71" t="s">
        <v>387</v>
      </c>
      <c r="B293" s="147">
        <v>96683</v>
      </c>
      <c r="C293" s="31">
        <v>12345</v>
      </c>
      <c r="D293" s="31">
        <v>890</v>
      </c>
      <c r="E293" s="31">
        <v>90</v>
      </c>
      <c r="F293" s="31">
        <v>705</v>
      </c>
      <c r="G293" s="31">
        <v>120</v>
      </c>
      <c r="H293" s="31">
        <v>585</v>
      </c>
      <c r="I293" s="31">
        <v>555</v>
      </c>
      <c r="J293" s="31">
        <v>30</v>
      </c>
      <c r="K293" s="31">
        <v>90</v>
      </c>
      <c r="L293" s="31">
        <v>85</v>
      </c>
      <c r="M293" s="31" t="s">
        <v>781</v>
      </c>
      <c r="N293" s="31">
        <v>5</v>
      </c>
    </row>
    <row r="294" spans="1:14" x14ac:dyDescent="0.25">
      <c r="A294" s="72" t="s">
        <v>388</v>
      </c>
      <c r="B294" s="147">
        <v>1112102</v>
      </c>
      <c r="C294" s="31">
        <v>106255</v>
      </c>
      <c r="D294" s="31">
        <v>16145</v>
      </c>
      <c r="E294" s="31">
        <v>2955</v>
      </c>
      <c r="F294" s="31">
        <v>10545</v>
      </c>
      <c r="G294" s="31">
        <v>1550</v>
      </c>
      <c r="H294" s="31">
        <v>9000</v>
      </c>
      <c r="I294" s="31">
        <v>8310</v>
      </c>
      <c r="J294" s="31">
        <v>685</v>
      </c>
      <c r="K294" s="31">
        <v>2640</v>
      </c>
      <c r="L294" s="31">
        <v>2400</v>
      </c>
      <c r="M294" s="31">
        <v>80</v>
      </c>
      <c r="N294" s="31">
        <v>165</v>
      </c>
    </row>
    <row r="295" spans="1:14" x14ac:dyDescent="0.25">
      <c r="A295" s="71" t="s">
        <v>389</v>
      </c>
      <c r="B295" s="147">
        <v>42207</v>
      </c>
      <c r="C295" s="31">
        <v>4860</v>
      </c>
      <c r="D295" s="31">
        <v>1140</v>
      </c>
      <c r="E295" s="31">
        <v>80</v>
      </c>
      <c r="F295" s="31">
        <v>970</v>
      </c>
      <c r="G295" s="31">
        <v>135</v>
      </c>
      <c r="H295" s="31">
        <v>835</v>
      </c>
      <c r="I295" s="31">
        <v>775</v>
      </c>
      <c r="J295" s="31">
        <v>60</v>
      </c>
      <c r="K295" s="31">
        <v>90</v>
      </c>
      <c r="L295" s="31">
        <v>85</v>
      </c>
      <c r="M295" s="31" t="s">
        <v>781</v>
      </c>
      <c r="N295" s="31">
        <v>5</v>
      </c>
    </row>
    <row r="296" spans="1:14" x14ac:dyDescent="0.25">
      <c r="A296" s="71" t="s">
        <v>390</v>
      </c>
      <c r="B296" s="147">
        <v>153094</v>
      </c>
      <c r="C296" s="31">
        <v>30535</v>
      </c>
      <c r="D296" s="31">
        <v>5515</v>
      </c>
      <c r="E296" s="31">
        <v>1715</v>
      </c>
      <c r="F296" s="31">
        <v>2450</v>
      </c>
      <c r="G296" s="31">
        <v>755</v>
      </c>
      <c r="H296" s="31">
        <v>1695</v>
      </c>
      <c r="I296" s="31">
        <v>1525</v>
      </c>
      <c r="J296" s="31">
        <v>170</v>
      </c>
      <c r="K296" s="31">
        <v>1350</v>
      </c>
      <c r="L296" s="31">
        <v>1230</v>
      </c>
      <c r="M296" s="31">
        <v>30</v>
      </c>
      <c r="N296" s="31">
        <v>90</v>
      </c>
    </row>
    <row r="297" spans="1:14" x14ac:dyDescent="0.25">
      <c r="A297" s="71" t="s">
        <v>391</v>
      </c>
      <c r="B297" s="147">
        <v>42743</v>
      </c>
      <c r="C297" s="31">
        <v>5595</v>
      </c>
      <c r="D297" s="31">
        <v>1335</v>
      </c>
      <c r="E297" s="31">
        <v>80</v>
      </c>
      <c r="F297" s="31">
        <v>1090</v>
      </c>
      <c r="G297" s="31">
        <v>215</v>
      </c>
      <c r="H297" s="31">
        <v>875</v>
      </c>
      <c r="I297" s="31">
        <v>750</v>
      </c>
      <c r="J297" s="31">
        <v>120</v>
      </c>
      <c r="K297" s="31">
        <v>165</v>
      </c>
      <c r="L297" s="31">
        <v>150</v>
      </c>
      <c r="M297" s="31">
        <v>5</v>
      </c>
      <c r="N297" s="31">
        <v>10</v>
      </c>
    </row>
    <row r="298" spans="1:14" x14ac:dyDescent="0.25">
      <c r="A298" s="71" t="s">
        <v>392</v>
      </c>
      <c r="B298" s="147">
        <v>103049</v>
      </c>
      <c r="C298" s="31">
        <v>5920</v>
      </c>
      <c r="D298" s="31">
        <v>935</v>
      </c>
      <c r="E298" s="31">
        <v>80</v>
      </c>
      <c r="F298" s="31">
        <v>750</v>
      </c>
      <c r="G298" s="31">
        <v>40</v>
      </c>
      <c r="H298" s="31">
        <v>710</v>
      </c>
      <c r="I298" s="31">
        <v>700</v>
      </c>
      <c r="J298" s="31">
        <v>15</v>
      </c>
      <c r="K298" s="31">
        <v>100</v>
      </c>
      <c r="L298" s="31">
        <v>100</v>
      </c>
      <c r="M298" s="31">
        <v>5</v>
      </c>
      <c r="N298" s="31" t="s">
        <v>781</v>
      </c>
    </row>
    <row r="299" spans="1:14" x14ac:dyDescent="0.25">
      <c r="A299" s="71" t="s">
        <v>393</v>
      </c>
      <c r="B299" s="147">
        <v>127998</v>
      </c>
      <c r="C299" s="31">
        <v>8120</v>
      </c>
      <c r="D299" s="31">
        <v>1245</v>
      </c>
      <c r="E299" s="31">
        <v>230</v>
      </c>
      <c r="F299" s="31">
        <v>860</v>
      </c>
      <c r="G299" s="31">
        <v>50</v>
      </c>
      <c r="H299" s="31">
        <v>810</v>
      </c>
      <c r="I299" s="31">
        <v>785</v>
      </c>
      <c r="J299" s="31">
        <v>25</v>
      </c>
      <c r="K299" s="31">
        <v>155</v>
      </c>
      <c r="L299" s="31">
        <v>145</v>
      </c>
      <c r="M299" s="31">
        <v>5</v>
      </c>
      <c r="N299" s="31">
        <v>5</v>
      </c>
    </row>
    <row r="300" spans="1:14" x14ac:dyDescent="0.25">
      <c r="A300" s="71" t="s">
        <v>394</v>
      </c>
      <c r="B300" s="147">
        <v>134573</v>
      </c>
      <c r="C300" s="31">
        <v>12015</v>
      </c>
      <c r="D300" s="31">
        <v>1145</v>
      </c>
      <c r="E300" s="31">
        <v>145</v>
      </c>
      <c r="F300" s="31">
        <v>870</v>
      </c>
      <c r="G300" s="31">
        <v>85</v>
      </c>
      <c r="H300" s="31">
        <v>790</v>
      </c>
      <c r="I300" s="31">
        <v>775</v>
      </c>
      <c r="J300" s="31">
        <v>10</v>
      </c>
      <c r="K300" s="31">
        <v>130</v>
      </c>
      <c r="L300" s="31">
        <v>120</v>
      </c>
      <c r="M300" s="31">
        <v>5</v>
      </c>
      <c r="N300" s="31">
        <v>5</v>
      </c>
    </row>
    <row r="301" spans="1:14" x14ac:dyDescent="0.25">
      <c r="A301" s="71" t="s">
        <v>395</v>
      </c>
      <c r="B301" s="147">
        <v>94450</v>
      </c>
      <c r="C301" s="31">
        <v>4455</v>
      </c>
      <c r="D301" s="31">
        <v>740</v>
      </c>
      <c r="E301" s="31">
        <v>105</v>
      </c>
      <c r="F301" s="31">
        <v>505</v>
      </c>
      <c r="G301" s="31">
        <v>30</v>
      </c>
      <c r="H301" s="31">
        <v>475</v>
      </c>
      <c r="I301" s="31">
        <v>405</v>
      </c>
      <c r="J301" s="31">
        <v>70</v>
      </c>
      <c r="K301" s="31">
        <v>130</v>
      </c>
      <c r="L301" s="31">
        <v>120</v>
      </c>
      <c r="M301" s="31">
        <v>5</v>
      </c>
      <c r="N301" s="31">
        <v>5</v>
      </c>
    </row>
    <row r="302" spans="1:14" x14ac:dyDescent="0.25">
      <c r="A302" s="71" t="s">
        <v>396</v>
      </c>
      <c r="B302" s="147">
        <v>194070</v>
      </c>
      <c r="C302" s="31">
        <v>18495</v>
      </c>
      <c r="D302" s="31">
        <v>1710</v>
      </c>
      <c r="E302" s="31">
        <v>180</v>
      </c>
      <c r="F302" s="31">
        <v>1330</v>
      </c>
      <c r="G302" s="31">
        <v>135</v>
      </c>
      <c r="H302" s="31">
        <v>1195</v>
      </c>
      <c r="I302" s="31">
        <v>1110</v>
      </c>
      <c r="J302" s="31">
        <v>90</v>
      </c>
      <c r="K302" s="31">
        <v>200</v>
      </c>
      <c r="L302" s="31">
        <v>150</v>
      </c>
      <c r="M302" s="31">
        <v>15</v>
      </c>
      <c r="N302" s="31">
        <v>35</v>
      </c>
    </row>
    <row r="303" spans="1:14" x14ac:dyDescent="0.25">
      <c r="A303" s="71" t="s">
        <v>397</v>
      </c>
      <c r="B303" s="147">
        <v>147872</v>
      </c>
      <c r="C303" s="31">
        <v>12835</v>
      </c>
      <c r="D303" s="31">
        <v>1720</v>
      </c>
      <c r="E303" s="31">
        <v>225</v>
      </c>
      <c r="F303" s="31">
        <v>1275</v>
      </c>
      <c r="G303" s="31">
        <v>90</v>
      </c>
      <c r="H303" s="31">
        <v>1185</v>
      </c>
      <c r="I303" s="31">
        <v>1095</v>
      </c>
      <c r="J303" s="31">
        <v>90</v>
      </c>
      <c r="K303" s="31">
        <v>225</v>
      </c>
      <c r="L303" s="31">
        <v>210</v>
      </c>
      <c r="M303" s="31">
        <v>5</v>
      </c>
      <c r="N303" s="31">
        <v>5</v>
      </c>
    </row>
    <row r="304" spans="1:14" x14ac:dyDescent="0.25">
      <c r="A304" s="71" t="s">
        <v>398</v>
      </c>
      <c r="B304" s="147">
        <v>72046</v>
      </c>
      <c r="C304" s="31">
        <v>3425</v>
      </c>
      <c r="D304" s="31">
        <v>655</v>
      </c>
      <c r="E304" s="31">
        <v>110</v>
      </c>
      <c r="F304" s="31">
        <v>450</v>
      </c>
      <c r="G304" s="31">
        <v>15</v>
      </c>
      <c r="H304" s="31">
        <v>435</v>
      </c>
      <c r="I304" s="31">
        <v>395</v>
      </c>
      <c r="J304" s="31">
        <v>40</v>
      </c>
      <c r="K304" s="31">
        <v>95</v>
      </c>
      <c r="L304" s="31">
        <v>90</v>
      </c>
      <c r="M304" s="31">
        <v>5</v>
      </c>
      <c r="N304" s="31">
        <v>5</v>
      </c>
    </row>
    <row r="305" spans="1:14" x14ac:dyDescent="0.25">
      <c r="A305" s="72" t="s">
        <v>399</v>
      </c>
      <c r="B305" s="147">
        <v>1065371</v>
      </c>
      <c r="C305" s="31">
        <v>84880</v>
      </c>
      <c r="D305" s="31">
        <v>17340</v>
      </c>
      <c r="E305" s="31">
        <v>3130</v>
      </c>
      <c r="F305" s="31">
        <v>12010</v>
      </c>
      <c r="G305" s="31">
        <v>1195</v>
      </c>
      <c r="H305" s="31">
        <v>10810</v>
      </c>
      <c r="I305" s="31">
        <v>10010</v>
      </c>
      <c r="J305" s="31">
        <v>805</v>
      </c>
      <c r="K305" s="31">
        <v>2205</v>
      </c>
      <c r="L305" s="31">
        <v>1635</v>
      </c>
      <c r="M305" s="31">
        <v>145</v>
      </c>
      <c r="N305" s="31">
        <v>425</v>
      </c>
    </row>
    <row r="306" spans="1:14" x14ac:dyDescent="0.25">
      <c r="A306" s="71" t="s">
        <v>400</v>
      </c>
      <c r="B306" s="147">
        <v>77373</v>
      </c>
      <c r="C306" s="31">
        <v>11835</v>
      </c>
      <c r="D306" s="31">
        <v>3030</v>
      </c>
      <c r="E306" s="31">
        <v>1300</v>
      </c>
      <c r="F306" s="31">
        <v>1310</v>
      </c>
      <c r="G306" s="31">
        <v>225</v>
      </c>
      <c r="H306" s="31">
        <v>1085</v>
      </c>
      <c r="I306" s="31">
        <v>1030</v>
      </c>
      <c r="J306" s="31">
        <v>55</v>
      </c>
      <c r="K306" s="31">
        <v>415</v>
      </c>
      <c r="L306" s="31">
        <v>260</v>
      </c>
      <c r="M306" s="31">
        <v>40</v>
      </c>
      <c r="N306" s="31">
        <v>115</v>
      </c>
    </row>
    <row r="307" spans="1:14" x14ac:dyDescent="0.25">
      <c r="A307" s="71" t="s">
        <v>401</v>
      </c>
      <c r="B307" s="147">
        <v>74783</v>
      </c>
      <c r="C307" s="31">
        <v>12160</v>
      </c>
      <c r="D307" s="31">
        <v>4085</v>
      </c>
      <c r="E307" s="31">
        <v>1510</v>
      </c>
      <c r="F307" s="31">
        <v>1260</v>
      </c>
      <c r="G307" s="31">
        <v>305</v>
      </c>
      <c r="H307" s="31">
        <v>955</v>
      </c>
      <c r="I307" s="31">
        <v>855</v>
      </c>
      <c r="J307" s="31">
        <v>100</v>
      </c>
      <c r="K307" s="31">
        <v>1315</v>
      </c>
      <c r="L307" s="31">
        <v>1040</v>
      </c>
      <c r="M307" s="31">
        <v>35</v>
      </c>
      <c r="N307" s="31">
        <v>245</v>
      </c>
    </row>
    <row r="308" spans="1:14" x14ac:dyDescent="0.25">
      <c r="A308" s="71" t="s">
        <v>402</v>
      </c>
      <c r="B308" s="147">
        <v>41072</v>
      </c>
      <c r="C308" s="31">
        <v>4565</v>
      </c>
      <c r="D308" s="31">
        <v>865</v>
      </c>
      <c r="E308" s="31">
        <v>15</v>
      </c>
      <c r="F308" s="31">
        <v>830</v>
      </c>
      <c r="G308" s="31">
        <v>85</v>
      </c>
      <c r="H308" s="31">
        <v>750</v>
      </c>
      <c r="I308" s="31">
        <v>715</v>
      </c>
      <c r="J308" s="31">
        <v>30</v>
      </c>
      <c r="K308" s="31">
        <v>15</v>
      </c>
      <c r="L308" s="31">
        <v>10</v>
      </c>
      <c r="M308" s="31" t="s">
        <v>781</v>
      </c>
      <c r="N308" s="31" t="s">
        <v>781</v>
      </c>
    </row>
    <row r="309" spans="1:14" x14ac:dyDescent="0.25">
      <c r="A309" s="71" t="s">
        <v>403</v>
      </c>
      <c r="B309" s="147">
        <v>45825</v>
      </c>
      <c r="C309" s="31">
        <v>8650</v>
      </c>
      <c r="D309" s="31">
        <v>2375</v>
      </c>
      <c r="E309" s="31">
        <v>55</v>
      </c>
      <c r="F309" s="31">
        <v>2235</v>
      </c>
      <c r="G309" s="31">
        <v>245</v>
      </c>
      <c r="H309" s="31">
        <v>1990</v>
      </c>
      <c r="I309" s="31">
        <v>1875</v>
      </c>
      <c r="J309" s="31">
        <v>120</v>
      </c>
      <c r="K309" s="31">
        <v>85</v>
      </c>
      <c r="L309" s="31">
        <v>80</v>
      </c>
      <c r="M309" s="31">
        <v>5</v>
      </c>
      <c r="N309" s="31">
        <v>5</v>
      </c>
    </row>
    <row r="310" spans="1:14" ht="15" customHeight="1" x14ac:dyDescent="0.25">
      <c r="A310" s="71" t="s">
        <v>404</v>
      </c>
      <c r="B310" s="147">
        <v>147163</v>
      </c>
      <c r="C310" s="31">
        <v>7585</v>
      </c>
      <c r="D310" s="31">
        <v>955</v>
      </c>
      <c r="E310" s="31">
        <v>50</v>
      </c>
      <c r="F310" s="31">
        <v>845</v>
      </c>
      <c r="G310" s="31">
        <v>40</v>
      </c>
      <c r="H310" s="31">
        <v>805</v>
      </c>
      <c r="I310" s="31">
        <v>785</v>
      </c>
      <c r="J310" s="31">
        <v>20</v>
      </c>
      <c r="K310" s="31">
        <v>60</v>
      </c>
      <c r="L310" s="31">
        <v>30</v>
      </c>
      <c r="M310" s="31">
        <v>5</v>
      </c>
      <c r="N310" s="31">
        <v>25</v>
      </c>
    </row>
    <row r="311" spans="1:14" x14ac:dyDescent="0.25">
      <c r="A311" s="71" t="s">
        <v>405</v>
      </c>
      <c r="B311" s="147">
        <v>103664</v>
      </c>
      <c r="C311" s="31">
        <v>3995</v>
      </c>
      <c r="D311" s="31">
        <v>345</v>
      </c>
      <c r="E311" s="31">
        <v>25</v>
      </c>
      <c r="F311" s="31">
        <v>285</v>
      </c>
      <c r="G311" s="31">
        <v>30</v>
      </c>
      <c r="H311" s="31">
        <v>255</v>
      </c>
      <c r="I311" s="31">
        <v>245</v>
      </c>
      <c r="J311" s="31">
        <v>10</v>
      </c>
      <c r="K311" s="31">
        <v>40</v>
      </c>
      <c r="L311" s="31">
        <v>25</v>
      </c>
      <c r="M311" s="31">
        <v>10</v>
      </c>
      <c r="N311" s="31">
        <v>5</v>
      </c>
    </row>
    <row r="312" spans="1:14" x14ac:dyDescent="0.25">
      <c r="A312" s="71" t="s">
        <v>406</v>
      </c>
      <c r="B312" s="147">
        <v>86747</v>
      </c>
      <c r="C312" s="31">
        <v>4755</v>
      </c>
      <c r="D312" s="31">
        <v>695</v>
      </c>
      <c r="E312" s="31">
        <v>15</v>
      </c>
      <c r="F312" s="31">
        <v>655</v>
      </c>
      <c r="G312" s="31">
        <v>35</v>
      </c>
      <c r="H312" s="31">
        <v>615</v>
      </c>
      <c r="I312" s="31">
        <v>585</v>
      </c>
      <c r="J312" s="31">
        <v>30</v>
      </c>
      <c r="K312" s="31">
        <v>30</v>
      </c>
      <c r="L312" s="31">
        <v>15</v>
      </c>
      <c r="M312" s="31">
        <v>10</v>
      </c>
      <c r="N312" s="31" t="s">
        <v>781</v>
      </c>
    </row>
    <row r="313" spans="1:14" ht="21" customHeight="1" x14ac:dyDescent="0.25">
      <c r="A313" s="71" t="s">
        <v>407</v>
      </c>
      <c r="B313" s="147">
        <v>116203</v>
      </c>
      <c r="C313" s="31">
        <v>8220</v>
      </c>
      <c r="D313" s="31">
        <v>1220</v>
      </c>
      <c r="E313" s="31">
        <v>20</v>
      </c>
      <c r="F313" s="31">
        <v>1150</v>
      </c>
      <c r="G313" s="31">
        <v>100</v>
      </c>
      <c r="H313" s="31">
        <v>1050</v>
      </c>
      <c r="I313" s="31">
        <v>995</v>
      </c>
      <c r="J313" s="31">
        <v>55</v>
      </c>
      <c r="K313" s="31">
        <v>50</v>
      </c>
      <c r="L313" s="31">
        <v>35</v>
      </c>
      <c r="M313" s="31">
        <v>10</v>
      </c>
      <c r="N313" s="31" t="s">
        <v>781</v>
      </c>
    </row>
    <row r="314" spans="1:14" x14ac:dyDescent="0.25">
      <c r="A314" s="71" t="s">
        <v>408</v>
      </c>
      <c r="B314" s="147">
        <v>94801</v>
      </c>
      <c r="C314" s="31">
        <v>5575</v>
      </c>
      <c r="D314" s="31">
        <v>790</v>
      </c>
      <c r="E314" s="31">
        <v>40</v>
      </c>
      <c r="F314" s="31">
        <v>700</v>
      </c>
      <c r="G314" s="31">
        <v>20</v>
      </c>
      <c r="H314" s="31">
        <v>680</v>
      </c>
      <c r="I314" s="31">
        <v>645</v>
      </c>
      <c r="J314" s="31">
        <v>35</v>
      </c>
      <c r="K314" s="31">
        <v>50</v>
      </c>
      <c r="L314" s="31">
        <v>30</v>
      </c>
      <c r="M314" s="31">
        <v>15</v>
      </c>
      <c r="N314" s="31">
        <v>10</v>
      </c>
    </row>
    <row r="315" spans="1:14" x14ac:dyDescent="0.25">
      <c r="A315" s="71" t="s">
        <v>409</v>
      </c>
      <c r="B315" s="147">
        <v>66743</v>
      </c>
      <c r="C315" s="31">
        <v>3320</v>
      </c>
      <c r="D315" s="31">
        <v>450</v>
      </c>
      <c r="E315" s="31">
        <v>30</v>
      </c>
      <c r="F315" s="31">
        <v>390</v>
      </c>
      <c r="G315" s="31">
        <v>15</v>
      </c>
      <c r="H315" s="31">
        <v>375</v>
      </c>
      <c r="I315" s="31">
        <v>325</v>
      </c>
      <c r="J315" s="31">
        <v>50</v>
      </c>
      <c r="K315" s="31">
        <v>30</v>
      </c>
      <c r="L315" s="31">
        <v>30</v>
      </c>
      <c r="M315" s="31" t="s">
        <v>781</v>
      </c>
      <c r="N315" s="31" t="s">
        <v>781</v>
      </c>
    </row>
    <row r="316" spans="1:14" x14ac:dyDescent="0.25">
      <c r="A316" s="71" t="s">
        <v>410</v>
      </c>
      <c r="B316" s="147">
        <v>71566</v>
      </c>
      <c r="C316" s="31">
        <v>3785</v>
      </c>
      <c r="D316" s="31">
        <v>670</v>
      </c>
      <c r="E316" s="31">
        <v>10</v>
      </c>
      <c r="F316" s="31">
        <v>650</v>
      </c>
      <c r="G316" s="31">
        <v>30</v>
      </c>
      <c r="H316" s="31">
        <v>620</v>
      </c>
      <c r="I316" s="31">
        <v>500</v>
      </c>
      <c r="J316" s="31">
        <v>120</v>
      </c>
      <c r="K316" s="31">
        <v>10</v>
      </c>
      <c r="L316" s="31">
        <v>5</v>
      </c>
      <c r="M316" s="31">
        <v>5</v>
      </c>
      <c r="N316" s="31" t="s">
        <v>781</v>
      </c>
    </row>
    <row r="317" spans="1:14" x14ac:dyDescent="0.25">
      <c r="A317" s="71" t="s">
        <v>411</v>
      </c>
      <c r="B317" s="147">
        <v>66776</v>
      </c>
      <c r="C317" s="31">
        <v>4195</v>
      </c>
      <c r="D317" s="31">
        <v>645</v>
      </c>
      <c r="E317" s="31">
        <v>30</v>
      </c>
      <c r="F317" s="31">
        <v>565</v>
      </c>
      <c r="G317" s="31">
        <v>30</v>
      </c>
      <c r="H317" s="31">
        <v>535</v>
      </c>
      <c r="I317" s="31">
        <v>520</v>
      </c>
      <c r="J317" s="31">
        <v>15</v>
      </c>
      <c r="K317" s="31">
        <v>50</v>
      </c>
      <c r="L317" s="31">
        <v>40</v>
      </c>
      <c r="M317" s="31">
        <v>10</v>
      </c>
      <c r="N317" s="31">
        <v>5</v>
      </c>
    </row>
    <row r="318" spans="1:14" x14ac:dyDescent="0.25">
      <c r="A318" s="71" t="s">
        <v>412</v>
      </c>
      <c r="B318" s="147">
        <v>72655</v>
      </c>
      <c r="C318" s="31">
        <v>6245</v>
      </c>
      <c r="D318" s="31">
        <v>1215</v>
      </c>
      <c r="E318" s="31">
        <v>30</v>
      </c>
      <c r="F318" s="31">
        <v>1135</v>
      </c>
      <c r="G318" s="31">
        <v>40</v>
      </c>
      <c r="H318" s="31">
        <v>1095</v>
      </c>
      <c r="I318" s="31">
        <v>930</v>
      </c>
      <c r="J318" s="31">
        <v>165</v>
      </c>
      <c r="K318" s="31">
        <v>50</v>
      </c>
      <c r="L318" s="31">
        <v>35</v>
      </c>
      <c r="M318" s="31">
        <v>5</v>
      </c>
      <c r="N318" s="31">
        <v>10</v>
      </c>
    </row>
    <row r="319" spans="1:14" x14ac:dyDescent="0.25">
      <c r="A319" s="72" t="s">
        <v>413</v>
      </c>
      <c r="B319" s="147">
        <v>1775169</v>
      </c>
      <c r="C319" s="31">
        <v>288025</v>
      </c>
      <c r="D319" s="31">
        <v>34390</v>
      </c>
      <c r="E319" s="31">
        <v>5775</v>
      </c>
      <c r="F319" s="31">
        <v>23960</v>
      </c>
      <c r="G319" s="31">
        <v>8100</v>
      </c>
      <c r="H319" s="31">
        <v>15860</v>
      </c>
      <c r="I319" s="31">
        <v>14330</v>
      </c>
      <c r="J319" s="31">
        <v>1530</v>
      </c>
      <c r="K319" s="31">
        <v>4660</v>
      </c>
      <c r="L319" s="31">
        <v>3490</v>
      </c>
      <c r="M319" s="31">
        <v>365</v>
      </c>
      <c r="N319" s="31">
        <v>805</v>
      </c>
    </row>
    <row r="320" spans="1:14" x14ac:dyDescent="0.25">
      <c r="A320" s="71" t="s">
        <v>414</v>
      </c>
      <c r="B320" s="147">
        <v>41798</v>
      </c>
      <c r="C320" s="31">
        <v>6550</v>
      </c>
      <c r="D320" s="31">
        <v>1550</v>
      </c>
      <c r="E320" s="31">
        <v>370</v>
      </c>
      <c r="F320" s="31">
        <v>955</v>
      </c>
      <c r="G320" s="31">
        <v>90</v>
      </c>
      <c r="H320" s="31">
        <v>865</v>
      </c>
      <c r="I320" s="31">
        <v>815</v>
      </c>
      <c r="J320" s="31">
        <v>50</v>
      </c>
      <c r="K320" s="31">
        <v>225</v>
      </c>
      <c r="L320" s="31">
        <v>175</v>
      </c>
      <c r="M320" s="31">
        <v>5</v>
      </c>
      <c r="N320" s="31">
        <v>45</v>
      </c>
    </row>
    <row r="321" spans="1:14" x14ac:dyDescent="0.25">
      <c r="A321" s="71" t="s">
        <v>415</v>
      </c>
      <c r="B321" s="147">
        <v>112528</v>
      </c>
      <c r="C321" s="31">
        <v>23350</v>
      </c>
      <c r="D321" s="31">
        <v>2285</v>
      </c>
      <c r="E321" s="31">
        <v>275</v>
      </c>
      <c r="F321" s="31">
        <v>1770</v>
      </c>
      <c r="G321" s="31">
        <v>395</v>
      </c>
      <c r="H321" s="31">
        <v>1375</v>
      </c>
      <c r="I321" s="31">
        <v>1285</v>
      </c>
      <c r="J321" s="31">
        <v>90</v>
      </c>
      <c r="K321" s="31">
        <v>240</v>
      </c>
      <c r="L321" s="31">
        <v>210</v>
      </c>
      <c r="M321" s="31">
        <v>5</v>
      </c>
      <c r="N321" s="31">
        <v>20</v>
      </c>
    </row>
    <row r="322" spans="1:14" x14ac:dyDescent="0.25">
      <c r="A322" s="71" t="s">
        <v>416</v>
      </c>
      <c r="B322" s="147">
        <v>128497</v>
      </c>
      <c r="C322" s="31">
        <v>26105</v>
      </c>
      <c r="D322" s="31">
        <v>2350</v>
      </c>
      <c r="E322" s="31">
        <v>425</v>
      </c>
      <c r="F322" s="31">
        <v>1615</v>
      </c>
      <c r="G322" s="31">
        <v>505</v>
      </c>
      <c r="H322" s="31">
        <v>1110</v>
      </c>
      <c r="I322" s="31">
        <v>995</v>
      </c>
      <c r="J322" s="31">
        <v>115</v>
      </c>
      <c r="K322" s="31">
        <v>310</v>
      </c>
      <c r="L322" s="31">
        <v>255</v>
      </c>
      <c r="M322" s="31">
        <v>10</v>
      </c>
      <c r="N322" s="31">
        <v>40</v>
      </c>
    </row>
    <row r="323" spans="1:14" x14ac:dyDescent="0.25">
      <c r="A323" s="71" t="s">
        <v>417</v>
      </c>
      <c r="B323" s="147">
        <v>518370</v>
      </c>
      <c r="C323" s="31">
        <v>139275</v>
      </c>
      <c r="D323" s="31">
        <v>18085</v>
      </c>
      <c r="E323" s="31">
        <v>2525</v>
      </c>
      <c r="F323" s="31">
        <v>13340</v>
      </c>
      <c r="G323" s="31">
        <v>6265</v>
      </c>
      <c r="H323" s="31">
        <v>7075</v>
      </c>
      <c r="I323" s="31">
        <v>6210</v>
      </c>
      <c r="J323" s="31">
        <v>865</v>
      </c>
      <c r="K323" s="31">
        <v>2220</v>
      </c>
      <c r="L323" s="31">
        <v>1555</v>
      </c>
      <c r="M323" s="31">
        <v>235</v>
      </c>
      <c r="N323" s="31">
        <v>430</v>
      </c>
    </row>
    <row r="324" spans="1:14" x14ac:dyDescent="0.25">
      <c r="A324" s="71" t="s">
        <v>418</v>
      </c>
      <c r="B324" s="147">
        <v>40981</v>
      </c>
      <c r="C324" s="31">
        <v>5690</v>
      </c>
      <c r="D324" s="31">
        <v>725</v>
      </c>
      <c r="E324" s="31">
        <v>90</v>
      </c>
      <c r="F324" s="31">
        <v>540</v>
      </c>
      <c r="G324" s="31">
        <v>130</v>
      </c>
      <c r="H324" s="31">
        <v>415</v>
      </c>
      <c r="I324" s="31">
        <v>395</v>
      </c>
      <c r="J324" s="31">
        <v>20</v>
      </c>
      <c r="K324" s="31">
        <v>90</v>
      </c>
      <c r="L324" s="31">
        <v>85</v>
      </c>
      <c r="M324" s="31" t="s">
        <v>781</v>
      </c>
      <c r="N324" s="31">
        <v>5</v>
      </c>
    </row>
    <row r="325" spans="1:14" x14ac:dyDescent="0.25">
      <c r="A325" s="71" t="s">
        <v>419</v>
      </c>
      <c r="B325" s="147">
        <v>184591</v>
      </c>
      <c r="C325" s="31">
        <v>17280</v>
      </c>
      <c r="D325" s="31">
        <v>1665</v>
      </c>
      <c r="E325" s="31">
        <v>345</v>
      </c>
      <c r="F325" s="31">
        <v>1080</v>
      </c>
      <c r="G325" s="31">
        <v>120</v>
      </c>
      <c r="H325" s="31">
        <v>955</v>
      </c>
      <c r="I325" s="31">
        <v>820</v>
      </c>
      <c r="J325" s="31">
        <v>135</v>
      </c>
      <c r="K325" s="31">
        <v>240</v>
      </c>
      <c r="L325" s="31">
        <v>220</v>
      </c>
      <c r="M325" s="31">
        <v>5</v>
      </c>
      <c r="N325" s="31">
        <v>15</v>
      </c>
    </row>
    <row r="326" spans="1:14" x14ac:dyDescent="0.25">
      <c r="A326" s="71" t="s">
        <v>420</v>
      </c>
      <c r="B326" s="147">
        <v>137262</v>
      </c>
      <c r="C326" s="31">
        <v>14210</v>
      </c>
      <c r="D326" s="31">
        <v>1285</v>
      </c>
      <c r="E326" s="31">
        <v>250</v>
      </c>
      <c r="F326" s="31">
        <v>820</v>
      </c>
      <c r="G326" s="31">
        <v>115</v>
      </c>
      <c r="H326" s="31">
        <v>705</v>
      </c>
      <c r="I326" s="31">
        <v>670</v>
      </c>
      <c r="J326" s="31">
        <v>35</v>
      </c>
      <c r="K326" s="31">
        <v>215</v>
      </c>
      <c r="L326" s="31">
        <v>175</v>
      </c>
      <c r="M326" s="31">
        <v>15</v>
      </c>
      <c r="N326" s="31">
        <v>25</v>
      </c>
    </row>
    <row r="327" spans="1:14" x14ac:dyDescent="0.25">
      <c r="A327" s="71" t="s">
        <v>421</v>
      </c>
      <c r="B327" s="147">
        <v>117853</v>
      </c>
      <c r="C327" s="31">
        <v>11335</v>
      </c>
      <c r="D327" s="31">
        <v>1160</v>
      </c>
      <c r="E327" s="31">
        <v>450</v>
      </c>
      <c r="F327" s="31">
        <v>355</v>
      </c>
      <c r="G327" s="31">
        <v>125</v>
      </c>
      <c r="H327" s="31">
        <v>230</v>
      </c>
      <c r="I327" s="31">
        <v>185</v>
      </c>
      <c r="J327" s="31">
        <v>40</v>
      </c>
      <c r="K327" s="31">
        <v>355</v>
      </c>
      <c r="L327" s="31">
        <v>205</v>
      </c>
      <c r="M327" s="31">
        <v>50</v>
      </c>
      <c r="N327" s="31">
        <v>100</v>
      </c>
    </row>
    <row r="328" spans="1:14" x14ac:dyDescent="0.25">
      <c r="A328" s="71" t="s">
        <v>422</v>
      </c>
      <c r="B328" s="147">
        <v>170792</v>
      </c>
      <c r="C328" s="31">
        <v>16095</v>
      </c>
      <c r="D328" s="31">
        <v>1930</v>
      </c>
      <c r="E328" s="31">
        <v>460</v>
      </c>
      <c r="F328" s="31">
        <v>1220</v>
      </c>
      <c r="G328" s="31">
        <v>130</v>
      </c>
      <c r="H328" s="31">
        <v>1085</v>
      </c>
      <c r="I328" s="31">
        <v>1025</v>
      </c>
      <c r="J328" s="31">
        <v>60</v>
      </c>
      <c r="K328" s="31">
        <v>255</v>
      </c>
      <c r="L328" s="31">
        <v>215</v>
      </c>
      <c r="M328" s="31">
        <v>10</v>
      </c>
      <c r="N328" s="31">
        <v>25</v>
      </c>
    </row>
    <row r="329" spans="1:14" x14ac:dyDescent="0.25">
      <c r="A329" s="71" t="s">
        <v>423</v>
      </c>
      <c r="B329" s="147">
        <v>101014</v>
      </c>
      <c r="C329" s="31">
        <v>8900</v>
      </c>
      <c r="D329" s="31">
        <v>960</v>
      </c>
      <c r="E329" s="31">
        <v>130</v>
      </c>
      <c r="F329" s="31">
        <v>675</v>
      </c>
      <c r="G329" s="31">
        <v>30</v>
      </c>
      <c r="H329" s="31">
        <v>645</v>
      </c>
      <c r="I329" s="31">
        <v>620</v>
      </c>
      <c r="J329" s="31">
        <v>25</v>
      </c>
      <c r="K329" s="31">
        <v>160</v>
      </c>
      <c r="L329" s="31">
        <v>80</v>
      </c>
      <c r="M329" s="31">
        <v>10</v>
      </c>
      <c r="N329" s="31">
        <v>65</v>
      </c>
    </row>
    <row r="330" spans="1:14" x14ac:dyDescent="0.25">
      <c r="A330" s="71" t="s">
        <v>424</v>
      </c>
      <c r="B330" s="147">
        <v>126749</v>
      </c>
      <c r="C330" s="31">
        <v>9930</v>
      </c>
      <c r="D330" s="31">
        <v>1135</v>
      </c>
      <c r="E330" s="31">
        <v>280</v>
      </c>
      <c r="F330" s="31">
        <v>640</v>
      </c>
      <c r="G330" s="31">
        <v>80</v>
      </c>
      <c r="H330" s="31">
        <v>565</v>
      </c>
      <c r="I330" s="31">
        <v>535</v>
      </c>
      <c r="J330" s="31">
        <v>25</v>
      </c>
      <c r="K330" s="31">
        <v>215</v>
      </c>
      <c r="L330" s="31">
        <v>190</v>
      </c>
      <c r="M330" s="31">
        <v>5</v>
      </c>
      <c r="N330" s="31">
        <v>20</v>
      </c>
    </row>
    <row r="331" spans="1:14" x14ac:dyDescent="0.25">
      <c r="A331" s="71" t="s">
        <v>425</v>
      </c>
      <c r="B331" s="147">
        <v>94734</v>
      </c>
      <c r="C331" s="31">
        <v>9305</v>
      </c>
      <c r="D331" s="31">
        <v>1270</v>
      </c>
      <c r="E331" s="31">
        <v>185</v>
      </c>
      <c r="F331" s="31">
        <v>945</v>
      </c>
      <c r="G331" s="31">
        <v>105</v>
      </c>
      <c r="H331" s="31">
        <v>840</v>
      </c>
      <c r="I331" s="31">
        <v>765</v>
      </c>
      <c r="J331" s="31">
        <v>75</v>
      </c>
      <c r="K331" s="31">
        <v>140</v>
      </c>
      <c r="L331" s="31">
        <v>130</v>
      </c>
      <c r="M331" s="31">
        <v>5</v>
      </c>
      <c r="N331" s="31">
        <v>5</v>
      </c>
    </row>
    <row r="332" spans="1:14" x14ac:dyDescent="0.25">
      <c r="A332" s="72" t="s">
        <v>426</v>
      </c>
      <c r="B332" s="147">
        <v>1317619</v>
      </c>
      <c r="C332" s="31">
        <v>127215</v>
      </c>
      <c r="D332" s="31">
        <v>22335</v>
      </c>
      <c r="E332" s="31">
        <v>2315</v>
      </c>
      <c r="F332" s="31">
        <v>17780</v>
      </c>
      <c r="G332" s="31">
        <v>2685</v>
      </c>
      <c r="H332" s="31">
        <v>15095</v>
      </c>
      <c r="I332" s="31">
        <v>14045</v>
      </c>
      <c r="J332" s="31">
        <v>1050</v>
      </c>
      <c r="K332" s="31">
        <v>2235</v>
      </c>
      <c r="L332" s="31">
        <v>1915</v>
      </c>
      <c r="M332" s="31">
        <v>145</v>
      </c>
      <c r="N332" s="31">
        <v>180</v>
      </c>
    </row>
    <row r="333" spans="1:14" x14ac:dyDescent="0.25">
      <c r="A333" s="71" t="s">
        <v>427</v>
      </c>
      <c r="B333" s="147">
        <v>71002</v>
      </c>
      <c r="C333" s="31">
        <v>13080</v>
      </c>
      <c r="D333" s="31">
        <v>2210</v>
      </c>
      <c r="E333" s="31">
        <v>45</v>
      </c>
      <c r="F333" s="31">
        <v>2100</v>
      </c>
      <c r="G333" s="31">
        <v>310</v>
      </c>
      <c r="H333" s="31">
        <v>1790</v>
      </c>
      <c r="I333" s="31">
        <v>1670</v>
      </c>
      <c r="J333" s="31">
        <v>120</v>
      </c>
      <c r="K333" s="31">
        <v>65</v>
      </c>
      <c r="L333" s="31">
        <v>40</v>
      </c>
      <c r="M333" s="31">
        <v>15</v>
      </c>
      <c r="N333" s="31">
        <v>5</v>
      </c>
    </row>
    <row r="334" spans="1:14" x14ac:dyDescent="0.25">
      <c r="A334" s="71" t="s">
        <v>428</v>
      </c>
      <c r="B334" s="147">
        <v>53426</v>
      </c>
      <c r="C334" s="31">
        <v>14940</v>
      </c>
      <c r="D334" s="31">
        <v>6030</v>
      </c>
      <c r="E334" s="31">
        <v>2030</v>
      </c>
      <c r="F334" s="31">
        <v>2200</v>
      </c>
      <c r="G334" s="31">
        <v>315</v>
      </c>
      <c r="H334" s="31">
        <v>1880</v>
      </c>
      <c r="I334" s="31">
        <v>1635</v>
      </c>
      <c r="J334" s="31">
        <v>245</v>
      </c>
      <c r="K334" s="31">
        <v>1800</v>
      </c>
      <c r="L334" s="31">
        <v>1615</v>
      </c>
      <c r="M334" s="31">
        <v>45</v>
      </c>
      <c r="N334" s="31">
        <v>140</v>
      </c>
    </row>
    <row r="335" spans="1:14" x14ac:dyDescent="0.25">
      <c r="A335" s="71" t="s">
        <v>429</v>
      </c>
      <c r="B335" s="147">
        <v>127934</v>
      </c>
      <c r="C335" s="31">
        <v>17475</v>
      </c>
      <c r="D335" s="31">
        <v>3460</v>
      </c>
      <c r="E335" s="31">
        <v>50</v>
      </c>
      <c r="F335" s="31">
        <v>3260</v>
      </c>
      <c r="G335" s="31">
        <v>1085</v>
      </c>
      <c r="H335" s="31">
        <v>2175</v>
      </c>
      <c r="I335" s="31">
        <v>2025</v>
      </c>
      <c r="J335" s="31">
        <v>150</v>
      </c>
      <c r="K335" s="31">
        <v>145</v>
      </c>
      <c r="L335" s="31">
        <v>115</v>
      </c>
      <c r="M335" s="31">
        <v>15</v>
      </c>
      <c r="N335" s="31">
        <v>15</v>
      </c>
    </row>
    <row r="336" spans="1:14" x14ac:dyDescent="0.25">
      <c r="A336" s="71" t="s">
        <v>430</v>
      </c>
      <c r="B336" s="147">
        <v>174200</v>
      </c>
      <c r="C336" s="31">
        <v>17025</v>
      </c>
      <c r="D336" s="31">
        <v>2000</v>
      </c>
      <c r="E336" s="31">
        <v>45</v>
      </c>
      <c r="F336" s="31">
        <v>1935</v>
      </c>
      <c r="G336" s="31">
        <v>170</v>
      </c>
      <c r="H336" s="31">
        <v>1765</v>
      </c>
      <c r="I336" s="31">
        <v>1610</v>
      </c>
      <c r="J336" s="31">
        <v>155</v>
      </c>
      <c r="K336" s="31">
        <v>25</v>
      </c>
      <c r="L336" s="31">
        <v>15</v>
      </c>
      <c r="M336" s="31">
        <v>5</v>
      </c>
      <c r="N336" s="31">
        <v>5</v>
      </c>
    </row>
    <row r="337" spans="1:14" x14ac:dyDescent="0.25">
      <c r="A337" s="71" t="s">
        <v>431</v>
      </c>
      <c r="B337" s="147">
        <v>103235</v>
      </c>
      <c r="C337" s="31">
        <v>6170</v>
      </c>
      <c r="D337" s="31">
        <v>1110</v>
      </c>
      <c r="E337" s="31">
        <v>40</v>
      </c>
      <c r="F337" s="31">
        <v>1035</v>
      </c>
      <c r="G337" s="31">
        <v>100</v>
      </c>
      <c r="H337" s="31">
        <v>935</v>
      </c>
      <c r="I337" s="31">
        <v>885</v>
      </c>
      <c r="J337" s="31">
        <v>50</v>
      </c>
      <c r="K337" s="31">
        <v>35</v>
      </c>
      <c r="L337" s="31">
        <v>20</v>
      </c>
      <c r="M337" s="31">
        <v>5</v>
      </c>
      <c r="N337" s="31">
        <v>10</v>
      </c>
    </row>
    <row r="338" spans="1:14" x14ac:dyDescent="0.25">
      <c r="A338" s="71" t="s">
        <v>432</v>
      </c>
      <c r="B338" s="147">
        <v>79635</v>
      </c>
      <c r="C338" s="31">
        <v>3945</v>
      </c>
      <c r="D338" s="31">
        <v>760</v>
      </c>
      <c r="E338" s="31">
        <v>5</v>
      </c>
      <c r="F338" s="31">
        <v>735</v>
      </c>
      <c r="G338" s="31">
        <v>75</v>
      </c>
      <c r="H338" s="31">
        <v>660</v>
      </c>
      <c r="I338" s="31">
        <v>605</v>
      </c>
      <c r="J338" s="31">
        <v>50</v>
      </c>
      <c r="K338" s="31">
        <v>20</v>
      </c>
      <c r="L338" s="31">
        <v>10</v>
      </c>
      <c r="M338" s="31">
        <v>10</v>
      </c>
      <c r="N338" s="31" t="s">
        <v>781</v>
      </c>
    </row>
    <row r="339" spans="1:14" ht="21" customHeight="1" x14ac:dyDescent="0.25">
      <c r="A339" s="71" t="s">
        <v>433</v>
      </c>
      <c r="B339" s="147">
        <v>84384</v>
      </c>
      <c r="C339" s="31">
        <v>3925</v>
      </c>
      <c r="D339" s="31">
        <v>760</v>
      </c>
      <c r="E339" s="31">
        <v>10</v>
      </c>
      <c r="F339" s="31">
        <v>735</v>
      </c>
      <c r="G339" s="31">
        <v>60</v>
      </c>
      <c r="H339" s="31">
        <v>670</v>
      </c>
      <c r="I339" s="31">
        <v>640</v>
      </c>
      <c r="J339" s="31">
        <v>30</v>
      </c>
      <c r="K339" s="31">
        <v>20</v>
      </c>
      <c r="L339" s="31">
        <v>15</v>
      </c>
      <c r="M339" s="31">
        <v>5</v>
      </c>
      <c r="N339" s="31" t="s">
        <v>781</v>
      </c>
    </row>
    <row r="340" spans="1:14" x14ac:dyDescent="0.25">
      <c r="A340" s="71" t="s">
        <v>434</v>
      </c>
      <c r="B340" s="147">
        <v>91155</v>
      </c>
      <c r="C340" s="31">
        <v>8805</v>
      </c>
      <c r="D340" s="31">
        <v>955</v>
      </c>
      <c r="E340" s="31">
        <v>15</v>
      </c>
      <c r="F340" s="31">
        <v>915</v>
      </c>
      <c r="G340" s="31">
        <v>80</v>
      </c>
      <c r="H340" s="31">
        <v>835</v>
      </c>
      <c r="I340" s="31">
        <v>805</v>
      </c>
      <c r="J340" s="31">
        <v>30</v>
      </c>
      <c r="K340" s="31">
        <v>25</v>
      </c>
      <c r="L340" s="31">
        <v>10</v>
      </c>
      <c r="M340" s="31">
        <v>10</v>
      </c>
      <c r="N340" s="31" t="s">
        <v>781</v>
      </c>
    </row>
    <row r="341" spans="1:14" x14ac:dyDescent="0.25">
      <c r="A341" s="71" t="s">
        <v>435</v>
      </c>
      <c r="B341" s="147">
        <v>128743</v>
      </c>
      <c r="C341" s="31">
        <v>14755</v>
      </c>
      <c r="D341" s="31">
        <v>1495</v>
      </c>
      <c r="E341" s="31">
        <v>30</v>
      </c>
      <c r="F341" s="31">
        <v>1445</v>
      </c>
      <c r="G341" s="31">
        <v>115</v>
      </c>
      <c r="H341" s="31">
        <v>1330</v>
      </c>
      <c r="I341" s="31">
        <v>1300</v>
      </c>
      <c r="J341" s="31">
        <v>30</v>
      </c>
      <c r="K341" s="31">
        <v>20</v>
      </c>
      <c r="L341" s="31">
        <v>10</v>
      </c>
      <c r="M341" s="31">
        <v>5</v>
      </c>
      <c r="N341" s="31" t="s">
        <v>781</v>
      </c>
    </row>
    <row r="342" spans="1:14" x14ac:dyDescent="0.25">
      <c r="A342" s="71" t="s">
        <v>436</v>
      </c>
      <c r="B342" s="147">
        <v>126158</v>
      </c>
      <c r="C342" s="31">
        <v>9480</v>
      </c>
      <c r="D342" s="31">
        <v>965</v>
      </c>
      <c r="E342" s="31">
        <v>10</v>
      </c>
      <c r="F342" s="31">
        <v>940</v>
      </c>
      <c r="G342" s="31">
        <v>75</v>
      </c>
      <c r="H342" s="31">
        <v>865</v>
      </c>
      <c r="I342" s="31">
        <v>805</v>
      </c>
      <c r="J342" s="31">
        <v>60</v>
      </c>
      <c r="K342" s="31">
        <v>15</v>
      </c>
      <c r="L342" s="31">
        <v>10</v>
      </c>
      <c r="M342" s="31">
        <v>5</v>
      </c>
      <c r="N342" s="31" t="s">
        <v>781</v>
      </c>
    </row>
    <row r="343" spans="1:14" x14ac:dyDescent="0.25">
      <c r="A343" s="71" t="s">
        <v>437</v>
      </c>
      <c r="B343" s="147">
        <v>115445</v>
      </c>
      <c r="C343" s="31">
        <v>6700</v>
      </c>
      <c r="D343" s="31">
        <v>1095</v>
      </c>
      <c r="E343" s="31">
        <v>10</v>
      </c>
      <c r="F343" s="31">
        <v>1065</v>
      </c>
      <c r="G343" s="31">
        <v>160</v>
      </c>
      <c r="H343" s="31">
        <v>905</v>
      </c>
      <c r="I343" s="31">
        <v>805</v>
      </c>
      <c r="J343" s="31">
        <v>100</v>
      </c>
      <c r="K343" s="31">
        <v>20</v>
      </c>
      <c r="L343" s="31">
        <v>10</v>
      </c>
      <c r="M343" s="31">
        <v>10</v>
      </c>
      <c r="N343" s="31" t="s">
        <v>781</v>
      </c>
    </row>
    <row r="344" spans="1:14" x14ac:dyDescent="0.25">
      <c r="A344" s="71" t="s">
        <v>438</v>
      </c>
      <c r="B344" s="147">
        <v>162302</v>
      </c>
      <c r="C344" s="31">
        <v>10915</v>
      </c>
      <c r="D344" s="31">
        <v>1500</v>
      </c>
      <c r="E344" s="31">
        <v>25</v>
      </c>
      <c r="F344" s="31">
        <v>1425</v>
      </c>
      <c r="G344" s="31">
        <v>140</v>
      </c>
      <c r="H344" s="31">
        <v>1290</v>
      </c>
      <c r="I344" s="31">
        <v>1255</v>
      </c>
      <c r="J344" s="31">
        <v>35</v>
      </c>
      <c r="K344" s="31">
        <v>50</v>
      </c>
      <c r="L344" s="31">
        <v>40</v>
      </c>
      <c r="M344" s="31">
        <v>10</v>
      </c>
      <c r="N344" s="31">
        <v>5</v>
      </c>
    </row>
    <row r="345" spans="1:14" x14ac:dyDescent="0.25">
      <c r="A345" s="72" t="s">
        <v>439</v>
      </c>
      <c r="B345" s="147">
        <v>1899442</v>
      </c>
      <c r="C345" s="31">
        <v>262200</v>
      </c>
      <c r="D345" s="31">
        <v>29355</v>
      </c>
      <c r="E345" s="31">
        <v>4215</v>
      </c>
      <c r="F345" s="31">
        <v>21540</v>
      </c>
      <c r="G345" s="31">
        <v>4385</v>
      </c>
      <c r="H345" s="31">
        <v>17150</v>
      </c>
      <c r="I345" s="31">
        <v>15995</v>
      </c>
      <c r="J345" s="31">
        <v>1155</v>
      </c>
      <c r="K345" s="31">
        <v>3600</v>
      </c>
      <c r="L345" s="31">
        <v>2930</v>
      </c>
      <c r="M345" s="31">
        <v>195</v>
      </c>
      <c r="N345" s="31">
        <v>475</v>
      </c>
    </row>
    <row r="346" spans="1:14" x14ac:dyDescent="0.25">
      <c r="A346" s="71" t="s">
        <v>440</v>
      </c>
      <c r="B346" s="147">
        <v>296582</v>
      </c>
      <c r="C346" s="31">
        <v>72395</v>
      </c>
      <c r="D346" s="31">
        <v>9755</v>
      </c>
      <c r="E346" s="31">
        <v>1175</v>
      </c>
      <c r="F346" s="31">
        <v>7375</v>
      </c>
      <c r="G346" s="31">
        <v>2610</v>
      </c>
      <c r="H346" s="31">
        <v>4765</v>
      </c>
      <c r="I346" s="31">
        <v>4225</v>
      </c>
      <c r="J346" s="31">
        <v>545</v>
      </c>
      <c r="K346" s="31">
        <v>1210</v>
      </c>
      <c r="L346" s="31">
        <v>1005</v>
      </c>
      <c r="M346" s="31">
        <v>70</v>
      </c>
      <c r="N346" s="31">
        <v>135</v>
      </c>
    </row>
    <row r="347" spans="1:14" x14ac:dyDescent="0.25">
      <c r="A347" s="71" t="s">
        <v>441</v>
      </c>
      <c r="B347" s="147">
        <v>44398</v>
      </c>
      <c r="C347" s="31">
        <v>7400</v>
      </c>
      <c r="D347" s="31">
        <v>800</v>
      </c>
      <c r="E347" s="31">
        <v>20</v>
      </c>
      <c r="F347" s="31">
        <v>735</v>
      </c>
      <c r="G347" s="31">
        <v>55</v>
      </c>
      <c r="H347" s="31">
        <v>680</v>
      </c>
      <c r="I347" s="31">
        <v>660</v>
      </c>
      <c r="J347" s="31">
        <v>25</v>
      </c>
      <c r="K347" s="31">
        <v>40</v>
      </c>
      <c r="L347" s="31">
        <v>35</v>
      </c>
      <c r="M347" s="31">
        <v>5</v>
      </c>
      <c r="N347" s="31">
        <v>5</v>
      </c>
    </row>
    <row r="348" spans="1:14" x14ac:dyDescent="0.25">
      <c r="A348" s="71" t="s">
        <v>442</v>
      </c>
      <c r="B348" s="147">
        <v>69151</v>
      </c>
      <c r="C348" s="31">
        <v>11650</v>
      </c>
      <c r="D348" s="31">
        <v>1110</v>
      </c>
      <c r="E348" s="31">
        <v>75</v>
      </c>
      <c r="F348" s="31">
        <v>900</v>
      </c>
      <c r="G348" s="31">
        <v>130</v>
      </c>
      <c r="H348" s="31">
        <v>770</v>
      </c>
      <c r="I348" s="31">
        <v>715</v>
      </c>
      <c r="J348" s="31">
        <v>55</v>
      </c>
      <c r="K348" s="31">
        <v>135</v>
      </c>
      <c r="L348" s="31">
        <v>115</v>
      </c>
      <c r="M348" s="31">
        <v>5</v>
      </c>
      <c r="N348" s="31">
        <v>15</v>
      </c>
    </row>
    <row r="349" spans="1:14" x14ac:dyDescent="0.25">
      <c r="A349" s="71" t="s">
        <v>443</v>
      </c>
      <c r="B349" s="147">
        <v>44100</v>
      </c>
      <c r="C349" s="31">
        <v>8550</v>
      </c>
      <c r="D349" s="31">
        <v>870</v>
      </c>
      <c r="E349" s="31">
        <v>85</v>
      </c>
      <c r="F349" s="31">
        <v>735</v>
      </c>
      <c r="G349" s="31">
        <v>140</v>
      </c>
      <c r="H349" s="31">
        <v>595</v>
      </c>
      <c r="I349" s="31">
        <v>575</v>
      </c>
      <c r="J349" s="31">
        <v>20</v>
      </c>
      <c r="K349" s="31">
        <v>50</v>
      </c>
      <c r="L349" s="31">
        <v>35</v>
      </c>
      <c r="M349" s="31">
        <v>5</v>
      </c>
      <c r="N349" s="31">
        <v>10</v>
      </c>
    </row>
    <row r="350" spans="1:14" x14ac:dyDescent="0.25">
      <c r="A350" s="71" t="s">
        <v>444</v>
      </c>
      <c r="B350" s="147">
        <v>134655</v>
      </c>
      <c r="C350" s="31">
        <v>12035</v>
      </c>
      <c r="D350" s="31">
        <v>1475</v>
      </c>
      <c r="E350" s="31">
        <v>240</v>
      </c>
      <c r="F350" s="31">
        <v>1015</v>
      </c>
      <c r="G350" s="31">
        <v>115</v>
      </c>
      <c r="H350" s="31">
        <v>900</v>
      </c>
      <c r="I350" s="31">
        <v>865</v>
      </c>
      <c r="J350" s="31">
        <v>35</v>
      </c>
      <c r="K350" s="31">
        <v>220</v>
      </c>
      <c r="L350" s="31">
        <v>150</v>
      </c>
      <c r="M350" s="31">
        <v>15</v>
      </c>
      <c r="N350" s="31">
        <v>55</v>
      </c>
    </row>
    <row r="351" spans="1:14" x14ac:dyDescent="0.25">
      <c r="A351" s="71" t="s">
        <v>445</v>
      </c>
      <c r="B351" s="147">
        <v>253468</v>
      </c>
      <c r="C351" s="31">
        <v>26395</v>
      </c>
      <c r="D351" s="31">
        <v>3235</v>
      </c>
      <c r="E351" s="31">
        <v>705</v>
      </c>
      <c r="F351" s="31">
        <v>2195</v>
      </c>
      <c r="G351" s="31">
        <v>235</v>
      </c>
      <c r="H351" s="31">
        <v>1960</v>
      </c>
      <c r="I351" s="31">
        <v>1860</v>
      </c>
      <c r="J351" s="31">
        <v>100</v>
      </c>
      <c r="K351" s="31">
        <v>335</v>
      </c>
      <c r="L351" s="31">
        <v>295</v>
      </c>
      <c r="M351" s="31">
        <v>15</v>
      </c>
      <c r="N351" s="31">
        <v>25</v>
      </c>
    </row>
    <row r="352" spans="1:14" x14ac:dyDescent="0.25">
      <c r="A352" s="71" t="s">
        <v>446</v>
      </c>
      <c r="B352" s="147">
        <v>96562</v>
      </c>
      <c r="C352" s="31">
        <v>10020</v>
      </c>
      <c r="D352" s="31">
        <v>1745</v>
      </c>
      <c r="E352" s="31">
        <v>165</v>
      </c>
      <c r="F352" s="31">
        <v>1390</v>
      </c>
      <c r="G352" s="31">
        <v>150</v>
      </c>
      <c r="H352" s="31">
        <v>1240</v>
      </c>
      <c r="I352" s="31">
        <v>1160</v>
      </c>
      <c r="J352" s="31">
        <v>80</v>
      </c>
      <c r="K352" s="31">
        <v>190</v>
      </c>
      <c r="L352" s="31">
        <v>170</v>
      </c>
      <c r="M352" s="31">
        <v>5</v>
      </c>
      <c r="N352" s="31">
        <v>15</v>
      </c>
    </row>
    <row r="353" spans="1:14" ht="15" customHeight="1" x14ac:dyDescent="0.25">
      <c r="A353" s="71" t="s">
        <v>447</v>
      </c>
      <c r="B353" s="147">
        <v>127027</v>
      </c>
      <c r="C353" s="31">
        <v>18115</v>
      </c>
      <c r="D353" s="31">
        <v>1560</v>
      </c>
      <c r="E353" s="31">
        <v>240</v>
      </c>
      <c r="F353" s="31">
        <v>1150</v>
      </c>
      <c r="G353" s="31">
        <v>180</v>
      </c>
      <c r="H353" s="31">
        <v>975</v>
      </c>
      <c r="I353" s="31">
        <v>900</v>
      </c>
      <c r="J353" s="31">
        <v>70</v>
      </c>
      <c r="K353" s="31">
        <v>170</v>
      </c>
      <c r="L353" s="31">
        <v>150</v>
      </c>
      <c r="M353" s="31">
        <v>10</v>
      </c>
      <c r="N353" s="31">
        <v>10</v>
      </c>
    </row>
    <row r="354" spans="1:14" x14ac:dyDescent="0.25">
      <c r="A354" s="71" t="s">
        <v>448</v>
      </c>
      <c r="B354" s="147">
        <v>175204</v>
      </c>
      <c r="C354" s="31">
        <v>27825</v>
      </c>
      <c r="D354" s="31">
        <v>2125</v>
      </c>
      <c r="E354" s="31">
        <v>220</v>
      </c>
      <c r="F354" s="31">
        <v>1610</v>
      </c>
      <c r="G354" s="31">
        <v>255</v>
      </c>
      <c r="H354" s="31">
        <v>1355</v>
      </c>
      <c r="I354" s="31">
        <v>1305</v>
      </c>
      <c r="J354" s="31">
        <v>50</v>
      </c>
      <c r="K354" s="31">
        <v>295</v>
      </c>
      <c r="L354" s="31">
        <v>225</v>
      </c>
      <c r="M354" s="31">
        <v>20</v>
      </c>
      <c r="N354" s="31">
        <v>50</v>
      </c>
    </row>
    <row r="355" spans="1:14" x14ac:dyDescent="0.25">
      <c r="A355" s="71" t="s">
        <v>449</v>
      </c>
      <c r="B355" s="147">
        <v>81981</v>
      </c>
      <c r="C355" s="31">
        <v>11520</v>
      </c>
      <c r="D355" s="31">
        <v>1030</v>
      </c>
      <c r="E355" s="31">
        <v>145</v>
      </c>
      <c r="F355" s="31">
        <v>740</v>
      </c>
      <c r="G355" s="31">
        <v>145</v>
      </c>
      <c r="H355" s="31">
        <v>595</v>
      </c>
      <c r="I355" s="31">
        <v>540</v>
      </c>
      <c r="J355" s="31">
        <v>55</v>
      </c>
      <c r="K355" s="31">
        <v>145</v>
      </c>
      <c r="L355" s="31">
        <v>120</v>
      </c>
      <c r="M355" s="31">
        <v>10</v>
      </c>
      <c r="N355" s="31">
        <v>15</v>
      </c>
    </row>
    <row r="356" spans="1:14" x14ac:dyDescent="0.25">
      <c r="A356" s="71" t="s">
        <v>450</v>
      </c>
      <c r="B356" s="147">
        <v>141182</v>
      </c>
      <c r="C356" s="31">
        <v>13500</v>
      </c>
      <c r="D356" s="31">
        <v>1565</v>
      </c>
      <c r="E356" s="31">
        <v>210</v>
      </c>
      <c r="F356" s="31">
        <v>1195</v>
      </c>
      <c r="G356" s="31">
        <v>75</v>
      </c>
      <c r="H356" s="31">
        <v>1125</v>
      </c>
      <c r="I356" s="31">
        <v>1100</v>
      </c>
      <c r="J356" s="31">
        <v>25</v>
      </c>
      <c r="K356" s="31">
        <v>155</v>
      </c>
      <c r="L356" s="31">
        <v>110</v>
      </c>
      <c r="M356" s="31">
        <v>10</v>
      </c>
      <c r="N356" s="31">
        <v>40</v>
      </c>
    </row>
    <row r="357" spans="1:14" x14ac:dyDescent="0.25">
      <c r="A357" s="71" t="s">
        <v>451</v>
      </c>
      <c r="B357" s="147">
        <v>145341</v>
      </c>
      <c r="C357" s="31">
        <v>15170</v>
      </c>
      <c r="D357" s="31">
        <v>1385</v>
      </c>
      <c r="E357" s="31">
        <v>340</v>
      </c>
      <c r="F357" s="31">
        <v>745</v>
      </c>
      <c r="G357" s="31">
        <v>90</v>
      </c>
      <c r="H357" s="31">
        <v>655</v>
      </c>
      <c r="I357" s="31">
        <v>620</v>
      </c>
      <c r="J357" s="31">
        <v>35</v>
      </c>
      <c r="K357" s="31">
        <v>300</v>
      </c>
      <c r="L357" s="31">
        <v>235</v>
      </c>
      <c r="M357" s="31">
        <v>10</v>
      </c>
      <c r="N357" s="31">
        <v>55</v>
      </c>
    </row>
    <row r="358" spans="1:14" x14ac:dyDescent="0.25">
      <c r="A358" s="71" t="s">
        <v>452</v>
      </c>
      <c r="B358" s="147">
        <v>133783</v>
      </c>
      <c r="C358" s="31">
        <v>13425</v>
      </c>
      <c r="D358" s="31">
        <v>1360</v>
      </c>
      <c r="E358" s="31">
        <v>315</v>
      </c>
      <c r="F358" s="31">
        <v>875</v>
      </c>
      <c r="G358" s="31">
        <v>90</v>
      </c>
      <c r="H358" s="31">
        <v>785</v>
      </c>
      <c r="I358" s="31">
        <v>750</v>
      </c>
      <c r="J358" s="31">
        <v>35</v>
      </c>
      <c r="K358" s="31">
        <v>170</v>
      </c>
      <c r="L358" s="31">
        <v>125</v>
      </c>
      <c r="M358" s="31">
        <v>15</v>
      </c>
      <c r="N358" s="31">
        <v>30</v>
      </c>
    </row>
    <row r="359" spans="1:14" x14ac:dyDescent="0.25">
      <c r="A359" s="71" t="s">
        <v>453</v>
      </c>
      <c r="B359" s="147">
        <v>156008</v>
      </c>
      <c r="C359" s="31">
        <v>14195</v>
      </c>
      <c r="D359" s="31">
        <v>1335</v>
      </c>
      <c r="E359" s="31">
        <v>275</v>
      </c>
      <c r="F359" s="31">
        <v>875</v>
      </c>
      <c r="G359" s="31">
        <v>125</v>
      </c>
      <c r="H359" s="31">
        <v>750</v>
      </c>
      <c r="I359" s="31">
        <v>720</v>
      </c>
      <c r="J359" s="31">
        <v>30</v>
      </c>
      <c r="K359" s="31">
        <v>185</v>
      </c>
      <c r="L359" s="31">
        <v>165</v>
      </c>
      <c r="M359" s="31">
        <v>10</v>
      </c>
      <c r="N359" s="31">
        <v>10</v>
      </c>
    </row>
    <row r="360" spans="1:14" x14ac:dyDescent="0.25">
      <c r="A360" s="65" t="s">
        <v>454</v>
      </c>
      <c r="B360" s="146">
        <v>986887</v>
      </c>
      <c r="C360" s="44">
        <v>126095</v>
      </c>
      <c r="D360" s="44">
        <v>29110</v>
      </c>
      <c r="E360" s="44">
        <v>965</v>
      </c>
      <c r="F360" s="44">
        <v>27185</v>
      </c>
      <c r="G360" s="44">
        <v>4085</v>
      </c>
      <c r="H360" s="44">
        <v>23100</v>
      </c>
      <c r="I360" s="44">
        <v>21815</v>
      </c>
      <c r="J360" s="44">
        <v>1285</v>
      </c>
      <c r="K360" s="44">
        <v>960</v>
      </c>
      <c r="L360" s="44">
        <v>825</v>
      </c>
      <c r="M360" s="44">
        <v>70</v>
      </c>
      <c r="N360" s="44">
        <v>65</v>
      </c>
    </row>
    <row r="361" spans="1:14" x14ac:dyDescent="0.25">
      <c r="A361" s="65" t="s">
        <v>5</v>
      </c>
      <c r="B361" s="146">
        <v>3669491</v>
      </c>
      <c r="C361" s="44">
        <v>812705</v>
      </c>
      <c r="D361" s="44">
        <v>102040</v>
      </c>
      <c r="E361" s="44">
        <v>13110</v>
      </c>
      <c r="F361" s="44">
        <v>77200</v>
      </c>
      <c r="G361" s="44">
        <v>13835</v>
      </c>
      <c r="H361" s="44">
        <v>63370</v>
      </c>
      <c r="I361" s="44">
        <v>52835</v>
      </c>
      <c r="J361" s="44">
        <v>10535</v>
      </c>
      <c r="K361" s="44">
        <v>11725</v>
      </c>
      <c r="L361" s="44">
        <v>9070</v>
      </c>
      <c r="M361" s="44">
        <v>1095</v>
      </c>
      <c r="N361" s="44">
        <v>1560</v>
      </c>
    </row>
    <row r="362" spans="1:14" ht="21" customHeight="1" x14ac:dyDescent="0.25">
      <c r="A362" s="65" t="s">
        <v>6</v>
      </c>
      <c r="B362" s="146">
        <v>2521893</v>
      </c>
      <c r="C362" s="44">
        <v>132405</v>
      </c>
      <c r="D362" s="44">
        <v>40695</v>
      </c>
      <c r="E362" s="44">
        <v>12050</v>
      </c>
      <c r="F362" s="44">
        <v>22680</v>
      </c>
      <c r="G362" s="44">
        <v>2500</v>
      </c>
      <c r="H362" s="44">
        <v>20180</v>
      </c>
      <c r="I362" s="44">
        <v>17595</v>
      </c>
      <c r="J362" s="44">
        <v>2585</v>
      </c>
      <c r="K362" s="44">
        <v>5970</v>
      </c>
      <c r="L362" s="44">
        <v>5180</v>
      </c>
      <c r="M362" s="44">
        <v>170</v>
      </c>
      <c r="N362" s="44">
        <v>620</v>
      </c>
    </row>
    <row r="363" spans="1:14" x14ac:dyDescent="0.25">
      <c r="A363" s="71" t="s">
        <v>455</v>
      </c>
      <c r="B363" s="147">
        <v>72184</v>
      </c>
      <c r="C363" s="31">
        <v>4350</v>
      </c>
      <c r="D363" s="31">
        <v>1715</v>
      </c>
      <c r="E363" s="31">
        <v>275</v>
      </c>
      <c r="F363" s="31">
        <v>1325</v>
      </c>
      <c r="G363" s="31">
        <v>240</v>
      </c>
      <c r="H363" s="31">
        <v>1085</v>
      </c>
      <c r="I363" s="31">
        <v>1005</v>
      </c>
      <c r="J363" s="31">
        <v>80</v>
      </c>
      <c r="K363" s="31">
        <v>110</v>
      </c>
      <c r="L363" s="31">
        <v>100</v>
      </c>
      <c r="M363" s="31">
        <v>5</v>
      </c>
      <c r="N363" s="31">
        <v>5</v>
      </c>
    </row>
    <row r="364" spans="1:14" x14ac:dyDescent="0.25">
      <c r="A364" s="71" t="s">
        <v>795</v>
      </c>
      <c r="B364" s="147">
        <v>213398</v>
      </c>
      <c r="C364" s="31">
        <v>13290</v>
      </c>
      <c r="D364" s="31">
        <v>4690</v>
      </c>
      <c r="E364" s="31">
        <v>845</v>
      </c>
      <c r="F364" s="31">
        <v>3545</v>
      </c>
      <c r="G364" s="31">
        <v>385</v>
      </c>
      <c r="H364" s="31">
        <v>3160</v>
      </c>
      <c r="I364" s="31">
        <v>2650</v>
      </c>
      <c r="J364" s="31">
        <v>510</v>
      </c>
      <c r="K364" s="31">
        <v>300</v>
      </c>
      <c r="L364" s="31">
        <v>260</v>
      </c>
      <c r="M364" s="31">
        <v>5</v>
      </c>
      <c r="N364" s="31">
        <v>40</v>
      </c>
    </row>
    <row r="365" spans="1:14" x14ac:dyDescent="0.25">
      <c r="A365" s="71" t="s">
        <v>456</v>
      </c>
      <c r="B365" s="147">
        <v>57751</v>
      </c>
      <c r="C365" s="31">
        <v>5005</v>
      </c>
      <c r="D365" s="31">
        <v>1545</v>
      </c>
      <c r="E365" s="31">
        <v>300</v>
      </c>
      <c r="F365" s="31">
        <v>1150</v>
      </c>
      <c r="G365" s="31">
        <v>205</v>
      </c>
      <c r="H365" s="31">
        <v>950</v>
      </c>
      <c r="I365" s="31">
        <v>865</v>
      </c>
      <c r="J365" s="31">
        <v>85</v>
      </c>
      <c r="K365" s="31">
        <v>90</v>
      </c>
      <c r="L365" s="31">
        <v>80</v>
      </c>
      <c r="M365" s="31" t="s">
        <v>781</v>
      </c>
      <c r="N365" s="31">
        <v>10</v>
      </c>
    </row>
    <row r="366" spans="1:14" x14ac:dyDescent="0.25">
      <c r="A366" s="71" t="s">
        <v>457</v>
      </c>
      <c r="B366" s="147">
        <v>180334</v>
      </c>
      <c r="C366" s="31">
        <v>17480</v>
      </c>
      <c r="D366" s="31">
        <v>4960</v>
      </c>
      <c r="E366" s="31">
        <v>765</v>
      </c>
      <c r="F366" s="31">
        <v>3800</v>
      </c>
      <c r="G366" s="31">
        <v>770</v>
      </c>
      <c r="H366" s="31">
        <v>3030</v>
      </c>
      <c r="I366" s="31">
        <v>2705</v>
      </c>
      <c r="J366" s="31">
        <v>325</v>
      </c>
      <c r="K366" s="31">
        <v>395</v>
      </c>
      <c r="L366" s="31">
        <v>365</v>
      </c>
      <c r="M366" s="31">
        <v>15</v>
      </c>
      <c r="N366" s="31">
        <v>20</v>
      </c>
    </row>
    <row r="367" spans="1:14" x14ac:dyDescent="0.25">
      <c r="A367" s="71" t="s">
        <v>458</v>
      </c>
      <c r="B367" s="147">
        <v>185244</v>
      </c>
      <c r="C367" s="31">
        <v>8620</v>
      </c>
      <c r="D367" s="31">
        <v>2570</v>
      </c>
      <c r="E367" s="31">
        <v>900</v>
      </c>
      <c r="F367" s="31">
        <v>1220</v>
      </c>
      <c r="G367" s="31">
        <v>180</v>
      </c>
      <c r="H367" s="31">
        <v>1035</v>
      </c>
      <c r="I367" s="31">
        <v>905</v>
      </c>
      <c r="J367" s="31">
        <v>130</v>
      </c>
      <c r="K367" s="31">
        <v>455</v>
      </c>
      <c r="L367" s="31">
        <v>395</v>
      </c>
      <c r="M367" s="31">
        <v>10</v>
      </c>
      <c r="N367" s="31">
        <v>55</v>
      </c>
    </row>
    <row r="368" spans="1:14" x14ac:dyDescent="0.25">
      <c r="A368" s="71" t="s">
        <v>459</v>
      </c>
      <c r="B368" s="147">
        <v>170791</v>
      </c>
      <c r="C368" s="31">
        <v>8695</v>
      </c>
      <c r="D368" s="31">
        <v>1900</v>
      </c>
      <c r="E368" s="31">
        <v>710</v>
      </c>
      <c r="F368" s="31">
        <v>830</v>
      </c>
      <c r="G368" s="31">
        <v>120</v>
      </c>
      <c r="H368" s="31">
        <v>710</v>
      </c>
      <c r="I368" s="31">
        <v>580</v>
      </c>
      <c r="J368" s="31">
        <v>130</v>
      </c>
      <c r="K368" s="31">
        <v>355</v>
      </c>
      <c r="L368" s="31">
        <v>300</v>
      </c>
      <c r="M368" s="31">
        <v>5</v>
      </c>
      <c r="N368" s="31">
        <v>50</v>
      </c>
    </row>
    <row r="369" spans="1:14" x14ac:dyDescent="0.25">
      <c r="A369" s="71" t="s">
        <v>460</v>
      </c>
      <c r="B369" s="147">
        <v>101827</v>
      </c>
      <c r="C369" s="31">
        <v>2570</v>
      </c>
      <c r="D369" s="31">
        <v>1070</v>
      </c>
      <c r="E369" s="31">
        <v>380</v>
      </c>
      <c r="F369" s="31">
        <v>550</v>
      </c>
      <c r="G369" s="31">
        <v>20</v>
      </c>
      <c r="H369" s="31">
        <v>530</v>
      </c>
      <c r="I369" s="31">
        <v>430</v>
      </c>
      <c r="J369" s="31">
        <v>100</v>
      </c>
      <c r="K369" s="31">
        <v>140</v>
      </c>
      <c r="L369" s="31">
        <v>130</v>
      </c>
      <c r="M369" s="31">
        <v>5</v>
      </c>
      <c r="N369" s="31">
        <v>5</v>
      </c>
    </row>
    <row r="370" spans="1:14" x14ac:dyDescent="0.25">
      <c r="A370" s="71" t="s">
        <v>461</v>
      </c>
      <c r="B370" s="147">
        <v>162996</v>
      </c>
      <c r="C370" s="31">
        <v>8340</v>
      </c>
      <c r="D370" s="31">
        <v>2305</v>
      </c>
      <c r="E370" s="31">
        <v>540</v>
      </c>
      <c r="F370" s="31">
        <v>1385</v>
      </c>
      <c r="G370" s="31">
        <v>60</v>
      </c>
      <c r="H370" s="31">
        <v>1325</v>
      </c>
      <c r="I370" s="31">
        <v>1110</v>
      </c>
      <c r="J370" s="31">
        <v>220</v>
      </c>
      <c r="K370" s="31">
        <v>380</v>
      </c>
      <c r="L370" s="31">
        <v>295</v>
      </c>
      <c r="M370" s="31">
        <v>15</v>
      </c>
      <c r="N370" s="31">
        <v>70</v>
      </c>
    </row>
    <row r="371" spans="1:14" x14ac:dyDescent="0.25">
      <c r="A371" s="71" t="s">
        <v>462</v>
      </c>
      <c r="B371" s="147">
        <v>195751</v>
      </c>
      <c r="C371" s="31">
        <v>7115</v>
      </c>
      <c r="D371" s="31">
        <v>2200</v>
      </c>
      <c r="E371" s="31">
        <v>870</v>
      </c>
      <c r="F371" s="31">
        <v>825</v>
      </c>
      <c r="G371" s="31">
        <v>50</v>
      </c>
      <c r="H371" s="31">
        <v>780</v>
      </c>
      <c r="I371" s="31">
        <v>645</v>
      </c>
      <c r="J371" s="31">
        <v>135</v>
      </c>
      <c r="K371" s="31">
        <v>505</v>
      </c>
      <c r="L371" s="31">
        <v>365</v>
      </c>
      <c r="M371" s="31">
        <v>20</v>
      </c>
      <c r="N371" s="31">
        <v>115</v>
      </c>
    </row>
    <row r="372" spans="1:14" x14ac:dyDescent="0.25">
      <c r="A372" s="71" t="s">
        <v>463</v>
      </c>
      <c r="B372" s="147">
        <v>212914</v>
      </c>
      <c r="C372" s="31">
        <v>9180</v>
      </c>
      <c r="D372" s="31">
        <v>2845</v>
      </c>
      <c r="E372" s="31">
        <v>890</v>
      </c>
      <c r="F372" s="31">
        <v>1530</v>
      </c>
      <c r="G372" s="31">
        <v>115</v>
      </c>
      <c r="H372" s="31">
        <v>1415</v>
      </c>
      <c r="I372" s="31">
        <v>1225</v>
      </c>
      <c r="J372" s="31">
        <v>190</v>
      </c>
      <c r="K372" s="31">
        <v>430</v>
      </c>
      <c r="L372" s="31">
        <v>385</v>
      </c>
      <c r="M372" s="31">
        <v>10</v>
      </c>
      <c r="N372" s="31">
        <v>30</v>
      </c>
    </row>
    <row r="373" spans="1:14" x14ac:dyDescent="0.25">
      <c r="A373" s="71" t="s">
        <v>464</v>
      </c>
      <c r="B373" s="147">
        <v>109371</v>
      </c>
      <c r="C373" s="31">
        <v>4140</v>
      </c>
      <c r="D373" s="31">
        <v>1080</v>
      </c>
      <c r="E373" s="31">
        <v>320</v>
      </c>
      <c r="F373" s="31">
        <v>580</v>
      </c>
      <c r="G373" s="31">
        <v>10</v>
      </c>
      <c r="H373" s="31">
        <v>570</v>
      </c>
      <c r="I373" s="31">
        <v>510</v>
      </c>
      <c r="J373" s="31">
        <v>60</v>
      </c>
      <c r="K373" s="31">
        <v>180</v>
      </c>
      <c r="L373" s="31">
        <v>170</v>
      </c>
      <c r="M373" s="31" t="s">
        <v>781</v>
      </c>
      <c r="N373" s="31">
        <v>5</v>
      </c>
    </row>
    <row r="374" spans="1:14" x14ac:dyDescent="0.25">
      <c r="A374" s="71" t="s">
        <v>465</v>
      </c>
      <c r="B374" s="147">
        <v>178803</v>
      </c>
      <c r="C374" s="31">
        <v>10565</v>
      </c>
      <c r="D374" s="31">
        <v>5010</v>
      </c>
      <c r="E374" s="31">
        <v>2215</v>
      </c>
      <c r="F374" s="31">
        <v>1705</v>
      </c>
      <c r="G374" s="31">
        <v>145</v>
      </c>
      <c r="H374" s="31">
        <v>1555</v>
      </c>
      <c r="I374" s="31">
        <v>1310</v>
      </c>
      <c r="J374" s="31">
        <v>245</v>
      </c>
      <c r="K374" s="31">
        <v>1090</v>
      </c>
      <c r="L374" s="31">
        <v>920</v>
      </c>
      <c r="M374" s="31">
        <v>40</v>
      </c>
      <c r="N374" s="31">
        <v>130</v>
      </c>
    </row>
    <row r="375" spans="1:14" x14ac:dyDescent="0.25">
      <c r="A375" s="71" t="s">
        <v>466</v>
      </c>
      <c r="B375" s="147">
        <v>98861</v>
      </c>
      <c r="C375" s="31">
        <v>4205</v>
      </c>
      <c r="D375" s="31">
        <v>1380</v>
      </c>
      <c r="E375" s="31">
        <v>530</v>
      </c>
      <c r="F375" s="31">
        <v>675</v>
      </c>
      <c r="G375" s="31">
        <v>35</v>
      </c>
      <c r="H375" s="31">
        <v>640</v>
      </c>
      <c r="I375" s="31">
        <v>590</v>
      </c>
      <c r="J375" s="31">
        <v>50</v>
      </c>
      <c r="K375" s="31">
        <v>170</v>
      </c>
      <c r="L375" s="31">
        <v>150</v>
      </c>
      <c r="M375" s="31">
        <v>5</v>
      </c>
      <c r="N375" s="31">
        <v>15</v>
      </c>
    </row>
    <row r="376" spans="1:14" x14ac:dyDescent="0.25">
      <c r="A376" s="71" t="s">
        <v>467</v>
      </c>
      <c r="B376" s="147">
        <v>216566</v>
      </c>
      <c r="C376" s="31">
        <v>9720</v>
      </c>
      <c r="D376" s="31">
        <v>2390</v>
      </c>
      <c r="E376" s="31">
        <v>895</v>
      </c>
      <c r="F376" s="31">
        <v>900</v>
      </c>
      <c r="G376" s="31">
        <v>75</v>
      </c>
      <c r="H376" s="31">
        <v>825</v>
      </c>
      <c r="I376" s="31">
        <v>680</v>
      </c>
      <c r="J376" s="31">
        <v>145</v>
      </c>
      <c r="K376" s="31">
        <v>600</v>
      </c>
      <c r="L376" s="31">
        <v>550</v>
      </c>
      <c r="M376" s="31">
        <v>10</v>
      </c>
      <c r="N376" s="31">
        <v>40</v>
      </c>
    </row>
    <row r="377" spans="1:14" x14ac:dyDescent="0.25">
      <c r="A377" s="71" t="s">
        <v>468</v>
      </c>
      <c r="B377" s="147">
        <v>76158</v>
      </c>
      <c r="C377" s="31">
        <v>3590</v>
      </c>
      <c r="D377" s="31">
        <v>1235</v>
      </c>
      <c r="E377" s="31">
        <v>320</v>
      </c>
      <c r="F377" s="31">
        <v>770</v>
      </c>
      <c r="G377" s="31">
        <v>10</v>
      </c>
      <c r="H377" s="31">
        <v>760</v>
      </c>
      <c r="I377" s="31">
        <v>705</v>
      </c>
      <c r="J377" s="31">
        <v>55</v>
      </c>
      <c r="K377" s="31">
        <v>145</v>
      </c>
      <c r="L377" s="31">
        <v>140</v>
      </c>
      <c r="M377" s="31" t="s">
        <v>781</v>
      </c>
      <c r="N377" s="31">
        <v>5</v>
      </c>
    </row>
    <row r="378" spans="1:14" x14ac:dyDescent="0.25">
      <c r="A378" s="71" t="s">
        <v>469</v>
      </c>
      <c r="B378" s="147">
        <v>169997</v>
      </c>
      <c r="C378" s="31">
        <v>9805</v>
      </c>
      <c r="D378" s="31">
        <v>2250</v>
      </c>
      <c r="E378" s="31">
        <v>675</v>
      </c>
      <c r="F378" s="31">
        <v>1245</v>
      </c>
      <c r="G378" s="31">
        <v>55</v>
      </c>
      <c r="H378" s="31">
        <v>1190</v>
      </c>
      <c r="I378" s="31">
        <v>1115</v>
      </c>
      <c r="J378" s="31">
        <v>75</v>
      </c>
      <c r="K378" s="31">
        <v>330</v>
      </c>
      <c r="L378" s="31">
        <v>305</v>
      </c>
      <c r="M378" s="31">
        <v>10</v>
      </c>
      <c r="N378" s="31">
        <v>20</v>
      </c>
    </row>
    <row r="379" spans="1:14" x14ac:dyDescent="0.25">
      <c r="A379" s="71" t="s">
        <v>470</v>
      </c>
      <c r="B379" s="147">
        <v>118947</v>
      </c>
      <c r="C379" s="31">
        <v>5730</v>
      </c>
      <c r="D379" s="31">
        <v>1550</v>
      </c>
      <c r="E379" s="31">
        <v>620</v>
      </c>
      <c r="F379" s="31">
        <v>640</v>
      </c>
      <c r="G379" s="31">
        <v>25</v>
      </c>
      <c r="H379" s="31">
        <v>615</v>
      </c>
      <c r="I379" s="31">
        <v>570</v>
      </c>
      <c r="J379" s="31">
        <v>40</v>
      </c>
      <c r="K379" s="31">
        <v>290</v>
      </c>
      <c r="L379" s="31">
        <v>270</v>
      </c>
      <c r="M379" s="31">
        <v>5</v>
      </c>
      <c r="N379" s="31">
        <v>15</v>
      </c>
    </row>
    <row r="380" spans="1:14" x14ac:dyDescent="0.25">
      <c r="A380" s="65" t="s">
        <v>10</v>
      </c>
      <c r="B380" s="146">
        <v>1608138</v>
      </c>
      <c r="C380" s="44">
        <v>79640</v>
      </c>
      <c r="D380" s="44">
        <v>24115</v>
      </c>
      <c r="E380" s="44">
        <v>4205</v>
      </c>
      <c r="F380" s="44">
        <v>16510</v>
      </c>
      <c r="G380" s="44">
        <v>2505</v>
      </c>
      <c r="H380" s="44">
        <v>14005</v>
      </c>
      <c r="I380" s="44">
        <v>12675</v>
      </c>
      <c r="J380" s="44">
        <v>1335</v>
      </c>
      <c r="K380" s="44">
        <v>3400</v>
      </c>
      <c r="L380" s="44">
        <v>3080</v>
      </c>
      <c r="M380" s="44">
        <v>95</v>
      </c>
      <c r="N380" s="44">
        <v>220</v>
      </c>
    </row>
    <row r="381" spans="1:14" x14ac:dyDescent="0.25">
      <c r="A381" s="71" t="s">
        <v>471</v>
      </c>
      <c r="B381" s="147">
        <v>209191</v>
      </c>
      <c r="C381" s="31">
        <v>14755</v>
      </c>
      <c r="D381" s="31">
        <v>4305</v>
      </c>
      <c r="E381" s="31">
        <v>340</v>
      </c>
      <c r="F381" s="31">
        <v>3570</v>
      </c>
      <c r="G381" s="31">
        <v>950</v>
      </c>
      <c r="H381" s="31">
        <v>2620</v>
      </c>
      <c r="I381" s="31">
        <v>2375</v>
      </c>
      <c r="J381" s="31">
        <v>240</v>
      </c>
      <c r="K381" s="31">
        <v>395</v>
      </c>
      <c r="L381" s="31">
        <v>380</v>
      </c>
      <c r="M381" s="31">
        <v>5</v>
      </c>
      <c r="N381" s="31">
        <v>10</v>
      </c>
    </row>
    <row r="382" spans="1:14" x14ac:dyDescent="0.25">
      <c r="A382" s="71" t="s">
        <v>472</v>
      </c>
      <c r="B382" s="147">
        <v>95653</v>
      </c>
      <c r="C382" s="31">
        <v>8790</v>
      </c>
      <c r="D382" s="31">
        <v>4680</v>
      </c>
      <c r="E382" s="31">
        <v>665</v>
      </c>
      <c r="F382" s="31">
        <v>3790</v>
      </c>
      <c r="G382" s="31">
        <v>945</v>
      </c>
      <c r="H382" s="31">
        <v>2845</v>
      </c>
      <c r="I382" s="31">
        <v>2695</v>
      </c>
      <c r="J382" s="31">
        <v>150</v>
      </c>
      <c r="K382" s="31">
        <v>225</v>
      </c>
      <c r="L382" s="31">
        <v>195</v>
      </c>
      <c r="M382" s="31">
        <v>5</v>
      </c>
      <c r="N382" s="31">
        <v>25</v>
      </c>
    </row>
    <row r="383" spans="1:14" x14ac:dyDescent="0.25">
      <c r="A383" s="71" t="s">
        <v>473</v>
      </c>
      <c r="B383" s="147">
        <v>258074</v>
      </c>
      <c r="C383" s="31">
        <v>8530</v>
      </c>
      <c r="D383" s="31">
        <v>3370</v>
      </c>
      <c r="E383" s="31">
        <v>550</v>
      </c>
      <c r="F383" s="31">
        <v>2150</v>
      </c>
      <c r="G383" s="31">
        <v>85</v>
      </c>
      <c r="H383" s="31">
        <v>2060</v>
      </c>
      <c r="I383" s="31">
        <v>1915</v>
      </c>
      <c r="J383" s="31">
        <v>145</v>
      </c>
      <c r="K383" s="31">
        <v>675</v>
      </c>
      <c r="L383" s="31">
        <v>605</v>
      </c>
      <c r="M383" s="31">
        <v>25</v>
      </c>
      <c r="N383" s="31">
        <v>45</v>
      </c>
    </row>
    <row r="384" spans="1:14" x14ac:dyDescent="0.25">
      <c r="A384" s="71" t="s">
        <v>474</v>
      </c>
      <c r="B384" s="147">
        <v>215794</v>
      </c>
      <c r="C384" s="31">
        <v>7770</v>
      </c>
      <c r="D384" s="31">
        <v>2270</v>
      </c>
      <c r="E384" s="31">
        <v>520</v>
      </c>
      <c r="F384" s="31">
        <v>1190</v>
      </c>
      <c r="G384" s="31">
        <v>100</v>
      </c>
      <c r="H384" s="31">
        <v>1095</v>
      </c>
      <c r="I384" s="31">
        <v>950</v>
      </c>
      <c r="J384" s="31">
        <v>145</v>
      </c>
      <c r="K384" s="31">
        <v>560</v>
      </c>
      <c r="L384" s="31">
        <v>520</v>
      </c>
      <c r="M384" s="31">
        <v>15</v>
      </c>
      <c r="N384" s="31">
        <v>25</v>
      </c>
    </row>
    <row r="385" spans="1:14" x14ac:dyDescent="0.25">
      <c r="A385" s="71" t="s">
        <v>475</v>
      </c>
      <c r="B385" s="147">
        <v>224702</v>
      </c>
      <c r="C385" s="31">
        <v>10035</v>
      </c>
      <c r="D385" s="31">
        <v>2830</v>
      </c>
      <c r="E385" s="31">
        <v>540</v>
      </c>
      <c r="F385" s="31">
        <v>1795</v>
      </c>
      <c r="G385" s="31">
        <v>40</v>
      </c>
      <c r="H385" s="31">
        <v>1760</v>
      </c>
      <c r="I385" s="31">
        <v>1670</v>
      </c>
      <c r="J385" s="31">
        <v>90</v>
      </c>
      <c r="K385" s="31">
        <v>495</v>
      </c>
      <c r="L385" s="31">
        <v>450</v>
      </c>
      <c r="M385" s="31">
        <v>10</v>
      </c>
      <c r="N385" s="31">
        <v>30</v>
      </c>
    </row>
    <row r="386" spans="1:14" x14ac:dyDescent="0.25">
      <c r="A386" s="71" t="s">
        <v>476</v>
      </c>
      <c r="B386" s="147">
        <v>157322</v>
      </c>
      <c r="C386" s="31">
        <v>6190</v>
      </c>
      <c r="D386" s="31">
        <v>1605</v>
      </c>
      <c r="E386" s="31">
        <v>295</v>
      </c>
      <c r="F386" s="31">
        <v>1100</v>
      </c>
      <c r="G386" s="31">
        <v>215</v>
      </c>
      <c r="H386" s="31">
        <v>885</v>
      </c>
      <c r="I386" s="31">
        <v>795</v>
      </c>
      <c r="J386" s="31">
        <v>90</v>
      </c>
      <c r="K386" s="31">
        <v>205</v>
      </c>
      <c r="L386" s="31">
        <v>180</v>
      </c>
      <c r="M386" s="31">
        <v>10</v>
      </c>
      <c r="N386" s="31">
        <v>15</v>
      </c>
    </row>
    <row r="387" spans="1:14" ht="21" customHeight="1" x14ac:dyDescent="0.25">
      <c r="A387" s="71" t="s">
        <v>477</v>
      </c>
      <c r="B387" s="147">
        <v>235623</v>
      </c>
      <c r="C387" s="31">
        <v>11390</v>
      </c>
      <c r="D387" s="31">
        <v>2555</v>
      </c>
      <c r="E387" s="31">
        <v>645</v>
      </c>
      <c r="F387" s="31">
        <v>1435</v>
      </c>
      <c r="G387" s="31">
        <v>100</v>
      </c>
      <c r="H387" s="31">
        <v>1335</v>
      </c>
      <c r="I387" s="31">
        <v>1205</v>
      </c>
      <c r="J387" s="31">
        <v>130</v>
      </c>
      <c r="K387" s="31">
        <v>470</v>
      </c>
      <c r="L387" s="31">
        <v>440</v>
      </c>
      <c r="M387" s="31">
        <v>5</v>
      </c>
      <c r="N387" s="31">
        <v>30</v>
      </c>
    </row>
    <row r="388" spans="1:14" x14ac:dyDescent="0.25">
      <c r="A388" s="71" t="s">
        <v>478</v>
      </c>
      <c r="B388" s="147">
        <v>211779</v>
      </c>
      <c r="C388" s="31">
        <v>12180</v>
      </c>
      <c r="D388" s="31">
        <v>2490</v>
      </c>
      <c r="E388" s="31">
        <v>640</v>
      </c>
      <c r="F388" s="31">
        <v>1480</v>
      </c>
      <c r="G388" s="31">
        <v>70</v>
      </c>
      <c r="H388" s="31">
        <v>1410</v>
      </c>
      <c r="I388" s="31">
        <v>1070</v>
      </c>
      <c r="J388" s="31">
        <v>340</v>
      </c>
      <c r="K388" s="31">
        <v>370</v>
      </c>
      <c r="L388" s="31">
        <v>310</v>
      </c>
      <c r="M388" s="31">
        <v>20</v>
      </c>
      <c r="N388" s="31">
        <v>40</v>
      </c>
    </row>
    <row r="389" spans="1:14" x14ac:dyDescent="0.25">
      <c r="A389" s="65" t="s">
        <v>15</v>
      </c>
      <c r="B389" s="146">
        <v>4071971</v>
      </c>
      <c r="C389" s="44">
        <v>215715</v>
      </c>
      <c r="D389" s="44">
        <v>60565</v>
      </c>
      <c r="E389" s="44">
        <v>10635</v>
      </c>
      <c r="F389" s="44">
        <v>38475</v>
      </c>
      <c r="G389" s="44">
        <v>5985</v>
      </c>
      <c r="H389" s="44">
        <v>32495</v>
      </c>
      <c r="I389" s="44">
        <v>29195</v>
      </c>
      <c r="J389" s="44">
        <v>3295</v>
      </c>
      <c r="K389" s="44">
        <v>11455</v>
      </c>
      <c r="L389" s="44">
        <v>9940</v>
      </c>
      <c r="M389" s="44">
        <v>290</v>
      </c>
      <c r="N389" s="44">
        <v>1225</v>
      </c>
    </row>
    <row r="390" spans="1:14" x14ac:dyDescent="0.25">
      <c r="A390" s="72" t="s">
        <v>479</v>
      </c>
      <c r="B390" s="147">
        <v>1426380</v>
      </c>
      <c r="C390" s="31">
        <v>62025</v>
      </c>
      <c r="D390" s="31">
        <v>19900</v>
      </c>
      <c r="E390" s="31">
        <v>5350</v>
      </c>
      <c r="F390" s="31">
        <v>10565</v>
      </c>
      <c r="G390" s="31">
        <v>1505</v>
      </c>
      <c r="H390" s="31">
        <v>9055</v>
      </c>
      <c r="I390" s="31">
        <v>8190</v>
      </c>
      <c r="J390" s="31">
        <v>870</v>
      </c>
      <c r="K390" s="31">
        <v>3985</v>
      </c>
      <c r="L390" s="31">
        <v>3425</v>
      </c>
      <c r="M390" s="31">
        <v>105</v>
      </c>
      <c r="N390" s="31">
        <v>450</v>
      </c>
    </row>
    <row r="391" spans="1:14" x14ac:dyDescent="0.25">
      <c r="A391" s="71" t="s">
        <v>480</v>
      </c>
      <c r="B391" s="147">
        <v>246334</v>
      </c>
      <c r="C391" s="31">
        <v>23655</v>
      </c>
      <c r="D391" s="31">
        <v>8010</v>
      </c>
      <c r="E391" s="31">
        <v>2360</v>
      </c>
      <c r="F391" s="31">
        <v>4720</v>
      </c>
      <c r="G391" s="31">
        <v>1130</v>
      </c>
      <c r="H391" s="31">
        <v>3590</v>
      </c>
      <c r="I391" s="31">
        <v>3315</v>
      </c>
      <c r="J391" s="31">
        <v>275</v>
      </c>
      <c r="K391" s="31">
        <v>930</v>
      </c>
      <c r="L391" s="31">
        <v>695</v>
      </c>
      <c r="M391" s="31">
        <v>55</v>
      </c>
      <c r="N391" s="31">
        <v>180</v>
      </c>
    </row>
    <row r="392" spans="1:14" x14ac:dyDescent="0.25">
      <c r="A392" s="71" t="s">
        <v>481</v>
      </c>
      <c r="B392" s="147">
        <v>334948</v>
      </c>
      <c r="C392" s="31">
        <v>6655</v>
      </c>
      <c r="D392" s="31">
        <v>2725</v>
      </c>
      <c r="E392" s="31">
        <v>870</v>
      </c>
      <c r="F392" s="31">
        <v>1010</v>
      </c>
      <c r="G392" s="31">
        <v>65</v>
      </c>
      <c r="H392" s="31">
        <v>945</v>
      </c>
      <c r="I392" s="31">
        <v>730</v>
      </c>
      <c r="J392" s="31">
        <v>220</v>
      </c>
      <c r="K392" s="31">
        <v>850</v>
      </c>
      <c r="L392" s="31">
        <v>725</v>
      </c>
      <c r="M392" s="31">
        <v>20</v>
      </c>
      <c r="N392" s="31">
        <v>100</v>
      </c>
    </row>
    <row r="393" spans="1:14" x14ac:dyDescent="0.25">
      <c r="A393" s="71" t="s">
        <v>482</v>
      </c>
      <c r="B393" s="147">
        <v>304099</v>
      </c>
      <c r="C393" s="31">
        <v>10555</v>
      </c>
      <c r="D393" s="31">
        <v>2680</v>
      </c>
      <c r="E393" s="31">
        <v>795</v>
      </c>
      <c r="F393" s="31">
        <v>1185</v>
      </c>
      <c r="G393" s="31">
        <v>60</v>
      </c>
      <c r="H393" s="31">
        <v>1125</v>
      </c>
      <c r="I393" s="31">
        <v>1025</v>
      </c>
      <c r="J393" s="31">
        <v>105</v>
      </c>
      <c r="K393" s="31">
        <v>700</v>
      </c>
      <c r="L393" s="31">
        <v>635</v>
      </c>
      <c r="M393" s="31">
        <v>15</v>
      </c>
      <c r="N393" s="31">
        <v>50</v>
      </c>
    </row>
    <row r="394" spans="1:14" x14ac:dyDescent="0.25">
      <c r="A394" s="71" t="s">
        <v>483</v>
      </c>
      <c r="B394" s="147">
        <v>225997</v>
      </c>
      <c r="C394" s="31">
        <v>9055</v>
      </c>
      <c r="D394" s="31">
        <v>2865</v>
      </c>
      <c r="E394" s="31">
        <v>575</v>
      </c>
      <c r="F394" s="31">
        <v>1570</v>
      </c>
      <c r="G394" s="31">
        <v>95</v>
      </c>
      <c r="H394" s="31">
        <v>1475</v>
      </c>
      <c r="I394" s="31">
        <v>1340</v>
      </c>
      <c r="J394" s="31">
        <v>140</v>
      </c>
      <c r="K394" s="31">
        <v>720</v>
      </c>
      <c r="L394" s="31">
        <v>660</v>
      </c>
      <c r="M394" s="31">
        <v>5</v>
      </c>
      <c r="N394" s="31">
        <v>55</v>
      </c>
    </row>
    <row r="395" spans="1:14" x14ac:dyDescent="0.25">
      <c r="A395" s="71" t="s">
        <v>484</v>
      </c>
      <c r="B395" s="147">
        <v>315002</v>
      </c>
      <c r="C395" s="31">
        <v>12100</v>
      </c>
      <c r="D395" s="31">
        <v>3615</v>
      </c>
      <c r="E395" s="31">
        <v>750</v>
      </c>
      <c r="F395" s="31">
        <v>2075</v>
      </c>
      <c r="G395" s="31">
        <v>160</v>
      </c>
      <c r="H395" s="31">
        <v>1915</v>
      </c>
      <c r="I395" s="31">
        <v>1780</v>
      </c>
      <c r="J395" s="31">
        <v>135</v>
      </c>
      <c r="K395" s="31">
        <v>785</v>
      </c>
      <c r="L395" s="31">
        <v>705</v>
      </c>
      <c r="M395" s="31">
        <v>15</v>
      </c>
      <c r="N395" s="31">
        <v>65</v>
      </c>
    </row>
    <row r="396" spans="1:14" ht="15" customHeight="1" x14ac:dyDescent="0.25">
      <c r="A396" s="72" t="s">
        <v>485</v>
      </c>
      <c r="B396" s="147">
        <v>1596566</v>
      </c>
      <c r="C396" s="31">
        <v>82250</v>
      </c>
      <c r="D396" s="31">
        <v>20235</v>
      </c>
      <c r="E396" s="31">
        <v>3240</v>
      </c>
      <c r="F396" s="31">
        <v>13130</v>
      </c>
      <c r="G396" s="31">
        <v>1495</v>
      </c>
      <c r="H396" s="31">
        <v>11635</v>
      </c>
      <c r="I396" s="31">
        <v>10530</v>
      </c>
      <c r="J396" s="31">
        <v>1105</v>
      </c>
      <c r="K396" s="31">
        <v>3860</v>
      </c>
      <c r="L396" s="31">
        <v>3290</v>
      </c>
      <c r="M396" s="31">
        <v>95</v>
      </c>
      <c r="N396" s="31">
        <v>480</v>
      </c>
    </row>
    <row r="397" spans="1:14" x14ac:dyDescent="0.25">
      <c r="A397" s="71" t="s">
        <v>486</v>
      </c>
      <c r="B397" s="147">
        <v>556780</v>
      </c>
      <c r="C397" s="31">
        <v>47810</v>
      </c>
      <c r="D397" s="31">
        <v>11360</v>
      </c>
      <c r="E397" s="31">
        <v>1130</v>
      </c>
      <c r="F397" s="31">
        <v>8730</v>
      </c>
      <c r="G397" s="31">
        <v>1345</v>
      </c>
      <c r="H397" s="31">
        <v>7385</v>
      </c>
      <c r="I397" s="31">
        <v>6775</v>
      </c>
      <c r="J397" s="31">
        <v>610</v>
      </c>
      <c r="K397" s="31">
        <v>1500</v>
      </c>
      <c r="L397" s="31">
        <v>1240</v>
      </c>
      <c r="M397" s="31">
        <v>35</v>
      </c>
      <c r="N397" s="31">
        <v>225</v>
      </c>
    </row>
    <row r="398" spans="1:14" x14ac:dyDescent="0.25">
      <c r="A398" s="71" t="s">
        <v>487</v>
      </c>
      <c r="B398" s="147">
        <v>299758</v>
      </c>
      <c r="C398" s="31">
        <v>7260</v>
      </c>
      <c r="D398" s="31">
        <v>2215</v>
      </c>
      <c r="E398" s="31">
        <v>610</v>
      </c>
      <c r="F398" s="31">
        <v>915</v>
      </c>
      <c r="G398" s="31">
        <v>35</v>
      </c>
      <c r="H398" s="31">
        <v>880</v>
      </c>
      <c r="I398" s="31">
        <v>745</v>
      </c>
      <c r="J398" s="31">
        <v>135</v>
      </c>
      <c r="K398" s="31">
        <v>690</v>
      </c>
      <c r="L398" s="31">
        <v>590</v>
      </c>
      <c r="M398" s="31">
        <v>25</v>
      </c>
      <c r="N398" s="31">
        <v>75</v>
      </c>
    </row>
    <row r="399" spans="1:14" x14ac:dyDescent="0.25">
      <c r="A399" s="71" t="s">
        <v>488</v>
      </c>
      <c r="B399" s="147">
        <v>252725</v>
      </c>
      <c r="C399" s="31">
        <v>12475</v>
      </c>
      <c r="D399" s="31">
        <v>2285</v>
      </c>
      <c r="E399" s="31">
        <v>490</v>
      </c>
      <c r="F399" s="31">
        <v>1290</v>
      </c>
      <c r="G399" s="31">
        <v>25</v>
      </c>
      <c r="H399" s="31">
        <v>1265</v>
      </c>
      <c r="I399" s="31">
        <v>1110</v>
      </c>
      <c r="J399" s="31">
        <v>155</v>
      </c>
      <c r="K399" s="31">
        <v>505</v>
      </c>
      <c r="L399" s="31">
        <v>440</v>
      </c>
      <c r="M399" s="31">
        <v>5</v>
      </c>
      <c r="N399" s="31">
        <v>60</v>
      </c>
    </row>
    <row r="400" spans="1:14" x14ac:dyDescent="0.25">
      <c r="A400" s="71" t="s">
        <v>489</v>
      </c>
      <c r="B400" s="147">
        <v>241717</v>
      </c>
      <c r="C400" s="31">
        <v>7940</v>
      </c>
      <c r="D400" s="31">
        <v>2325</v>
      </c>
      <c r="E400" s="31">
        <v>480</v>
      </c>
      <c r="F400" s="31">
        <v>1300</v>
      </c>
      <c r="G400" s="31">
        <v>40</v>
      </c>
      <c r="H400" s="31">
        <v>1260</v>
      </c>
      <c r="I400" s="31">
        <v>1105</v>
      </c>
      <c r="J400" s="31">
        <v>155</v>
      </c>
      <c r="K400" s="31">
        <v>545</v>
      </c>
      <c r="L400" s="31">
        <v>465</v>
      </c>
      <c r="M400" s="31">
        <v>10</v>
      </c>
      <c r="N400" s="31">
        <v>65</v>
      </c>
    </row>
    <row r="401" spans="1:14" x14ac:dyDescent="0.25">
      <c r="A401" s="71" t="s">
        <v>490</v>
      </c>
      <c r="B401" s="147">
        <v>245586</v>
      </c>
      <c r="C401" s="31">
        <v>6765</v>
      </c>
      <c r="D401" s="31">
        <v>2050</v>
      </c>
      <c r="E401" s="31">
        <v>530</v>
      </c>
      <c r="F401" s="31">
        <v>900</v>
      </c>
      <c r="G401" s="31">
        <v>50</v>
      </c>
      <c r="H401" s="31">
        <v>850</v>
      </c>
      <c r="I401" s="31">
        <v>795</v>
      </c>
      <c r="J401" s="31">
        <v>50</v>
      </c>
      <c r="K401" s="31">
        <v>620</v>
      </c>
      <c r="L401" s="31">
        <v>550</v>
      </c>
      <c r="M401" s="31">
        <v>15</v>
      </c>
      <c r="N401" s="31">
        <v>55</v>
      </c>
    </row>
    <row r="402" spans="1:14" x14ac:dyDescent="0.25">
      <c r="A402" s="72" t="s">
        <v>491</v>
      </c>
      <c r="B402" s="147">
        <v>1049025</v>
      </c>
      <c r="C402" s="31">
        <v>71440</v>
      </c>
      <c r="D402" s="31">
        <v>20430</v>
      </c>
      <c r="E402" s="31">
        <v>2040</v>
      </c>
      <c r="F402" s="31">
        <v>14780</v>
      </c>
      <c r="G402" s="31">
        <v>2980</v>
      </c>
      <c r="H402" s="31">
        <v>11800</v>
      </c>
      <c r="I402" s="31">
        <v>10480</v>
      </c>
      <c r="J402" s="31">
        <v>1320</v>
      </c>
      <c r="K402" s="31">
        <v>3610</v>
      </c>
      <c r="L402" s="31">
        <v>3225</v>
      </c>
      <c r="M402" s="31">
        <v>90</v>
      </c>
      <c r="N402" s="31">
        <v>290</v>
      </c>
    </row>
    <row r="403" spans="1:14" x14ac:dyDescent="0.25">
      <c r="A403" s="71" t="s">
        <v>492</v>
      </c>
      <c r="B403" s="147">
        <v>593145</v>
      </c>
      <c r="C403" s="31">
        <v>55665</v>
      </c>
      <c r="D403" s="31">
        <v>15925</v>
      </c>
      <c r="E403" s="31">
        <v>1130</v>
      </c>
      <c r="F403" s="31">
        <v>12845</v>
      </c>
      <c r="G403" s="31">
        <v>2840</v>
      </c>
      <c r="H403" s="31">
        <v>10005</v>
      </c>
      <c r="I403" s="31">
        <v>8995</v>
      </c>
      <c r="J403" s="31">
        <v>1010</v>
      </c>
      <c r="K403" s="31">
        <v>1950</v>
      </c>
      <c r="L403" s="31">
        <v>1785</v>
      </c>
      <c r="M403" s="31">
        <v>45</v>
      </c>
      <c r="N403" s="31">
        <v>120</v>
      </c>
    </row>
    <row r="404" spans="1:14" x14ac:dyDescent="0.25">
      <c r="A404" s="71" t="s">
        <v>493</v>
      </c>
      <c r="B404" s="147">
        <v>258139</v>
      </c>
      <c r="C404" s="31">
        <v>7220</v>
      </c>
      <c r="D404" s="31">
        <v>2345</v>
      </c>
      <c r="E404" s="31">
        <v>555</v>
      </c>
      <c r="F404" s="31">
        <v>965</v>
      </c>
      <c r="G404" s="31">
        <v>65</v>
      </c>
      <c r="H404" s="31">
        <v>900</v>
      </c>
      <c r="I404" s="31">
        <v>745</v>
      </c>
      <c r="J404" s="31">
        <v>155</v>
      </c>
      <c r="K404" s="31">
        <v>830</v>
      </c>
      <c r="L404" s="31">
        <v>705</v>
      </c>
      <c r="M404" s="31">
        <v>30</v>
      </c>
      <c r="N404" s="31">
        <v>95</v>
      </c>
    </row>
    <row r="405" spans="1:14" x14ac:dyDescent="0.25">
      <c r="A405" s="71" t="s">
        <v>494</v>
      </c>
      <c r="B405" s="147">
        <v>197741</v>
      </c>
      <c r="C405" s="31">
        <v>8560</v>
      </c>
      <c r="D405" s="31">
        <v>2160</v>
      </c>
      <c r="E405" s="31">
        <v>360</v>
      </c>
      <c r="F405" s="31">
        <v>970</v>
      </c>
      <c r="G405" s="31">
        <v>75</v>
      </c>
      <c r="H405" s="31">
        <v>900</v>
      </c>
      <c r="I405" s="31">
        <v>740</v>
      </c>
      <c r="J405" s="31">
        <v>155</v>
      </c>
      <c r="K405" s="31">
        <v>830</v>
      </c>
      <c r="L405" s="31">
        <v>735</v>
      </c>
      <c r="M405" s="31">
        <v>15</v>
      </c>
      <c r="N405" s="31">
        <v>75</v>
      </c>
    </row>
    <row r="406" spans="1:14" x14ac:dyDescent="0.25">
      <c r="A406" s="65" t="s">
        <v>16</v>
      </c>
      <c r="B406" s="146">
        <v>2194782</v>
      </c>
      <c r="C406" s="44">
        <v>116730</v>
      </c>
      <c r="D406" s="44">
        <v>38500</v>
      </c>
      <c r="E406" s="44">
        <v>3590</v>
      </c>
      <c r="F406" s="44">
        <v>29175</v>
      </c>
      <c r="G406" s="44">
        <v>3160</v>
      </c>
      <c r="H406" s="44">
        <v>26015</v>
      </c>
      <c r="I406" s="44">
        <v>23620</v>
      </c>
      <c r="J406" s="44">
        <v>2395</v>
      </c>
      <c r="K406" s="44">
        <v>5730</v>
      </c>
      <c r="L406" s="44">
        <v>4975</v>
      </c>
      <c r="M406" s="44">
        <v>300</v>
      </c>
      <c r="N406" s="44">
        <v>455</v>
      </c>
    </row>
    <row r="407" spans="1:14" x14ac:dyDescent="0.25">
      <c r="A407" s="71" t="s">
        <v>495</v>
      </c>
      <c r="B407" s="147">
        <v>80103</v>
      </c>
      <c r="C407" s="31">
        <v>4805</v>
      </c>
      <c r="D407" s="31">
        <v>2040</v>
      </c>
      <c r="E407" s="31">
        <v>150</v>
      </c>
      <c r="F407" s="31">
        <v>1670</v>
      </c>
      <c r="G407" s="31">
        <v>195</v>
      </c>
      <c r="H407" s="31">
        <v>1475</v>
      </c>
      <c r="I407" s="31">
        <v>1360</v>
      </c>
      <c r="J407" s="31">
        <v>115</v>
      </c>
      <c r="K407" s="31">
        <v>220</v>
      </c>
      <c r="L407" s="31">
        <v>205</v>
      </c>
      <c r="M407" s="31" t="s">
        <v>781</v>
      </c>
      <c r="N407" s="31">
        <v>15</v>
      </c>
    </row>
    <row r="408" spans="1:14" x14ac:dyDescent="0.25">
      <c r="A408" s="71" t="s">
        <v>496</v>
      </c>
      <c r="B408" s="147">
        <v>238762</v>
      </c>
      <c r="C408" s="31">
        <v>24795</v>
      </c>
      <c r="D408" s="31">
        <v>9085</v>
      </c>
      <c r="E408" s="31">
        <v>385</v>
      </c>
      <c r="F408" s="31">
        <v>7900</v>
      </c>
      <c r="G408" s="31">
        <v>925</v>
      </c>
      <c r="H408" s="31">
        <v>6975</v>
      </c>
      <c r="I408" s="31">
        <v>6345</v>
      </c>
      <c r="J408" s="31">
        <v>625</v>
      </c>
      <c r="K408" s="31">
        <v>800</v>
      </c>
      <c r="L408" s="31">
        <v>685</v>
      </c>
      <c r="M408" s="31">
        <v>50</v>
      </c>
      <c r="N408" s="31">
        <v>65</v>
      </c>
    </row>
    <row r="409" spans="1:14" x14ac:dyDescent="0.25">
      <c r="A409" s="71" t="s">
        <v>497</v>
      </c>
      <c r="B409" s="147">
        <v>237565</v>
      </c>
      <c r="C409" s="31">
        <v>24330</v>
      </c>
      <c r="D409" s="31">
        <v>8255</v>
      </c>
      <c r="E409" s="31">
        <v>395</v>
      </c>
      <c r="F409" s="31">
        <v>7100</v>
      </c>
      <c r="G409" s="31">
        <v>990</v>
      </c>
      <c r="H409" s="31">
        <v>6110</v>
      </c>
      <c r="I409" s="31">
        <v>5745</v>
      </c>
      <c r="J409" s="31">
        <v>370</v>
      </c>
      <c r="K409" s="31">
        <v>755</v>
      </c>
      <c r="L409" s="31">
        <v>625</v>
      </c>
      <c r="M409" s="31">
        <v>50</v>
      </c>
      <c r="N409" s="31">
        <v>85</v>
      </c>
    </row>
    <row r="410" spans="1:14" x14ac:dyDescent="0.25">
      <c r="A410" s="71" t="s">
        <v>498</v>
      </c>
      <c r="B410" s="147">
        <v>83173</v>
      </c>
      <c r="C410" s="31">
        <v>3195</v>
      </c>
      <c r="D410" s="31">
        <v>945</v>
      </c>
      <c r="E410" s="31">
        <v>95</v>
      </c>
      <c r="F410" s="31">
        <v>605</v>
      </c>
      <c r="G410" s="31">
        <v>55</v>
      </c>
      <c r="H410" s="31">
        <v>550</v>
      </c>
      <c r="I410" s="31">
        <v>480</v>
      </c>
      <c r="J410" s="31">
        <v>70</v>
      </c>
      <c r="K410" s="31">
        <v>245</v>
      </c>
      <c r="L410" s="31">
        <v>240</v>
      </c>
      <c r="M410" s="31" t="s">
        <v>781</v>
      </c>
      <c r="N410" s="31">
        <v>5</v>
      </c>
    </row>
    <row r="411" spans="1:14" x14ac:dyDescent="0.25">
      <c r="A411" s="71" t="s">
        <v>499</v>
      </c>
      <c r="B411" s="147">
        <v>158486</v>
      </c>
      <c r="C411" s="31">
        <v>6895</v>
      </c>
      <c r="D411" s="31">
        <v>1240</v>
      </c>
      <c r="E411" s="31">
        <v>200</v>
      </c>
      <c r="F411" s="31">
        <v>670</v>
      </c>
      <c r="G411" s="31">
        <v>110</v>
      </c>
      <c r="H411" s="31">
        <v>565</v>
      </c>
      <c r="I411" s="31">
        <v>485</v>
      </c>
      <c r="J411" s="31">
        <v>80</v>
      </c>
      <c r="K411" s="31">
        <v>370</v>
      </c>
      <c r="L411" s="31">
        <v>325</v>
      </c>
      <c r="M411" s="31">
        <v>20</v>
      </c>
      <c r="N411" s="31">
        <v>30</v>
      </c>
    </row>
    <row r="412" spans="1:14" x14ac:dyDescent="0.25">
      <c r="A412" s="71" t="s">
        <v>500</v>
      </c>
      <c r="B412" s="147">
        <v>170923</v>
      </c>
      <c r="C412" s="31">
        <v>5790</v>
      </c>
      <c r="D412" s="31">
        <v>1925</v>
      </c>
      <c r="E412" s="31">
        <v>200</v>
      </c>
      <c r="F412" s="31">
        <v>1160</v>
      </c>
      <c r="G412" s="31">
        <v>130</v>
      </c>
      <c r="H412" s="31">
        <v>1030</v>
      </c>
      <c r="I412" s="31">
        <v>935</v>
      </c>
      <c r="J412" s="31">
        <v>95</v>
      </c>
      <c r="K412" s="31">
        <v>565</v>
      </c>
      <c r="L412" s="31">
        <v>525</v>
      </c>
      <c r="M412" s="31">
        <v>15</v>
      </c>
      <c r="N412" s="31">
        <v>25</v>
      </c>
    </row>
    <row r="413" spans="1:14" ht="21" customHeight="1" x14ac:dyDescent="0.25">
      <c r="A413" s="71" t="s">
        <v>501</v>
      </c>
      <c r="B413" s="147">
        <v>178846</v>
      </c>
      <c r="C413" s="31">
        <v>10745</v>
      </c>
      <c r="D413" s="31">
        <v>2215</v>
      </c>
      <c r="E413" s="31">
        <v>180</v>
      </c>
      <c r="F413" s="31">
        <v>1490</v>
      </c>
      <c r="G413" s="31">
        <v>75</v>
      </c>
      <c r="H413" s="31">
        <v>1415</v>
      </c>
      <c r="I413" s="31">
        <v>1250</v>
      </c>
      <c r="J413" s="31">
        <v>170</v>
      </c>
      <c r="K413" s="31">
        <v>545</v>
      </c>
      <c r="L413" s="31">
        <v>475</v>
      </c>
      <c r="M413" s="31">
        <v>40</v>
      </c>
      <c r="N413" s="31">
        <v>30</v>
      </c>
    </row>
    <row r="414" spans="1:14" x14ac:dyDescent="0.25">
      <c r="A414" s="71" t="s">
        <v>502</v>
      </c>
      <c r="B414" s="147">
        <v>213310</v>
      </c>
      <c r="C414" s="31">
        <v>6575</v>
      </c>
      <c r="D414" s="31">
        <v>2165</v>
      </c>
      <c r="E414" s="31">
        <v>990</v>
      </c>
      <c r="F414" s="31">
        <v>830</v>
      </c>
      <c r="G414" s="31">
        <v>80</v>
      </c>
      <c r="H414" s="31">
        <v>750</v>
      </c>
      <c r="I414" s="31">
        <v>660</v>
      </c>
      <c r="J414" s="31">
        <v>85</v>
      </c>
      <c r="K414" s="31">
        <v>345</v>
      </c>
      <c r="L414" s="31">
        <v>205</v>
      </c>
      <c r="M414" s="31">
        <v>30</v>
      </c>
      <c r="N414" s="31">
        <v>110</v>
      </c>
    </row>
    <row r="415" spans="1:14" x14ac:dyDescent="0.25">
      <c r="A415" s="71" t="s">
        <v>503</v>
      </c>
      <c r="B415" s="147">
        <v>89589</v>
      </c>
      <c r="C415" s="31">
        <v>3235</v>
      </c>
      <c r="D415" s="31">
        <v>1015</v>
      </c>
      <c r="E415" s="31">
        <v>70</v>
      </c>
      <c r="F415" s="31">
        <v>770</v>
      </c>
      <c r="G415" s="31">
        <v>35</v>
      </c>
      <c r="H415" s="31">
        <v>735</v>
      </c>
      <c r="I415" s="31">
        <v>710</v>
      </c>
      <c r="J415" s="31">
        <v>25</v>
      </c>
      <c r="K415" s="31">
        <v>180</v>
      </c>
      <c r="L415" s="31">
        <v>150</v>
      </c>
      <c r="M415" s="31">
        <v>10</v>
      </c>
      <c r="N415" s="31">
        <v>15</v>
      </c>
    </row>
    <row r="416" spans="1:14" x14ac:dyDescent="0.25">
      <c r="A416" s="71" t="s">
        <v>504</v>
      </c>
      <c r="B416" s="147">
        <v>134942</v>
      </c>
      <c r="C416" s="31">
        <v>4010</v>
      </c>
      <c r="D416" s="31">
        <v>1660</v>
      </c>
      <c r="E416" s="31">
        <v>155</v>
      </c>
      <c r="F416" s="31">
        <v>1205</v>
      </c>
      <c r="G416" s="31">
        <v>75</v>
      </c>
      <c r="H416" s="31">
        <v>1135</v>
      </c>
      <c r="I416" s="31">
        <v>885</v>
      </c>
      <c r="J416" s="31">
        <v>245</v>
      </c>
      <c r="K416" s="31">
        <v>295</v>
      </c>
      <c r="L416" s="31">
        <v>255</v>
      </c>
      <c r="M416" s="31">
        <v>25</v>
      </c>
      <c r="N416" s="31">
        <v>10</v>
      </c>
    </row>
    <row r="417" spans="1:14" x14ac:dyDescent="0.25">
      <c r="A417" s="71" t="s">
        <v>505</v>
      </c>
      <c r="B417" s="147">
        <v>183815</v>
      </c>
      <c r="C417" s="31">
        <v>7175</v>
      </c>
      <c r="D417" s="31">
        <v>2690</v>
      </c>
      <c r="E417" s="31">
        <v>240</v>
      </c>
      <c r="F417" s="31">
        <v>2080</v>
      </c>
      <c r="G417" s="31">
        <v>195</v>
      </c>
      <c r="H417" s="31">
        <v>1885</v>
      </c>
      <c r="I417" s="31">
        <v>1740</v>
      </c>
      <c r="J417" s="31">
        <v>145</v>
      </c>
      <c r="K417" s="31">
        <v>370</v>
      </c>
      <c r="L417" s="31">
        <v>330</v>
      </c>
      <c r="M417" s="31">
        <v>20</v>
      </c>
      <c r="N417" s="31">
        <v>20</v>
      </c>
    </row>
    <row r="418" spans="1:14" x14ac:dyDescent="0.25">
      <c r="A418" s="71" t="s">
        <v>506</v>
      </c>
      <c r="B418" s="147">
        <v>189125</v>
      </c>
      <c r="C418" s="31">
        <v>6840</v>
      </c>
      <c r="D418" s="31">
        <v>2435</v>
      </c>
      <c r="E418" s="31">
        <v>305</v>
      </c>
      <c r="F418" s="31">
        <v>1650</v>
      </c>
      <c r="G418" s="31">
        <v>140</v>
      </c>
      <c r="H418" s="31">
        <v>1510</v>
      </c>
      <c r="I418" s="31">
        <v>1310</v>
      </c>
      <c r="J418" s="31">
        <v>200</v>
      </c>
      <c r="K418" s="31">
        <v>475</v>
      </c>
      <c r="L418" s="31">
        <v>445</v>
      </c>
      <c r="M418" s="31">
        <v>10</v>
      </c>
      <c r="N418" s="31">
        <v>20</v>
      </c>
    </row>
    <row r="419" spans="1:14" x14ac:dyDescent="0.25">
      <c r="A419" s="71" t="s">
        <v>507</v>
      </c>
      <c r="B419" s="147">
        <v>111190</v>
      </c>
      <c r="C419" s="31">
        <v>3530</v>
      </c>
      <c r="D419" s="31">
        <v>1430</v>
      </c>
      <c r="E419" s="31">
        <v>80</v>
      </c>
      <c r="F419" s="31">
        <v>1150</v>
      </c>
      <c r="G419" s="31">
        <v>45</v>
      </c>
      <c r="H419" s="31">
        <v>1100</v>
      </c>
      <c r="I419" s="31">
        <v>1015</v>
      </c>
      <c r="J419" s="31">
        <v>85</v>
      </c>
      <c r="K419" s="31">
        <v>195</v>
      </c>
      <c r="L419" s="31">
        <v>185</v>
      </c>
      <c r="M419" s="31">
        <v>10</v>
      </c>
      <c r="N419" s="31">
        <v>5</v>
      </c>
    </row>
    <row r="420" spans="1:14" x14ac:dyDescent="0.25">
      <c r="A420" s="71" t="s">
        <v>508</v>
      </c>
      <c r="B420" s="147">
        <v>124953</v>
      </c>
      <c r="C420" s="31">
        <v>4820</v>
      </c>
      <c r="D420" s="31">
        <v>1400</v>
      </c>
      <c r="E420" s="31">
        <v>145</v>
      </c>
      <c r="F420" s="31">
        <v>890</v>
      </c>
      <c r="G420" s="31">
        <v>105</v>
      </c>
      <c r="H420" s="31">
        <v>785</v>
      </c>
      <c r="I420" s="31">
        <v>700</v>
      </c>
      <c r="J420" s="31">
        <v>85</v>
      </c>
      <c r="K420" s="31">
        <v>365</v>
      </c>
      <c r="L420" s="31">
        <v>320</v>
      </c>
      <c r="M420" s="31">
        <v>20</v>
      </c>
      <c r="N420" s="31">
        <v>20</v>
      </c>
    </row>
    <row r="421" spans="1:14" x14ac:dyDescent="0.25">
      <c r="A421" s="65" t="s">
        <v>18</v>
      </c>
      <c r="B421" s="146">
        <v>2133378</v>
      </c>
      <c r="C421" s="44">
        <v>114625</v>
      </c>
      <c r="D421" s="44">
        <v>32775</v>
      </c>
      <c r="E421" s="44">
        <v>5215</v>
      </c>
      <c r="F421" s="44">
        <v>23640</v>
      </c>
      <c r="G421" s="44">
        <v>2265</v>
      </c>
      <c r="H421" s="44">
        <v>21370</v>
      </c>
      <c r="I421" s="44">
        <v>17935</v>
      </c>
      <c r="J421" s="44">
        <v>3435</v>
      </c>
      <c r="K421" s="44">
        <v>3925</v>
      </c>
      <c r="L421" s="44">
        <v>3390</v>
      </c>
      <c r="M421" s="44">
        <v>165</v>
      </c>
      <c r="N421" s="44">
        <v>370</v>
      </c>
    </row>
    <row r="422" spans="1:14" x14ac:dyDescent="0.25">
      <c r="A422" s="71" t="s">
        <v>509</v>
      </c>
      <c r="B422" s="147">
        <v>213981</v>
      </c>
      <c r="C422" s="31">
        <v>18790</v>
      </c>
      <c r="D422" s="31">
        <v>6185</v>
      </c>
      <c r="E422" s="31">
        <v>685</v>
      </c>
      <c r="F422" s="31">
        <v>5060</v>
      </c>
      <c r="G422" s="31">
        <v>990</v>
      </c>
      <c r="H422" s="31">
        <v>4070</v>
      </c>
      <c r="I422" s="31">
        <v>3505</v>
      </c>
      <c r="J422" s="31">
        <v>565</v>
      </c>
      <c r="K422" s="31">
        <v>440</v>
      </c>
      <c r="L422" s="31">
        <v>390</v>
      </c>
      <c r="M422" s="31">
        <v>25</v>
      </c>
      <c r="N422" s="31">
        <v>25</v>
      </c>
    </row>
    <row r="423" spans="1:14" x14ac:dyDescent="0.25">
      <c r="A423" s="71" t="s">
        <v>510</v>
      </c>
      <c r="B423" s="147">
        <v>93125</v>
      </c>
      <c r="C423" s="31">
        <v>6995</v>
      </c>
      <c r="D423" s="31">
        <v>3170</v>
      </c>
      <c r="E423" s="31">
        <v>315</v>
      </c>
      <c r="F423" s="31">
        <v>2570</v>
      </c>
      <c r="G423" s="31">
        <v>55</v>
      </c>
      <c r="H423" s="31">
        <v>2515</v>
      </c>
      <c r="I423" s="31">
        <v>2365</v>
      </c>
      <c r="J423" s="31">
        <v>150</v>
      </c>
      <c r="K423" s="31">
        <v>290</v>
      </c>
      <c r="L423" s="31">
        <v>215</v>
      </c>
      <c r="M423" s="31">
        <v>25</v>
      </c>
      <c r="N423" s="31">
        <v>45</v>
      </c>
    </row>
    <row r="424" spans="1:14" x14ac:dyDescent="0.25">
      <c r="A424" s="71" t="s">
        <v>511</v>
      </c>
      <c r="B424" s="147">
        <v>111343</v>
      </c>
      <c r="C424" s="31">
        <v>11655</v>
      </c>
      <c r="D424" s="31">
        <v>2905</v>
      </c>
      <c r="E424" s="31">
        <v>255</v>
      </c>
      <c r="F424" s="31">
        <v>2460</v>
      </c>
      <c r="G424" s="31">
        <v>410</v>
      </c>
      <c r="H424" s="31">
        <v>2045</v>
      </c>
      <c r="I424" s="31">
        <v>1595</v>
      </c>
      <c r="J424" s="31">
        <v>450</v>
      </c>
      <c r="K424" s="31">
        <v>190</v>
      </c>
      <c r="L424" s="31">
        <v>125</v>
      </c>
      <c r="M424" s="31">
        <v>20</v>
      </c>
      <c r="N424" s="31">
        <v>45</v>
      </c>
    </row>
    <row r="425" spans="1:14" x14ac:dyDescent="0.25">
      <c r="A425" s="71" t="s">
        <v>512</v>
      </c>
      <c r="B425" s="147">
        <v>36789</v>
      </c>
      <c r="C425" s="31">
        <v>2860</v>
      </c>
      <c r="D425" s="31">
        <v>775</v>
      </c>
      <c r="E425" s="31">
        <v>400</v>
      </c>
      <c r="F425" s="31">
        <v>320</v>
      </c>
      <c r="G425" s="31">
        <v>25</v>
      </c>
      <c r="H425" s="31">
        <v>295</v>
      </c>
      <c r="I425" s="31">
        <v>195</v>
      </c>
      <c r="J425" s="31">
        <v>95</v>
      </c>
      <c r="K425" s="31">
        <v>50</v>
      </c>
      <c r="L425" s="31">
        <v>20</v>
      </c>
      <c r="M425" s="31">
        <v>10</v>
      </c>
      <c r="N425" s="31">
        <v>20</v>
      </c>
    </row>
    <row r="426" spans="1:14" x14ac:dyDescent="0.25">
      <c r="A426" s="71" t="s">
        <v>513</v>
      </c>
      <c r="B426" s="147">
        <v>65228</v>
      </c>
      <c r="C426" s="31">
        <v>6185</v>
      </c>
      <c r="D426" s="31">
        <v>1295</v>
      </c>
      <c r="E426" s="31">
        <v>220</v>
      </c>
      <c r="F426" s="31">
        <v>970</v>
      </c>
      <c r="G426" s="31">
        <v>80</v>
      </c>
      <c r="H426" s="31">
        <v>885</v>
      </c>
      <c r="I426" s="31">
        <v>670</v>
      </c>
      <c r="J426" s="31">
        <v>215</v>
      </c>
      <c r="K426" s="31">
        <v>105</v>
      </c>
      <c r="L426" s="31">
        <v>100</v>
      </c>
      <c r="M426" s="31" t="s">
        <v>781</v>
      </c>
      <c r="N426" s="31">
        <v>5</v>
      </c>
    </row>
    <row r="427" spans="1:14" x14ac:dyDescent="0.25">
      <c r="A427" s="71" t="s">
        <v>514</v>
      </c>
      <c r="B427" s="147">
        <v>42250</v>
      </c>
      <c r="C427" s="31">
        <v>3820</v>
      </c>
      <c r="D427" s="31">
        <v>1415</v>
      </c>
      <c r="E427" s="31">
        <v>40</v>
      </c>
      <c r="F427" s="31">
        <v>1315</v>
      </c>
      <c r="G427" s="31">
        <v>95</v>
      </c>
      <c r="H427" s="31">
        <v>1220</v>
      </c>
      <c r="I427" s="31">
        <v>1035</v>
      </c>
      <c r="J427" s="31">
        <v>185</v>
      </c>
      <c r="K427" s="31">
        <v>55</v>
      </c>
      <c r="L427" s="31">
        <v>55</v>
      </c>
      <c r="M427" s="31" t="s">
        <v>781</v>
      </c>
      <c r="N427" s="31" t="s">
        <v>781</v>
      </c>
    </row>
    <row r="428" spans="1:14" x14ac:dyDescent="0.25">
      <c r="A428" s="71" t="s">
        <v>515</v>
      </c>
      <c r="B428" s="147">
        <v>100006</v>
      </c>
      <c r="C428" s="31">
        <v>3755</v>
      </c>
      <c r="D428" s="31">
        <v>1200</v>
      </c>
      <c r="E428" s="31">
        <v>235</v>
      </c>
      <c r="F428" s="31">
        <v>850</v>
      </c>
      <c r="G428" s="31">
        <v>70</v>
      </c>
      <c r="H428" s="31">
        <v>780</v>
      </c>
      <c r="I428" s="31">
        <v>580</v>
      </c>
      <c r="J428" s="31">
        <v>195</v>
      </c>
      <c r="K428" s="31">
        <v>115</v>
      </c>
      <c r="L428" s="31">
        <v>110</v>
      </c>
      <c r="M428" s="31">
        <v>5</v>
      </c>
      <c r="N428" s="31" t="s">
        <v>781</v>
      </c>
    </row>
    <row r="429" spans="1:14" x14ac:dyDescent="0.25">
      <c r="A429" s="71" t="s">
        <v>516</v>
      </c>
      <c r="B429" s="147">
        <v>83416</v>
      </c>
      <c r="C429" s="31">
        <v>3970</v>
      </c>
      <c r="D429" s="31">
        <v>1270</v>
      </c>
      <c r="E429" s="31">
        <v>180</v>
      </c>
      <c r="F429" s="31">
        <v>910</v>
      </c>
      <c r="G429" s="31">
        <v>75</v>
      </c>
      <c r="H429" s="31">
        <v>840</v>
      </c>
      <c r="I429" s="31">
        <v>760</v>
      </c>
      <c r="J429" s="31">
        <v>80</v>
      </c>
      <c r="K429" s="31">
        <v>180</v>
      </c>
      <c r="L429" s="31">
        <v>160</v>
      </c>
      <c r="M429" s="31">
        <v>5</v>
      </c>
      <c r="N429" s="31">
        <v>15</v>
      </c>
    </row>
    <row r="430" spans="1:14" x14ac:dyDescent="0.25">
      <c r="A430" s="71" t="s">
        <v>517</v>
      </c>
      <c r="B430" s="147">
        <v>118974</v>
      </c>
      <c r="C430" s="31">
        <v>4015</v>
      </c>
      <c r="D430" s="31">
        <v>1100</v>
      </c>
      <c r="E430" s="31">
        <v>360</v>
      </c>
      <c r="F430" s="31">
        <v>525</v>
      </c>
      <c r="G430" s="31">
        <v>30</v>
      </c>
      <c r="H430" s="31">
        <v>495</v>
      </c>
      <c r="I430" s="31">
        <v>450</v>
      </c>
      <c r="J430" s="31">
        <v>50</v>
      </c>
      <c r="K430" s="31">
        <v>220</v>
      </c>
      <c r="L430" s="31">
        <v>200</v>
      </c>
      <c r="M430" s="31">
        <v>5</v>
      </c>
      <c r="N430" s="31">
        <v>10</v>
      </c>
    </row>
    <row r="431" spans="1:14" x14ac:dyDescent="0.25">
      <c r="A431" s="71" t="s">
        <v>518</v>
      </c>
      <c r="B431" s="147">
        <v>102232</v>
      </c>
      <c r="C431" s="31">
        <v>3980</v>
      </c>
      <c r="D431" s="31">
        <v>1640</v>
      </c>
      <c r="E431" s="31">
        <v>290</v>
      </c>
      <c r="F431" s="31">
        <v>1075</v>
      </c>
      <c r="G431" s="31">
        <v>30</v>
      </c>
      <c r="H431" s="31">
        <v>1045</v>
      </c>
      <c r="I431" s="31">
        <v>945</v>
      </c>
      <c r="J431" s="31">
        <v>95</v>
      </c>
      <c r="K431" s="31">
        <v>270</v>
      </c>
      <c r="L431" s="31">
        <v>225</v>
      </c>
      <c r="M431" s="31">
        <v>5</v>
      </c>
      <c r="N431" s="31">
        <v>45</v>
      </c>
    </row>
    <row r="432" spans="1:14" x14ac:dyDescent="0.25">
      <c r="A432" s="71" t="s">
        <v>519</v>
      </c>
      <c r="B432" s="147">
        <v>74212</v>
      </c>
      <c r="C432" s="31">
        <v>2165</v>
      </c>
      <c r="D432" s="31">
        <v>740</v>
      </c>
      <c r="E432" s="31">
        <v>160</v>
      </c>
      <c r="F432" s="31">
        <v>455</v>
      </c>
      <c r="G432" s="31">
        <v>15</v>
      </c>
      <c r="H432" s="31">
        <v>440</v>
      </c>
      <c r="I432" s="31">
        <v>355</v>
      </c>
      <c r="J432" s="31">
        <v>85</v>
      </c>
      <c r="K432" s="31">
        <v>130</v>
      </c>
      <c r="L432" s="31">
        <v>115</v>
      </c>
      <c r="M432" s="31">
        <v>5</v>
      </c>
      <c r="N432" s="31">
        <v>10</v>
      </c>
    </row>
    <row r="433" spans="1:17" x14ac:dyDescent="0.25">
      <c r="A433" s="71" t="s">
        <v>520</v>
      </c>
      <c r="B433" s="147">
        <v>124916</v>
      </c>
      <c r="C433" s="31">
        <v>4850</v>
      </c>
      <c r="D433" s="31">
        <v>1085</v>
      </c>
      <c r="E433" s="31">
        <v>185</v>
      </c>
      <c r="F433" s="31">
        <v>620</v>
      </c>
      <c r="G433" s="31">
        <v>30</v>
      </c>
      <c r="H433" s="31">
        <v>585</v>
      </c>
      <c r="I433" s="31">
        <v>475</v>
      </c>
      <c r="J433" s="31">
        <v>110</v>
      </c>
      <c r="K433" s="31">
        <v>280</v>
      </c>
      <c r="L433" s="31">
        <v>270</v>
      </c>
      <c r="M433" s="31" t="s">
        <v>781</v>
      </c>
      <c r="N433" s="31">
        <v>10</v>
      </c>
    </row>
    <row r="434" spans="1:17" x14ac:dyDescent="0.25">
      <c r="A434" s="71" t="s">
        <v>521</v>
      </c>
      <c r="B434" s="147">
        <v>134908</v>
      </c>
      <c r="C434" s="31">
        <v>9375</v>
      </c>
      <c r="D434" s="31">
        <v>1670</v>
      </c>
      <c r="E434" s="31">
        <v>230</v>
      </c>
      <c r="F434" s="31">
        <v>1165</v>
      </c>
      <c r="G434" s="31">
        <v>60</v>
      </c>
      <c r="H434" s="31">
        <v>1105</v>
      </c>
      <c r="I434" s="31">
        <v>910</v>
      </c>
      <c r="J434" s="31">
        <v>190</v>
      </c>
      <c r="K434" s="31">
        <v>275</v>
      </c>
      <c r="L434" s="31">
        <v>250</v>
      </c>
      <c r="M434" s="31">
        <v>10</v>
      </c>
      <c r="N434" s="31">
        <v>15</v>
      </c>
    </row>
    <row r="435" spans="1:17" x14ac:dyDescent="0.25">
      <c r="A435" s="71" t="s">
        <v>522</v>
      </c>
      <c r="B435" s="147">
        <v>69427</v>
      </c>
      <c r="C435" s="31">
        <v>2085</v>
      </c>
      <c r="D435" s="31">
        <v>440</v>
      </c>
      <c r="E435" s="31">
        <v>115</v>
      </c>
      <c r="F435" s="31">
        <v>235</v>
      </c>
      <c r="G435" s="31">
        <v>10</v>
      </c>
      <c r="H435" s="31">
        <v>225</v>
      </c>
      <c r="I435" s="31">
        <v>190</v>
      </c>
      <c r="J435" s="31">
        <v>35</v>
      </c>
      <c r="K435" s="31">
        <v>90</v>
      </c>
      <c r="L435" s="31">
        <v>65</v>
      </c>
      <c r="M435" s="31">
        <v>10</v>
      </c>
      <c r="N435" s="31">
        <v>15</v>
      </c>
    </row>
    <row r="436" spans="1:17" x14ac:dyDescent="0.25">
      <c r="A436" s="71" t="s">
        <v>523</v>
      </c>
      <c r="B436" s="147">
        <v>63197</v>
      </c>
      <c r="C436" s="31">
        <v>2325</v>
      </c>
      <c r="D436" s="31">
        <v>695</v>
      </c>
      <c r="E436" s="31">
        <v>185</v>
      </c>
      <c r="F436" s="31">
        <v>315</v>
      </c>
      <c r="G436" s="31">
        <v>15</v>
      </c>
      <c r="H436" s="31">
        <v>295</v>
      </c>
      <c r="I436" s="31">
        <v>200</v>
      </c>
      <c r="J436" s="31">
        <v>100</v>
      </c>
      <c r="K436" s="31">
        <v>200</v>
      </c>
      <c r="L436" s="31">
        <v>175</v>
      </c>
      <c r="M436" s="31">
        <v>5</v>
      </c>
      <c r="N436" s="31">
        <v>20</v>
      </c>
    </row>
    <row r="437" spans="1:17" x14ac:dyDescent="0.25">
      <c r="A437" s="71" t="s">
        <v>524</v>
      </c>
      <c r="B437" s="147">
        <v>106249</v>
      </c>
      <c r="C437" s="31">
        <v>6815</v>
      </c>
      <c r="D437" s="31">
        <v>1590</v>
      </c>
      <c r="E437" s="31">
        <v>330</v>
      </c>
      <c r="F437" s="31">
        <v>1035</v>
      </c>
      <c r="G437" s="31">
        <v>60</v>
      </c>
      <c r="H437" s="31">
        <v>975</v>
      </c>
      <c r="I437" s="31">
        <v>795</v>
      </c>
      <c r="J437" s="31">
        <v>185</v>
      </c>
      <c r="K437" s="31">
        <v>225</v>
      </c>
      <c r="L437" s="31">
        <v>205</v>
      </c>
      <c r="M437" s="31">
        <v>5</v>
      </c>
      <c r="N437" s="31">
        <v>15</v>
      </c>
    </row>
    <row r="438" spans="1:17" ht="21" customHeight="1" x14ac:dyDescent="0.25">
      <c r="A438" s="71" t="s">
        <v>525</v>
      </c>
      <c r="B438" s="147">
        <v>82156</v>
      </c>
      <c r="C438" s="31">
        <v>3515</v>
      </c>
      <c r="D438" s="31">
        <v>870</v>
      </c>
      <c r="E438" s="31">
        <v>230</v>
      </c>
      <c r="F438" s="31">
        <v>480</v>
      </c>
      <c r="G438" s="31">
        <v>25</v>
      </c>
      <c r="H438" s="31">
        <v>455</v>
      </c>
      <c r="I438" s="31">
        <v>360</v>
      </c>
      <c r="J438" s="31">
        <v>95</v>
      </c>
      <c r="K438" s="31">
        <v>160</v>
      </c>
      <c r="L438" s="31">
        <v>145</v>
      </c>
      <c r="M438" s="31">
        <v>5</v>
      </c>
      <c r="N438" s="31">
        <v>10</v>
      </c>
    </row>
    <row r="439" spans="1:17" x14ac:dyDescent="0.25">
      <c r="A439" s="71" t="s">
        <v>526</v>
      </c>
      <c r="B439" s="147">
        <v>57717</v>
      </c>
      <c r="C439" s="31">
        <v>3060</v>
      </c>
      <c r="D439" s="31">
        <v>925</v>
      </c>
      <c r="E439" s="31">
        <v>65</v>
      </c>
      <c r="F439" s="31">
        <v>765</v>
      </c>
      <c r="G439" s="31">
        <v>30</v>
      </c>
      <c r="H439" s="31">
        <v>740</v>
      </c>
      <c r="I439" s="31">
        <v>560</v>
      </c>
      <c r="J439" s="31">
        <v>180</v>
      </c>
      <c r="K439" s="31">
        <v>95</v>
      </c>
      <c r="L439" s="31">
        <v>75</v>
      </c>
      <c r="M439" s="31">
        <v>5</v>
      </c>
      <c r="N439" s="31">
        <v>15</v>
      </c>
    </row>
    <row r="440" spans="1:17" x14ac:dyDescent="0.25">
      <c r="A440" s="71" t="s">
        <v>527</v>
      </c>
      <c r="B440" s="147">
        <v>103199</v>
      </c>
      <c r="C440" s="31">
        <v>3050</v>
      </c>
      <c r="D440" s="31">
        <v>1105</v>
      </c>
      <c r="E440" s="31">
        <v>210</v>
      </c>
      <c r="F440" s="31">
        <v>740</v>
      </c>
      <c r="G440" s="31">
        <v>75</v>
      </c>
      <c r="H440" s="31">
        <v>665</v>
      </c>
      <c r="I440" s="31">
        <v>585</v>
      </c>
      <c r="J440" s="31">
        <v>80</v>
      </c>
      <c r="K440" s="31">
        <v>160</v>
      </c>
      <c r="L440" s="31">
        <v>145</v>
      </c>
      <c r="M440" s="31">
        <v>5</v>
      </c>
      <c r="N440" s="31">
        <v>10</v>
      </c>
    </row>
    <row r="441" spans="1:17" x14ac:dyDescent="0.25">
      <c r="A441" s="71" t="s">
        <v>528</v>
      </c>
      <c r="B441" s="147">
        <v>82950</v>
      </c>
      <c r="C441" s="31">
        <v>2445</v>
      </c>
      <c r="D441" s="31">
        <v>200</v>
      </c>
      <c r="E441" s="31">
        <v>25</v>
      </c>
      <c r="F441" s="31">
        <v>165</v>
      </c>
      <c r="G441" s="31">
        <v>25</v>
      </c>
      <c r="H441" s="31">
        <v>135</v>
      </c>
      <c r="I441" s="31">
        <v>110</v>
      </c>
      <c r="J441" s="31">
        <v>25</v>
      </c>
      <c r="K441" s="31">
        <v>10</v>
      </c>
      <c r="L441" s="31" t="s">
        <v>781</v>
      </c>
      <c r="M441" s="31">
        <v>5</v>
      </c>
      <c r="N441" s="31">
        <v>5</v>
      </c>
    </row>
    <row r="442" spans="1:17" x14ac:dyDescent="0.25">
      <c r="A442" s="71" t="s">
        <v>529</v>
      </c>
      <c r="B442" s="147">
        <v>80312</v>
      </c>
      <c r="C442" s="31">
        <v>3130</v>
      </c>
      <c r="D442" s="31">
        <v>965</v>
      </c>
      <c r="E442" s="31">
        <v>225</v>
      </c>
      <c r="F442" s="31">
        <v>620</v>
      </c>
      <c r="G442" s="31">
        <v>30</v>
      </c>
      <c r="H442" s="31">
        <v>585</v>
      </c>
      <c r="I442" s="31">
        <v>490</v>
      </c>
      <c r="J442" s="31">
        <v>95</v>
      </c>
      <c r="K442" s="31">
        <v>120</v>
      </c>
      <c r="L442" s="31">
        <v>105</v>
      </c>
      <c r="M442" s="31">
        <v>5</v>
      </c>
      <c r="N442" s="31">
        <v>10</v>
      </c>
    </row>
    <row r="443" spans="1:17" x14ac:dyDescent="0.25">
      <c r="A443" s="71" t="s">
        <v>530</v>
      </c>
      <c r="B443" s="147">
        <v>97398</v>
      </c>
      <c r="C443" s="31">
        <v>2460</v>
      </c>
      <c r="D443" s="31">
        <v>605</v>
      </c>
      <c r="E443" s="31">
        <v>125</v>
      </c>
      <c r="F443" s="31">
        <v>350</v>
      </c>
      <c r="G443" s="31">
        <v>10</v>
      </c>
      <c r="H443" s="31">
        <v>340</v>
      </c>
      <c r="I443" s="31">
        <v>295</v>
      </c>
      <c r="J443" s="31">
        <v>45</v>
      </c>
      <c r="K443" s="31">
        <v>130</v>
      </c>
      <c r="L443" s="31">
        <v>115</v>
      </c>
      <c r="M443" s="31" t="s">
        <v>781</v>
      </c>
      <c r="N443" s="31">
        <v>10</v>
      </c>
    </row>
    <row r="444" spans="1:17" x14ac:dyDescent="0.25">
      <c r="A444" s="71" t="s">
        <v>531</v>
      </c>
      <c r="B444" s="147">
        <v>89393</v>
      </c>
      <c r="C444" s="31">
        <v>3335</v>
      </c>
      <c r="D444" s="31">
        <v>930</v>
      </c>
      <c r="E444" s="31">
        <v>150</v>
      </c>
      <c r="F444" s="31">
        <v>650</v>
      </c>
      <c r="G444" s="31">
        <v>20</v>
      </c>
      <c r="H444" s="31">
        <v>630</v>
      </c>
      <c r="I444" s="31">
        <v>505</v>
      </c>
      <c r="J444" s="31">
        <v>125</v>
      </c>
      <c r="K444" s="31">
        <v>135</v>
      </c>
      <c r="L444" s="31">
        <v>130</v>
      </c>
      <c r="M444" s="31" t="s">
        <v>781</v>
      </c>
      <c r="N444" s="31">
        <v>5</v>
      </c>
    </row>
    <row r="445" spans="1:17" ht="6" customHeight="1" x14ac:dyDescent="0.25">
      <c r="A445" s="41"/>
      <c r="B445" s="44"/>
      <c r="C445" s="10"/>
      <c r="D445" s="10"/>
      <c r="E445" s="10"/>
      <c r="F445" s="10"/>
      <c r="G445" s="10"/>
      <c r="H445" s="10"/>
      <c r="I445" s="10"/>
      <c r="J445" s="39"/>
      <c r="K445" s="10"/>
      <c r="L445" s="10"/>
      <c r="M445" s="10"/>
      <c r="N445" s="10"/>
    </row>
    <row r="446" spans="1:17" ht="50.1" customHeight="1" x14ac:dyDescent="0.25">
      <c r="A446" s="223" t="s">
        <v>710</v>
      </c>
      <c r="B446" s="223"/>
      <c r="C446" s="223"/>
      <c r="D446" s="223"/>
      <c r="E446" s="223"/>
      <c r="F446" s="223"/>
      <c r="G446" s="223"/>
      <c r="H446" s="223"/>
      <c r="I446" s="223"/>
      <c r="J446" s="76"/>
      <c r="K446" s="74"/>
      <c r="L446" s="74"/>
      <c r="M446" s="74"/>
      <c r="N446" s="74"/>
    </row>
    <row r="447" spans="1:17" ht="12" customHeight="1" x14ac:dyDescent="0.25">
      <c r="A447" s="10"/>
      <c r="B447" s="10"/>
      <c r="C447" s="10"/>
      <c r="D447" s="10"/>
      <c r="E447" s="10"/>
      <c r="F447" s="10"/>
      <c r="G447" s="10"/>
      <c r="H447" s="10"/>
      <c r="I447" s="10"/>
      <c r="J447" s="10"/>
      <c r="K447" s="10"/>
      <c r="L447" s="10"/>
      <c r="M447" s="10"/>
      <c r="N447" s="10"/>
    </row>
    <row r="448" spans="1:17" s="11" customFormat="1" x14ac:dyDescent="0.25">
      <c r="A448" s="22" t="s">
        <v>699</v>
      </c>
      <c r="B448" s="10"/>
      <c r="C448" s="10"/>
      <c r="D448" s="10"/>
      <c r="E448" s="1"/>
      <c r="F448" s="10"/>
      <c r="G448" s="10"/>
      <c r="H448" s="10"/>
      <c r="I448" s="1"/>
      <c r="J448" s="10"/>
      <c r="K448" s="10"/>
      <c r="L448" s="10"/>
      <c r="M448" s="10"/>
      <c r="N448" s="10"/>
      <c r="O448" s="10"/>
      <c r="P448" s="10"/>
      <c r="Q448" s="10"/>
    </row>
    <row r="449" spans="9:9" x14ac:dyDescent="0.25">
      <c r="I449" s="4"/>
    </row>
    <row r="450" spans="9:9" x14ac:dyDescent="0.25">
      <c r="I450" s="4"/>
    </row>
    <row r="451" spans="9:9" x14ac:dyDescent="0.25">
      <c r="I451" s="4"/>
    </row>
    <row r="452" spans="9:9" x14ac:dyDescent="0.25">
      <c r="I452" s="4"/>
    </row>
    <row r="453" spans="9:9" x14ac:dyDescent="0.25">
      <c r="I453" s="4"/>
    </row>
    <row r="454" spans="9:9" x14ac:dyDescent="0.25">
      <c r="I454" s="4"/>
    </row>
    <row r="455" spans="9:9" x14ac:dyDescent="0.25">
      <c r="I455" s="4"/>
    </row>
    <row r="456" spans="9:9" x14ac:dyDescent="0.25">
      <c r="I456" s="4"/>
    </row>
    <row r="457" spans="9:9" x14ac:dyDescent="0.25">
      <c r="I457" s="4"/>
    </row>
    <row r="458" spans="9:9" x14ac:dyDescent="0.25">
      <c r="I458" s="4"/>
    </row>
    <row r="459" spans="9:9" x14ac:dyDescent="0.25">
      <c r="I459" s="4"/>
    </row>
    <row r="460" spans="9:9" x14ac:dyDescent="0.25">
      <c r="I460" s="4"/>
    </row>
    <row r="461" spans="9:9" x14ac:dyDescent="0.25">
      <c r="I461" s="4"/>
    </row>
    <row r="462" spans="9:9" x14ac:dyDescent="0.25">
      <c r="I462" s="4"/>
    </row>
    <row r="463" spans="9:9" x14ac:dyDescent="0.25">
      <c r="I463" s="4"/>
    </row>
    <row r="464" spans="9:9" x14ac:dyDescent="0.25">
      <c r="I464" s="4"/>
    </row>
    <row r="465" spans="9:9" x14ac:dyDescent="0.25">
      <c r="I465" s="4"/>
    </row>
    <row r="466" spans="9:9" x14ac:dyDescent="0.25">
      <c r="I466" s="4"/>
    </row>
    <row r="467" spans="9:9" x14ac:dyDescent="0.25">
      <c r="I467" s="4"/>
    </row>
    <row r="468" spans="9:9" x14ac:dyDescent="0.25">
      <c r="I468" s="4"/>
    </row>
    <row r="469" spans="9:9" x14ac:dyDescent="0.25">
      <c r="I469" s="4"/>
    </row>
    <row r="470" spans="9:9" x14ac:dyDescent="0.25">
      <c r="I470" s="4"/>
    </row>
    <row r="471" spans="9:9" x14ac:dyDescent="0.25">
      <c r="I471" s="4"/>
    </row>
    <row r="472" spans="9:9" x14ac:dyDescent="0.25">
      <c r="I472" s="4"/>
    </row>
    <row r="473" spans="9:9" x14ac:dyDescent="0.25">
      <c r="I473" s="4"/>
    </row>
    <row r="474" spans="9:9" x14ac:dyDescent="0.25">
      <c r="I474" s="4"/>
    </row>
    <row r="475" spans="9:9" x14ac:dyDescent="0.25">
      <c r="I475" s="4"/>
    </row>
    <row r="476" spans="9:9" x14ac:dyDescent="0.25">
      <c r="I476" s="4"/>
    </row>
    <row r="477" spans="9:9" x14ac:dyDescent="0.25">
      <c r="I477" s="4"/>
    </row>
    <row r="478" spans="9:9" x14ac:dyDescent="0.25">
      <c r="I478" s="4"/>
    </row>
    <row r="479" spans="9:9" x14ac:dyDescent="0.25">
      <c r="I479" s="4"/>
    </row>
    <row r="480" spans="9:9" x14ac:dyDescent="0.25">
      <c r="I480" s="4"/>
    </row>
    <row r="481" spans="9:9" x14ac:dyDescent="0.25">
      <c r="I481" s="4"/>
    </row>
    <row r="482" spans="9:9" x14ac:dyDescent="0.25">
      <c r="I482" s="4"/>
    </row>
    <row r="483" spans="9:9" x14ac:dyDescent="0.25">
      <c r="I483" s="4"/>
    </row>
    <row r="484" spans="9:9" x14ac:dyDescent="0.25">
      <c r="I484" s="4"/>
    </row>
    <row r="485" spans="9:9" x14ac:dyDescent="0.25">
      <c r="I485" s="4"/>
    </row>
    <row r="486" spans="9:9" x14ac:dyDescent="0.25">
      <c r="I486" s="4"/>
    </row>
    <row r="487" spans="9:9" x14ac:dyDescent="0.25">
      <c r="I487" s="4"/>
    </row>
    <row r="488" spans="9:9" x14ac:dyDescent="0.25">
      <c r="I488" s="4"/>
    </row>
    <row r="489" spans="9:9" x14ac:dyDescent="0.25">
      <c r="I489" s="4"/>
    </row>
    <row r="490" spans="9:9" x14ac:dyDescent="0.25">
      <c r="I490" s="4"/>
    </row>
    <row r="491" spans="9:9" x14ac:dyDescent="0.25">
      <c r="I491" s="4"/>
    </row>
    <row r="492" spans="9:9" x14ac:dyDescent="0.25">
      <c r="I492" s="4"/>
    </row>
    <row r="493" spans="9:9" x14ac:dyDescent="0.25">
      <c r="I493" s="4"/>
    </row>
    <row r="494" spans="9:9" x14ac:dyDescent="0.25">
      <c r="I494" s="4"/>
    </row>
    <row r="495" spans="9:9" x14ac:dyDescent="0.25">
      <c r="I495" s="4"/>
    </row>
    <row r="496" spans="9:9" x14ac:dyDescent="0.25">
      <c r="I496" s="4"/>
    </row>
    <row r="497" spans="9:9" x14ac:dyDescent="0.25">
      <c r="I497" s="4"/>
    </row>
    <row r="498" spans="9:9" x14ac:dyDescent="0.25">
      <c r="I498" s="4"/>
    </row>
    <row r="499" spans="9:9" x14ac:dyDescent="0.25">
      <c r="I499" s="4"/>
    </row>
    <row r="500" spans="9:9" x14ac:dyDescent="0.25">
      <c r="I500" s="4"/>
    </row>
    <row r="501" spans="9:9" x14ac:dyDescent="0.25">
      <c r="I501" s="4"/>
    </row>
    <row r="502" spans="9:9" x14ac:dyDescent="0.25">
      <c r="I502" s="4"/>
    </row>
    <row r="503" spans="9:9" x14ac:dyDescent="0.25">
      <c r="I503" s="4"/>
    </row>
    <row r="504" spans="9:9" x14ac:dyDescent="0.25">
      <c r="I504" s="4"/>
    </row>
    <row r="505" spans="9:9" x14ac:dyDescent="0.25">
      <c r="I505" s="4"/>
    </row>
    <row r="506" spans="9:9" x14ac:dyDescent="0.25">
      <c r="I506" s="4"/>
    </row>
    <row r="507" spans="9:9" x14ac:dyDescent="0.25">
      <c r="I507" s="4"/>
    </row>
    <row r="508" spans="9:9" x14ac:dyDescent="0.25">
      <c r="I508" s="4"/>
    </row>
    <row r="509" spans="9:9" x14ac:dyDescent="0.25">
      <c r="I509" s="4"/>
    </row>
    <row r="510" spans="9:9" x14ac:dyDescent="0.25">
      <c r="I510" s="4"/>
    </row>
    <row r="511" spans="9:9" x14ac:dyDescent="0.25">
      <c r="I511" s="4"/>
    </row>
    <row r="512" spans="9:9" x14ac:dyDescent="0.25">
      <c r="I512" s="4"/>
    </row>
    <row r="513" spans="9:9" x14ac:dyDescent="0.25">
      <c r="I513" s="4"/>
    </row>
    <row r="514" spans="9:9" x14ac:dyDescent="0.25">
      <c r="I514" s="4"/>
    </row>
    <row r="515" spans="9:9" x14ac:dyDescent="0.25">
      <c r="I515" s="4"/>
    </row>
    <row r="516" spans="9:9" x14ac:dyDescent="0.25">
      <c r="I516" s="4"/>
    </row>
    <row r="517" spans="9:9" x14ac:dyDescent="0.25">
      <c r="I517" s="4"/>
    </row>
    <row r="518" spans="9:9" x14ac:dyDescent="0.25">
      <c r="I518" s="4"/>
    </row>
    <row r="519" spans="9:9" x14ac:dyDescent="0.25">
      <c r="I519" s="4"/>
    </row>
    <row r="520" spans="9:9" x14ac:dyDescent="0.25">
      <c r="I520" s="4"/>
    </row>
    <row r="521" spans="9:9" x14ac:dyDescent="0.25">
      <c r="I521" s="4"/>
    </row>
    <row r="522" spans="9:9" x14ac:dyDescent="0.25">
      <c r="I522" s="4"/>
    </row>
    <row r="523" spans="9:9" x14ac:dyDescent="0.25">
      <c r="I523" s="4"/>
    </row>
    <row r="524" spans="9:9" x14ac:dyDescent="0.25">
      <c r="I524" s="4"/>
    </row>
    <row r="525" spans="9:9" x14ac:dyDescent="0.25">
      <c r="I525" s="4"/>
    </row>
    <row r="526" spans="9:9" x14ac:dyDescent="0.25">
      <c r="I526" s="4"/>
    </row>
    <row r="527" spans="9:9" x14ac:dyDescent="0.25">
      <c r="I527" s="4"/>
    </row>
    <row r="528" spans="9:9" x14ac:dyDescent="0.25">
      <c r="I528" s="4"/>
    </row>
    <row r="529" spans="9:9" x14ac:dyDescent="0.25">
      <c r="I529" s="4"/>
    </row>
    <row r="530" spans="9:9" x14ac:dyDescent="0.25">
      <c r="I530" s="4"/>
    </row>
    <row r="531" spans="9:9" x14ac:dyDescent="0.25">
      <c r="I531" s="4"/>
    </row>
    <row r="532" spans="9:9" x14ac:dyDescent="0.25">
      <c r="I532" s="4"/>
    </row>
    <row r="533" spans="9:9" x14ac:dyDescent="0.25">
      <c r="I533" s="4"/>
    </row>
    <row r="534" spans="9:9" x14ac:dyDescent="0.25">
      <c r="I534" s="4"/>
    </row>
    <row r="535" spans="9:9" x14ac:dyDescent="0.25">
      <c r="I535" s="4"/>
    </row>
    <row r="536" spans="9:9" x14ac:dyDescent="0.25">
      <c r="I536" s="4"/>
    </row>
    <row r="537" spans="9:9" x14ac:dyDescent="0.25">
      <c r="I537" s="4"/>
    </row>
    <row r="538" spans="9:9" x14ac:dyDescent="0.25">
      <c r="I538" s="4"/>
    </row>
    <row r="539" spans="9:9" x14ac:dyDescent="0.25">
      <c r="I539" s="4"/>
    </row>
    <row r="540" spans="9:9" x14ac:dyDescent="0.25">
      <c r="I540" s="4"/>
    </row>
    <row r="541" spans="9:9" x14ac:dyDescent="0.25">
      <c r="I541" s="4"/>
    </row>
    <row r="542" spans="9:9" x14ac:dyDescent="0.25">
      <c r="I542" s="4"/>
    </row>
    <row r="543" spans="9:9" x14ac:dyDescent="0.25">
      <c r="I543" s="4"/>
    </row>
    <row r="544" spans="9:9" x14ac:dyDescent="0.25">
      <c r="I544" s="4"/>
    </row>
    <row r="545" spans="9:9" x14ac:dyDescent="0.25">
      <c r="I545" s="4"/>
    </row>
    <row r="546" spans="9:9" x14ac:dyDescent="0.25">
      <c r="I546" s="4"/>
    </row>
    <row r="547" spans="9:9" x14ac:dyDescent="0.25">
      <c r="I547" s="4"/>
    </row>
    <row r="548" spans="9:9" x14ac:dyDescent="0.25">
      <c r="I548" s="4"/>
    </row>
    <row r="549" spans="9:9" x14ac:dyDescent="0.25">
      <c r="I549" s="4"/>
    </row>
    <row r="550" spans="9:9" x14ac:dyDescent="0.25">
      <c r="I550" s="4"/>
    </row>
    <row r="551" spans="9:9" x14ac:dyDescent="0.25">
      <c r="I551" s="4"/>
    </row>
    <row r="552" spans="9:9" x14ac:dyDescent="0.25">
      <c r="I552" s="4"/>
    </row>
    <row r="553" spans="9:9" x14ac:dyDescent="0.25">
      <c r="I553" s="4"/>
    </row>
    <row r="554" spans="9:9" x14ac:dyDescent="0.25">
      <c r="I554" s="4"/>
    </row>
    <row r="555" spans="9:9" x14ac:dyDescent="0.25">
      <c r="I555" s="4"/>
    </row>
    <row r="556" spans="9:9" x14ac:dyDescent="0.25">
      <c r="I556" s="4"/>
    </row>
    <row r="557" spans="9:9" x14ac:dyDescent="0.25">
      <c r="I557" s="4"/>
    </row>
    <row r="558" spans="9:9" x14ac:dyDescent="0.25">
      <c r="I558" s="4"/>
    </row>
    <row r="559" spans="9:9" x14ac:dyDescent="0.25">
      <c r="I559" s="4"/>
    </row>
    <row r="560" spans="9:9" x14ac:dyDescent="0.25">
      <c r="I560" s="4"/>
    </row>
    <row r="561" spans="9:9" x14ac:dyDescent="0.25">
      <c r="I561" s="4"/>
    </row>
    <row r="562" spans="9:9" x14ac:dyDescent="0.25">
      <c r="I562" s="4"/>
    </row>
    <row r="563" spans="9:9" x14ac:dyDescent="0.25">
      <c r="I563" s="4"/>
    </row>
    <row r="564" spans="9:9" x14ac:dyDescent="0.25">
      <c r="I564" s="4"/>
    </row>
    <row r="565" spans="9:9" x14ac:dyDescent="0.25">
      <c r="I565" s="4"/>
    </row>
    <row r="566" spans="9:9" x14ac:dyDescent="0.25">
      <c r="I566" s="4"/>
    </row>
    <row r="567" spans="9:9" x14ac:dyDescent="0.25">
      <c r="I567" s="4"/>
    </row>
    <row r="568" spans="9:9" x14ac:dyDescent="0.25">
      <c r="I568" s="4"/>
    </row>
    <row r="569" spans="9:9" x14ac:dyDescent="0.25">
      <c r="I569" s="4"/>
    </row>
    <row r="570" spans="9:9" x14ac:dyDescent="0.25">
      <c r="I570" s="4"/>
    </row>
    <row r="571" spans="9:9" x14ac:dyDescent="0.25">
      <c r="I571" s="4"/>
    </row>
    <row r="572" spans="9:9" x14ac:dyDescent="0.25">
      <c r="I572" s="4"/>
    </row>
    <row r="573" spans="9:9" x14ac:dyDescent="0.25">
      <c r="I573" s="4"/>
    </row>
    <row r="574" spans="9:9" x14ac:dyDescent="0.25">
      <c r="I574" s="4"/>
    </row>
    <row r="575" spans="9:9" x14ac:dyDescent="0.25">
      <c r="I575" s="4"/>
    </row>
    <row r="576" spans="9:9" x14ac:dyDescent="0.25">
      <c r="I576" s="4"/>
    </row>
    <row r="577" spans="9:9" x14ac:dyDescent="0.25">
      <c r="I577" s="4"/>
    </row>
    <row r="578" spans="9:9" x14ac:dyDescent="0.25">
      <c r="I578" s="4"/>
    </row>
    <row r="579" spans="9:9" x14ac:dyDescent="0.25">
      <c r="I579" s="4"/>
    </row>
    <row r="580" spans="9:9" x14ac:dyDescent="0.25">
      <c r="I580" s="4"/>
    </row>
    <row r="581" spans="9:9" x14ac:dyDescent="0.25">
      <c r="I581" s="4"/>
    </row>
    <row r="582" spans="9:9" x14ac:dyDescent="0.25">
      <c r="I582" s="4"/>
    </row>
    <row r="583" spans="9:9" x14ac:dyDescent="0.25">
      <c r="I583" s="4"/>
    </row>
    <row r="584" spans="9:9" x14ac:dyDescent="0.25">
      <c r="I584" s="4"/>
    </row>
    <row r="585" spans="9:9" x14ac:dyDescent="0.25">
      <c r="I585" s="4"/>
    </row>
    <row r="586" spans="9:9" x14ac:dyDescent="0.25">
      <c r="I586" s="4"/>
    </row>
    <row r="587" spans="9:9" x14ac:dyDescent="0.25">
      <c r="I587" s="4"/>
    </row>
    <row r="588" spans="9:9" x14ac:dyDescent="0.25">
      <c r="I588" s="4"/>
    </row>
    <row r="589" spans="9:9" x14ac:dyDescent="0.25">
      <c r="I589" s="4"/>
    </row>
    <row r="590" spans="9:9" x14ac:dyDescent="0.25">
      <c r="I590" s="4"/>
    </row>
    <row r="591" spans="9:9" x14ac:dyDescent="0.25">
      <c r="I591" s="4"/>
    </row>
    <row r="592" spans="9:9" x14ac:dyDescent="0.25">
      <c r="I592" s="4"/>
    </row>
    <row r="593" spans="9:9" x14ac:dyDescent="0.25">
      <c r="I593" s="4"/>
    </row>
    <row r="594" spans="9:9" x14ac:dyDescent="0.25">
      <c r="I594" s="4"/>
    </row>
    <row r="595" spans="9:9" x14ac:dyDescent="0.25">
      <c r="I595" s="4"/>
    </row>
    <row r="596" spans="9:9" x14ac:dyDescent="0.25">
      <c r="I596" s="4"/>
    </row>
    <row r="597" spans="9:9" x14ac:dyDescent="0.25">
      <c r="I597" s="4"/>
    </row>
    <row r="598" spans="9:9" x14ac:dyDescent="0.25">
      <c r="I598" s="4"/>
    </row>
    <row r="599" spans="9:9" x14ac:dyDescent="0.25">
      <c r="I599" s="4"/>
    </row>
    <row r="600" spans="9:9" x14ac:dyDescent="0.25">
      <c r="I600" s="4"/>
    </row>
    <row r="601" spans="9:9" x14ac:dyDescent="0.25">
      <c r="I601" s="4"/>
    </row>
    <row r="602" spans="9:9" x14ac:dyDescent="0.25">
      <c r="I602" s="4"/>
    </row>
    <row r="603" spans="9:9" x14ac:dyDescent="0.25">
      <c r="I603" s="4"/>
    </row>
    <row r="604" spans="9:9" x14ac:dyDescent="0.25">
      <c r="I604" s="4"/>
    </row>
    <row r="605" spans="9:9" x14ac:dyDescent="0.25">
      <c r="I605" s="4"/>
    </row>
    <row r="606" spans="9:9" x14ac:dyDescent="0.25">
      <c r="I606" s="4"/>
    </row>
    <row r="607" spans="9:9" x14ac:dyDescent="0.25">
      <c r="I607" s="4"/>
    </row>
    <row r="608" spans="9:9" x14ac:dyDescent="0.25">
      <c r="I608" s="4"/>
    </row>
    <row r="609" spans="9:9" x14ac:dyDescent="0.25">
      <c r="I609" s="4"/>
    </row>
    <row r="610" spans="9:9" x14ac:dyDescent="0.25">
      <c r="I610" s="4"/>
    </row>
    <row r="611" spans="9:9" x14ac:dyDescent="0.25">
      <c r="I611" s="4"/>
    </row>
    <row r="612" spans="9:9" x14ac:dyDescent="0.25">
      <c r="I612" s="4"/>
    </row>
    <row r="613" spans="9:9" x14ac:dyDescent="0.25">
      <c r="I613" s="4"/>
    </row>
    <row r="614" spans="9:9" x14ac:dyDescent="0.25">
      <c r="I614" s="4"/>
    </row>
    <row r="615" spans="9:9" x14ac:dyDescent="0.25">
      <c r="I615" s="4"/>
    </row>
    <row r="616" spans="9:9" x14ac:dyDescent="0.25">
      <c r="I616" s="4"/>
    </row>
    <row r="617" spans="9:9" x14ac:dyDescent="0.25">
      <c r="I617" s="4"/>
    </row>
    <row r="618" spans="9:9" x14ac:dyDescent="0.25">
      <c r="I618" s="4"/>
    </row>
    <row r="619" spans="9:9" x14ac:dyDescent="0.25">
      <c r="I619" s="4"/>
    </row>
    <row r="620" spans="9:9" x14ac:dyDescent="0.25">
      <c r="I620" s="4"/>
    </row>
    <row r="621" spans="9:9" x14ac:dyDescent="0.25">
      <c r="I621" s="4"/>
    </row>
    <row r="622" spans="9:9" x14ac:dyDescent="0.25">
      <c r="I622" s="4"/>
    </row>
    <row r="623" spans="9:9" x14ac:dyDescent="0.25">
      <c r="I623" s="4"/>
    </row>
    <row r="624" spans="9:9" x14ac:dyDescent="0.25">
      <c r="I624" s="4"/>
    </row>
    <row r="625" spans="9:9" x14ac:dyDescent="0.25">
      <c r="I625" s="4"/>
    </row>
    <row r="626" spans="9:9" x14ac:dyDescent="0.25">
      <c r="I626" s="4"/>
    </row>
    <row r="627" spans="9:9" x14ac:dyDescent="0.25">
      <c r="I627" s="4"/>
    </row>
    <row r="628" spans="9:9" x14ac:dyDescent="0.25">
      <c r="I628" s="4"/>
    </row>
    <row r="629" spans="9:9" x14ac:dyDescent="0.25">
      <c r="I629" s="4"/>
    </row>
    <row r="630" spans="9:9" x14ac:dyDescent="0.25">
      <c r="I630" s="4"/>
    </row>
    <row r="631" spans="9:9" x14ac:dyDescent="0.25">
      <c r="I631" s="4"/>
    </row>
    <row r="632" spans="9:9" x14ac:dyDescent="0.25">
      <c r="I632" s="4"/>
    </row>
    <row r="633" spans="9:9" x14ac:dyDescent="0.25">
      <c r="I633" s="4"/>
    </row>
    <row r="634" spans="9:9" x14ac:dyDescent="0.25">
      <c r="I634" s="4"/>
    </row>
    <row r="635" spans="9:9" x14ac:dyDescent="0.25">
      <c r="I635" s="4"/>
    </row>
    <row r="636" spans="9:9" x14ac:dyDescent="0.25">
      <c r="I636" s="4"/>
    </row>
    <row r="637" spans="9:9" x14ac:dyDescent="0.25">
      <c r="I637" s="4"/>
    </row>
    <row r="638" spans="9:9" x14ac:dyDescent="0.25">
      <c r="I638" s="4"/>
    </row>
    <row r="639" spans="9:9" x14ac:dyDescent="0.25">
      <c r="I639" s="4"/>
    </row>
    <row r="640" spans="9:9" x14ac:dyDescent="0.25">
      <c r="I640" s="4"/>
    </row>
    <row r="641" spans="9:9" x14ac:dyDescent="0.25">
      <c r="I641" s="4"/>
    </row>
    <row r="642" spans="9:9" x14ac:dyDescent="0.25">
      <c r="I642" s="4"/>
    </row>
    <row r="643" spans="9:9" x14ac:dyDescent="0.25">
      <c r="I643" s="4"/>
    </row>
    <row r="644" spans="9:9" x14ac:dyDescent="0.25">
      <c r="I644" s="4"/>
    </row>
    <row r="645" spans="9:9" x14ac:dyDescent="0.25">
      <c r="I645" s="4"/>
    </row>
    <row r="646" spans="9:9" x14ac:dyDescent="0.25">
      <c r="I646" s="4"/>
    </row>
    <row r="647" spans="9:9" x14ac:dyDescent="0.25">
      <c r="I647" s="4"/>
    </row>
  </sheetData>
  <mergeCells count="16">
    <mergeCell ref="K4:N4"/>
    <mergeCell ref="F5:F6"/>
    <mergeCell ref="G5:G6"/>
    <mergeCell ref="H5:J5"/>
    <mergeCell ref="K5:K6"/>
    <mergeCell ref="L5:L6"/>
    <mergeCell ref="M5:M6"/>
    <mergeCell ref="N5:N6"/>
    <mergeCell ref="A446:I446"/>
    <mergeCell ref="A1:J1"/>
    <mergeCell ref="A3:A7"/>
    <mergeCell ref="B3:B6"/>
    <mergeCell ref="C3:C6"/>
    <mergeCell ref="D4:D6"/>
    <mergeCell ref="E4:E6"/>
    <mergeCell ref="F4:J4"/>
  </mergeCells>
  <hyperlinks>
    <hyperlink ref="N1" location="Inhalt!A1" display="→ Inhalt"/>
  </hyperlinks>
  <pageMargins left="0.19685039370078741" right="0.19685039370078741" top="0.59055118110236227" bottom="0.59055118110236227" header="0.31496062992125984" footer="0.31496062992125984"/>
  <pageSetup paperSize="9" scale="95" orientation="landscape" r:id="rId1"/>
  <rowBreaks count="16" manualBreakCount="16">
    <brk id="33" max="16383" man="1"/>
    <brk id="57" max="16383" man="1"/>
    <brk id="83" max="16383" man="1"/>
    <brk id="107" max="16383" man="1"/>
    <brk id="133" max="16383" man="1"/>
    <brk id="159" max="16383" man="1"/>
    <brk id="185" max="16383" man="1"/>
    <brk id="211" max="16383" man="1"/>
    <brk id="234" max="16383" man="1"/>
    <brk id="286" max="16383" man="1"/>
    <brk id="312" max="16383" man="1"/>
    <brk id="338" max="16383" man="1"/>
    <brk id="361" max="16383" man="1"/>
    <brk id="386" max="16383" man="1"/>
    <brk id="412" max="16383" man="1"/>
    <brk id="43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8"/>
  <sheetViews>
    <sheetView showGridLines="0" zoomScaleNormal="100" workbookViewId="0">
      <selection sqref="A1:K1"/>
    </sheetView>
  </sheetViews>
  <sheetFormatPr baseColWidth="10" defaultColWidth="12.5703125" defaultRowHeight="15" x14ac:dyDescent="0.25"/>
  <cols>
    <col min="1" max="1" width="28.7109375" style="1" customWidth="1" collapsed="1"/>
    <col min="2" max="2" width="9.7109375" style="1" customWidth="1"/>
    <col min="3" max="3" width="7.28515625" style="1" customWidth="1"/>
    <col min="4" max="5" width="6.7109375" style="1" customWidth="1" collapsed="1"/>
    <col min="6" max="7" width="6.7109375" style="11" customWidth="1" collapsed="1"/>
    <col min="8" max="16" width="6.7109375" style="1" customWidth="1" collapsed="1"/>
    <col min="17" max="17" width="7.7109375" style="1" customWidth="1" collapsed="1"/>
    <col min="18" max="19" width="6.7109375" style="1" customWidth="1" collapsed="1"/>
    <col min="20" max="20" width="6.7109375" style="1" customWidth="1"/>
    <col min="21" max="16384" width="12.5703125" style="1" collapsed="1"/>
  </cols>
  <sheetData>
    <row r="1" spans="1:21" ht="33.950000000000003" customHeight="1" x14ac:dyDescent="0.25">
      <c r="A1" s="214" t="s">
        <v>729</v>
      </c>
      <c r="B1" s="214"/>
      <c r="C1" s="214"/>
      <c r="D1" s="214"/>
      <c r="E1" s="214"/>
      <c r="F1" s="214"/>
      <c r="G1" s="214"/>
      <c r="H1" s="214"/>
      <c r="I1" s="214"/>
      <c r="J1" s="214"/>
      <c r="K1" s="214"/>
      <c r="L1" s="214"/>
      <c r="M1" s="214"/>
      <c r="N1" s="214"/>
      <c r="O1" s="214"/>
      <c r="P1" s="20"/>
      <c r="Q1" s="20"/>
      <c r="R1" s="20"/>
      <c r="S1" s="195" t="s">
        <v>697</v>
      </c>
      <c r="T1" s="195"/>
    </row>
    <row r="2" spans="1:21" ht="9.9499999999999993" customHeight="1" x14ac:dyDescent="0.25">
      <c r="A2" s="12"/>
      <c r="B2" s="12"/>
      <c r="C2" s="12"/>
      <c r="D2" s="2"/>
      <c r="E2" s="3"/>
      <c r="F2" s="2"/>
      <c r="G2" s="2"/>
      <c r="H2" s="2"/>
      <c r="I2" s="2"/>
      <c r="J2" s="2"/>
      <c r="K2" s="2"/>
      <c r="L2" s="2"/>
      <c r="M2" s="2"/>
      <c r="N2" s="2"/>
      <c r="O2" s="2"/>
    </row>
    <row r="3" spans="1:21" ht="15" customHeight="1" x14ac:dyDescent="0.25">
      <c r="A3" s="198" t="s">
        <v>532</v>
      </c>
      <c r="B3" s="196" t="s">
        <v>609</v>
      </c>
      <c r="C3" s="196" t="s">
        <v>547</v>
      </c>
      <c r="D3" s="200" t="s">
        <v>553</v>
      </c>
      <c r="E3" s="201"/>
      <c r="F3" s="201"/>
      <c r="G3" s="201"/>
      <c r="H3" s="202"/>
      <c r="I3" s="196" t="s">
        <v>581</v>
      </c>
      <c r="J3" s="200" t="s">
        <v>554</v>
      </c>
      <c r="K3" s="201"/>
      <c r="L3" s="201"/>
      <c r="M3" s="201"/>
      <c r="N3" s="201"/>
      <c r="O3" s="201"/>
      <c r="P3" s="201"/>
      <c r="Q3" s="202"/>
      <c r="R3" s="196" t="s">
        <v>616</v>
      </c>
      <c r="S3" s="196" t="s">
        <v>591</v>
      </c>
      <c r="T3" s="207" t="s">
        <v>541</v>
      </c>
    </row>
    <row r="4" spans="1:21" ht="30" customHeight="1" x14ac:dyDescent="0.25">
      <c r="A4" s="198"/>
      <c r="B4" s="199"/>
      <c r="C4" s="199"/>
      <c r="D4" s="196" t="s">
        <v>610</v>
      </c>
      <c r="E4" s="196" t="s">
        <v>611</v>
      </c>
      <c r="F4" s="196" t="s">
        <v>578</v>
      </c>
      <c r="G4" s="196" t="s">
        <v>539</v>
      </c>
      <c r="H4" s="196" t="s">
        <v>540</v>
      </c>
      <c r="I4" s="199"/>
      <c r="J4" s="196" t="s">
        <v>612</v>
      </c>
      <c r="K4" s="196" t="s">
        <v>583</v>
      </c>
      <c r="L4" s="196" t="s">
        <v>584</v>
      </c>
      <c r="M4" s="196" t="s">
        <v>598</v>
      </c>
      <c r="N4" s="196" t="s">
        <v>613</v>
      </c>
      <c r="O4" s="196" t="s">
        <v>614</v>
      </c>
      <c r="P4" s="196" t="s">
        <v>615</v>
      </c>
      <c r="Q4" s="196" t="s">
        <v>589</v>
      </c>
      <c r="R4" s="199"/>
      <c r="S4" s="199"/>
      <c r="T4" s="208"/>
    </row>
    <row r="5" spans="1:21" ht="30" customHeight="1" x14ac:dyDescent="0.25">
      <c r="A5" s="198"/>
      <c r="B5" s="199"/>
      <c r="C5" s="199"/>
      <c r="D5" s="199"/>
      <c r="E5" s="199"/>
      <c r="F5" s="197"/>
      <c r="G5" s="197"/>
      <c r="H5" s="197"/>
      <c r="I5" s="199"/>
      <c r="J5" s="197"/>
      <c r="K5" s="197"/>
      <c r="L5" s="197"/>
      <c r="M5" s="197"/>
      <c r="N5" s="197"/>
      <c r="O5" s="197"/>
      <c r="P5" s="197"/>
      <c r="Q5" s="197"/>
      <c r="R5" s="199"/>
      <c r="S5" s="199"/>
      <c r="T5" s="208"/>
    </row>
    <row r="6" spans="1:21" ht="15" customHeight="1" x14ac:dyDescent="0.25">
      <c r="A6" s="198"/>
      <c r="B6" s="197"/>
      <c r="C6" s="197"/>
      <c r="D6" s="197"/>
      <c r="E6" s="197"/>
      <c r="F6" s="203" t="s">
        <v>555</v>
      </c>
      <c r="G6" s="204"/>
      <c r="H6" s="206"/>
      <c r="I6" s="197"/>
      <c r="J6" s="203" t="s">
        <v>555</v>
      </c>
      <c r="K6" s="204"/>
      <c r="L6" s="204"/>
      <c r="M6" s="204"/>
      <c r="N6" s="204"/>
      <c r="O6" s="204"/>
      <c r="P6" s="204"/>
      <c r="Q6" s="206"/>
      <c r="R6" s="197"/>
      <c r="S6" s="197"/>
      <c r="T6" s="209"/>
    </row>
    <row r="7" spans="1:21" ht="15" customHeight="1" x14ac:dyDescent="0.25">
      <c r="A7" s="198"/>
      <c r="B7" s="98" t="s">
        <v>560</v>
      </c>
      <c r="C7" s="203" t="s">
        <v>565</v>
      </c>
      <c r="D7" s="204"/>
      <c r="E7" s="204"/>
      <c r="F7" s="204"/>
      <c r="G7" s="204"/>
      <c r="H7" s="204"/>
      <c r="I7" s="204"/>
      <c r="J7" s="204"/>
      <c r="K7" s="204"/>
      <c r="L7" s="204"/>
      <c r="M7" s="204"/>
      <c r="N7" s="204"/>
      <c r="O7" s="204"/>
      <c r="P7" s="204"/>
      <c r="Q7" s="206"/>
      <c r="R7" s="203" t="s">
        <v>566</v>
      </c>
      <c r="S7" s="204"/>
      <c r="T7" s="204"/>
    </row>
    <row r="8" spans="1:21" ht="12.95" customHeight="1" x14ac:dyDescent="0.25">
      <c r="A8" s="198"/>
      <c r="B8" s="29">
        <v>1</v>
      </c>
      <c r="C8" s="29">
        <v>2</v>
      </c>
      <c r="D8" s="29">
        <v>3</v>
      </c>
      <c r="E8" s="29">
        <v>4</v>
      </c>
      <c r="F8" s="29">
        <v>5</v>
      </c>
      <c r="G8" s="29">
        <v>6</v>
      </c>
      <c r="H8" s="29">
        <v>7</v>
      </c>
      <c r="I8" s="29">
        <v>8</v>
      </c>
      <c r="J8" s="29">
        <v>9</v>
      </c>
      <c r="K8" s="29">
        <v>10</v>
      </c>
      <c r="L8" s="29">
        <v>11</v>
      </c>
      <c r="M8" s="29">
        <v>12</v>
      </c>
      <c r="N8" s="29">
        <v>13</v>
      </c>
      <c r="O8" s="29">
        <v>14</v>
      </c>
      <c r="P8" s="29">
        <v>15</v>
      </c>
      <c r="Q8" s="29">
        <v>16</v>
      </c>
      <c r="R8" s="29">
        <v>17</v>
      </c>
      <c r="S8" s="29">
        <v>18</v>
      </c>
      <c r="T8" s="55">
        <v>19</v>
      </c>
      <c r="U8" s="4"/>
    </row>
    <row r="9" spans="1:21" s="6" customFormat="1" ht="30" customHeight="1" x14ac:dyDescent="0.25">
      <c r="A9" s="65" t="s">
        <v>2</v>
      </c>
      <c r="B9" s="44">
        <v>1839115</v>
      </c>
      <c r="C9" s="103">
        <v>3.2195874842149572</v>
      </c>
      <c r="D9" s="104">
        <v>2.2113595426420072</v>
      </c>
      <c r="E9" s="104">
        <v>16.379282705307126</v>
      </c>
      <c r="F9" s="104">
        <v>14.489034127827786</v>
      </c>
      <c r="G9" s="104">
        <v>73.952417331161996</v>
      </c>
      <c r="H9" s="104">
        <v>11.558548541010214</v>
      </c>
      <c r="I9" s="104">
        <v>86.482963415138187</v>
      </c>
      <c r="J9" s="104">
        <v>9.1511406301400395</v>
      </c>
      <c r="K9" s="104">
        <v>61.725884460732473</v>
      </c>
      <c r="L9" s="104">
        <v>55.952455392947151</v>
      </c>
      <c r="M9" s="104">
        <v>32.410425666692944</v>
      </c>
      <c r="N9" s="104">
        <v>27.034470383853105</v>
      </c>
      <c r="O9" s="104">
        <v>17.156077787414056</v>
      </c>
      <c r="P9" s="104">
        <v>72.63466395521759</v>
      </c>
      <c r="Q9" s="104">
        <v>4.0497739401831856</v>
      </c>
      <c r="R9" s="104">
        <v>7.4</v>
      </c>
      <c r="S9" s="104">
        <v>29.5</v>
      </c>
      <c r="T9" s="104">
        <v>22.1</v>
      </c>
    </row>
    <row r="10" spans="1:21" s="6" customFormat="1" ht="15" customHeight="1" x14ac:dyDescent="0.25">
      <c r="A10" s="65" t="s">
        <v>17</v>
      </c>
      <c r="B10" s="44">
        <v>70795</v>
      </c>
      <c r="C10" s="103">
        <v>4.5253211280082679</v>
      </c>
      <c r="D10" s="104">
        <v>2.4380349290388748</v>
      </c>
      <c r="E10" s="104">
        <v>26.881455042527339</v>
      </c>
      <c r="F10" s="104">
        <v>14.259481601808037</v>
      </c>
      <c r="G10" s="104">
        <v>72.724062433787694</v>
      </c>
      <c r="H10" s="104">
        <v>13.016455964404265</v>
      </c>
      <c r="I10" s="104">
        <v>84.818780889621081</v>
      </c>
      <c r="J10" s="104">
        <v>8.2915460131365215</v>
      </c>
      <c r="K10" s="104">
        <v>61.480330531817216</v>
      </c>
      <c r="L10" s="104">
        <v>56.275160675188928</v>
      </c>
      <c r="M10" s="104">
        <v>31.838406667137509</v>
      </c>
      <c r="N10" s="104">
        <v>29.47948301433717</v>
      </c>
      <c r="O10" s="104">
        <v>19.153895049085389</v>
      </c>
      <c r="P10" s="104">
        <v>71.876544953739668</v>
      </c>
      <c r="Q10" s="104">
        <v>2.8462462038279539</v>
      </c>
      <c r="R10" s="104">
        <v>5.7</v>
      </c>
      <c r="S10" s="104">
        <v>28</v>
      </c>
      <c r="T10" s="104">
        <v>22.3</v>
      </c>
    </row>
    <row r="11" spans="1:21" s="6" customFormat="1" ht="15" customHeight="1" x14ac:dyDescent="0.25">
      <c r="A11" s="71" t="s">
        <v>113</v>
      </c>
      <c r="B11" s="31">
        <v>3685</v>
      </c>
      <c r="C11" s="105">
        <v>16.246056782334385</v>
      </c>
      <c r="D11" s="101">
        <v>4.0869970276385255</v>
      </c>
      <c r="E11" s="101">
        <v>24.132285527177473</v>
      </c>
      <c r="F11" s="101">
        <v>6.2415196743554953</v>
      </c>
      <c r="G11" s="101">
        <v>84.396200814111268</v>
      </c>
      <c r="H11" s="101">
        <v>9.3622795115332433</v>
      </c>
      <c r="I11" s="101">
        <v>90.014471780028941</v>
      </c>
      <c r="J11" s="101">
        <v>9.0909090909090917</v>
      </c>
      <c r="K11" s="101">
        <v>63.907734056987792</v>
      </c>
      <c r="L11" s="101">
        <v>58.344640434192677</v>
      </c>
      <c r="M11" s="101">
        <v>26.322930800542739</v>
      </c>
      <c r="N11" s="101">
        <v>28.629579375848031</v>
      </c>
      <c r="O11" s="101">
        <v>17.367706919945725</v>
      </c>
      <c r="P11" s="101">
        <v>72.998643147896885</v>
      </c>
      <c r="Q11" s="101">
        <v>1.8995929443690638</v>
      </c>
      <c r="R11" s="101">
        <v>5.2</v>
      </c>
      <c r="S11" s="101">
        <v>26.3</v>
      </c>
      <c r="T11" s="101">
        <v>21.1</v>
      </c>
    </row>
    <row r="12" spans="1:21" s="6" customFormat="1" ht="15" customHeight="1" x14ac:dyDescent="0.25">
      <c r="A12" s="71" t="s">
        <v>114</v>
      </c>
      <c r="B12" s="31">
        <v>8450</v>
      </c>
      <c r="C12" s="105">
        <v>5.7571964956195245</v>
      </c>
      <c r="D12" s="101">
        <v>3.4239081987406501</v>
      </c>
      <c r="E12" s="101">
        <v>28.147901399067287</v>
      </c>
      <c r="F12" s="101">
        <v>8.4615384615384617</v>
      </c>
      <c r="G12" s="101">
        <v>82.307692307692307</v>
      </c>
      <c r="H12" s="101">
        <v>9.2307692307692299</v>
      </c>
      <c r="I12" s="101">
        <v>89.915966386554615</v>
      </c>
      <c r="J12" s="101">
        <v>6.331360946745562</v>
      </c>
      <c r="K12" s="101">
        <v>62.130177514792898</v>
      </c>
      <c r="L12" s="101">
        <v>54.023668639053255</v>
      </c>
      <c r="M12" s="101">
        <v>31.715976331360945</v>
      </c>
      <c r="N12" s="101">
        <v>23.727810650887573</v>
      </c>
      <c r="O12" s="101">
        <v>16.213017751479288</v>
      </c>
      <c r="P12" s="101">
        <v>76.449704142011839</v>
      </c>
      <c r="Q12" s="101">
        <v>3.668639053254438</v>
      </c>
      <c r="R12" s="101">
        <v>6.5</v>
      </c>
      <c r="S12" s="101">
        <v>30.4</v>
      </c>
      <c r="T12" s="101">
        <v>23.9</v>
      </c>
    </row>
    <row r="13" spans="1:21" s="6" customFormat="1" ht="15" customHeight="1" x14ac:dyDescent="0.25">
      <c r="A13" s="71" t="s">
        <v>115</v>
      </c>
      <c r="B13" s="31">
        <v>5785</v>
      </c>
      <c r="C13" s="105">
        <v>6.1467889908256881</v>
      </c>
      <c r="D13" s="101">
        <v>2.671685216829077</v>
      </c>
      <c r="E13" s="101">
        <v>22.739779874213838</v>
      </c>
      <c r="F13" s="101">
        <v>12.791702679343128</v>
      </c>
      <c r="G13" s="101">
        <v>75.626620570440792</v>
      </c>
      <c r="H13" s="101">
        <v>11.581676750216076</v>
      </c>
      <c r="I13" s="101">
        <v>86.719524281466803</v>
      </c>
      <c r="J13" s="101">
        <v>7.2601555747623161</v>
      </c>
      <c r="K13" s="101">
        <v>61.36560069144339</v>
      </c>
      <c r="L13" s="101">
        <v>54.019014693171997</v>
      </c>
      <c r="M13" s="101">
        <v>32.152117545375972</v>
      </c>
      <c r="N13" s="101">
        <v>25.583405358686257</v>
      </c>
      <c r="O13" s="101">
        <v>16.681071737251514</v>
      </c>
      <c r="P13" s="101">
        <v>72.515125324114095</v>
      </c>
      <c r="Q13" s="101">
        <v>5.1858254105445116</v>
      </c>
      <c r="R13" s="101">
        <v>6.4</v>
      </c>
      <c r="S13" s="101">
        <v>30</v>
      </c>
      <c r="T13" s="101">
        <v>23.6</v>
      </c>
    </row>
    <row r="14" spans="1:21" s="6" customFormat="1" ht="15" customHeight="1" x14ac:dyDescent="0.25">
      <c r="A14" s="71" t="s">
        <v>116</v>
      </c>
      <c r="B14" s="31">
        <v>2730</v>
      </c>
      <c r="C14" s="105">
        <v>3.6053130929791273</v>
      </c>
      <c r="D14" s="101">
        <v>3.4041598084692501</v>
      </c>
      <c r="E14" s="101">
        <v>23.313407344150299</v>
      </c>
      <c r="F14" s="101">
        <v>29.853479853479854</v>
      </c>
      <c r="G14" s="101">
        <v>51.098901098901102</v>
      </c>
      <c r="H14" s="101">
        <v>18.864468864468865</v>
      </c>
      <c r="I14" s="101">
        <v>73.03664921465969</v>
      </c>
      <c r="J14" s="101">
        <v>5.8608058608058604</v>
      </c>
      <c r="K14" s="101">
        <v>63.91941391941392</v>
      </c>
      <c r="L14" s="101">
        <v>59.340659340659343</v>
      </c>
      <c r="M14" s="101">
        <v>30.219780219780219</v>
      </c>
      <c r="N14" s="101">
        <v>29.304029304029303</v>
      </c>
      <c r="O14" s="101">
        <v>17.948717948717949</v>
      </c>
      <c r="P14" s="101">
        <v>73.07692307692308</v>
      </c>
      <c r="Q14" s="101">
        <v>2.3809523809523809</v>
      </c>
      <c r="R14" s="101">
        <v>4.8</v>
      </c>
      <c r="S14" s="101">
        <v>26.8</v>
      </c>
      <c r="T14" s="101">
        <v>22</v>
      </c>
    </row>
    <row r="15" spans="1:21" s="6" customFormat="1" ht="15" customHeight="1" x14ac:dyDescent="0.25">
      <c r="A15" s="71" t="s">
        <v>117</v>
      </c>
      <c r="B15" s="31">
        <v>2695</v>
      </c>
      <c r="C15" s="105">
        <v>-0.18518518518518517</v>
      </c>
      <c r="D15" s="101">
        <v>2.0233796070364058</v>
      </c>
      <c r="E15" s="101">
        <v>30.434782608695652</v>
      </c>
      <c r="F15" s="101">
        <v>13.914656771799629</v>
      </c>
      <c r="G15" s="101">
        <v>72.541743970315395</v>
      </c>
      <c r="H15" s="101">
        <v>13.543599257884972</v>
      </c>
      <c r="I15" s="101">
        <v>84.267241379310349</v>
      </c>
      <c r="J15" s="101">
        <v>8.3487940630797777</v>
      </c>
      <c r="K15" s="101">
        <v>62.523191094619669</v>
      </c>
      <c r="L15" s="101">
        <v>56.771799628942489</v>
      </c>
      <c r="M15" s="101">
        <v>34.879406307977739</v>
      </c>
      <c r="N15" s="101">
        <v>30.98330241187384</v>
      </c>
      <c r="O15" s="101">
        <v>21.150278293135436</v>
      </c>
      <c r="P15" s="101">
        <v>71.614100185528756</v>
      </c>
      <c r="Q15" s="101">
        <v>1.8552875695732838</v>
      </c>
      <c r="R15" s="101">
        <v>5.5</v>
      </c>
      <c r="S15" s="101">
        <v>27.2</v>
      </c>
      <c r="T15" s="101">
        <v>21.7</v>
      </c>
    </row>
    <row r="16" spans="1:21" s="6" customFormat="1" ht="15" customHeight="1" x14ac:dyDescent="0.25">
      <c r="A16" s="71" t="s">
        <v>118</v>
      </c>
      <c r="B16" s="31">
        <v>4585</v>
      </c>
      <c r="C16" s="105">
        <v>10.481927710843374</v>
      </c>
      <c r="D16" s="101">
        <v>2.315434377509229</v>
      </c>
      <c r="E16" s="101">
        <v>27.218759275749481</v>
      </c>
      <c r="F16" s="101">
        <v>15.59432933478735</v>
      </c>
      <c r="G16" s="101">
        <v>72.082878953107965</v>
      </c>
      <c r="H16" s="101">
        <v>12.431842966194111</v>
      </c>
      <c r="I16" s="101">
        <v>85.290322580645167</v>
      </c>
      <c r="J16" s="101">
        <v>10.577971646673937</v>
      </c>
      <c r="K16" s="101">
        <v>60.305343511450381</v>
      </c>
      <c r="L16" s="101">
        <v>55.288985823336965</v>
      </c>
      <c r="M16" s="101">
        <v>34.56924754634678</v>
      </c>
      <c r="N16" s="101">
        <v>32.279171210468924</v>
      </c>
      <c r="O16" s="101">
        <v>20.50163576881134</v>
      </c>
      <c r="P16" s="101">
        <v>70.010905125408939</v>
      </c>
      <c r="Q16" s="101">
        <v>2.5081788440567068</v>
      </c>
      <c r="R16" s="101">
        <v>5.7</v>
      </c>
      <c r="S16" s="101">
        <v>27.4</v>
      </c>
      <c r="T16" s="101">
        <v>21.8</v>
      </c>
    </row>
    <row r="17" spans="1:20" s="6" customFormat="1" ht="15" customHeight="1" x14ac:dyDescent="0.25">
      <c r="A17" s="71" t="s">
        <v>119</v>
      </c>
      <c r="B17" s="31">
        <v>3340</v>
      </c>
      <c r="C17" s="105">
        <v>-0.29850746268656714</v>
      </c>
      <c r="D17" s="101">
        <v>2.0126422859759807</v>
      </c>
      <c r="E17" s="101">
        <v>26.185809486475893</v>
      </c>
      <c r="F17" s="101">
        <v>16.167664670658684</v>
      </c>
      <c r="G17" s="101">
        <v>68.263473053892213</v>
      </c>
      <c r="H17" s="101">
        <v>15.568862275449101</v>
      </c>
      <c r="I17" s="101">
        <v>81.428571428571431</v>
      </c>
      <c r="J17" s="101">
        <v>10.928143712574851</v>
      </c>
      <c r="K17" s="101">
        <v>61.67664670658683</v>
      </c>
      <c r="L17" s="101">
        <v>59.431137724550901</v>
      </c>
      <c r="M17" s="101">
        <v>29.940119760479043</v>
      </c>
      <c r="N17" s="101">
        <v>34.281437125748504</v>
      </c>
      <c r="O17" s="101">
        <v>20.808383233532933</v>
      </c>
      <c r="P17" s="101">
        <v>68.41317365269461</v>
      </c>
      <c r="Q17" s="101">
        <v>1.7964071856287425</v>
      </c>
      <c r="R17" s="101">
        <v>5.0999999999999996</v>
      </c>
      <c r="S17" s="101">
        <v>25.9</v>
      </c>
      <c r="T17" s="101">
        <v>20.7</v>
      </c>
    </row>
    <row r="18" spans="1:20" s="6" customFormat="1" ht="15" customHeight="1" x14ac:dyDescent="0.25">
      <c r="A18" s="71" t="s">
        <v>120</v>
      </c>
      <c r="B18" s="31">
        <v>3340</v>
      </c>
      <c r="C18" s="105">
        <v>-0.89020771513353114</v>
      </c>
      <c r="D18" s="101">
        <v>1.6655114466512748</v>
      </c>
      <c r="E18" s="101">
        <v>26.175548589341691</v>
      </c>
      <c r="F18" s="101">
        <v>17.514970059880241</v>
      </c>
      <c r="G18" s="101">
        <v>63.473053892215567</v>
      </c>
      <c r="H18" s="101">
        <v>19.011976047904191</v>
      </c>
      <c r="I18" s="101">
        <v>76.950998185117967</v>
      </c>
      <c r="J18" s="101">
        <v>7.1856287425149699</v>
      </c>
      <c r="K18" s="101">
        <v>64.820359281437121</v>
      </c>
      <c r="L18" s="101">
        <v>59.580838323353291</v>
      </c>
      <c r="M18" s="101">
        <v>30.239520958083833</v>
      </c>
      <c r="N18" s="101">
        <v>30.089820359281436</v>
      </c>
      <c r="O18" s="101">
        <v>21.257485029940121</v>
      </c>
      <c r="P18" s="101">
        <v>72.305389221556879</v>
      </c>
      <c r="Q18" s="101">
        <v>2.2455089820359282</v>
      </c>
      <c r="R18" s="101">
        <v>5.7</v>
      </c>
      <c r="S18" s="101">
        <v>27.2</v>
      </c>
      <c r="T18" s="101">
        <v>21.5</v>
      </c>
    </row>
    <row r="19" spans="1:20" s="6" customFormat="1" ht="15" customHeight="1" x14ac:dyDescent="0.25">
      <c r="A19" s="71" t="s">
        <v>121</v>
      </c>
      <c r="B19" s="31">
        <v>8390</v>
      </c>
      <c r="C19" s="105">
        <v>5.9343434343434343</v>
      </c>
      <c r="D19" s="101">
        <v>2.6541981569298616</v>
      </c>
      <c r="E19" s="101">
        <v>22.427158513766372</v>
      </c>
      <c r="F19" s="101">
        <v>11.263408820023837</v>
      </c>
      <c r="G19" s="101">
        <v>77.830750893921333</v>
      </c>
      <c r="H19" s="101">
        <v>10.846245530393325</v>
      </c>
      <c r="I19" s="101">
        <v>87.768817204301072</v>
      </c>
      <c r="J19" s="101">
        <v>9.2967818831942797</v>
      </c>
      <c r="K19" s="101">
        <v>59.833134684147794</v>
      </c>
      <c r="L19" s="101">
        <v>53.933253873659119</v>
      </c>
      <c r="M19" s="101">
        <v>33.194278903456492</v>
      </c>
      <c r="N19" s="101">
        <v>28.605482717520857</v>
      </c>
      <c r="O19" s="101">
        <v>17.93802145411204</v>
      </c>
      <c r="P19" s="101">
        <v>70.738974970202619</v>
      </c>
      <c r="Q19" s="101">
        <v>4.231227651966627</v>
      </c>
      <c r="R19" s="101">
        <v>6.8</v>
      </c>
      <c r="S19" s="101">
        <v>29.7</v>
      </c>
      <c r="T19" s="101">
        <v>22.9</v>
      </c>
    </row>
    <row r="20" spans="1:20" s="6" customFormat="1" ht="15" customHeight="1" x14ac:dyDescent="0.25">
      <c r="A20" s="71" t="s">
        <v>122</v>
      </c>
      <c r="B20" s="31">
        <v>2480</v>
      </c>
      <c r="C20" s="105">
        <v>-0.2012072434607646</v>
      </c>
      <c r="D20" s="101">
        <v>1.9271715648943941</v>
      </c>
      <c r="E20" s="101">
        <v>37.920489296636084</v>
      </c>
      <c r="F20" s="101">
        <v>14.314516129032258</v>
      </c>
      <c r="G20" s="101">
        <v>73.991935483870961</v>
      </c>
      <c r="H20" s="101">
        <v>11.491935483870968</v>
      </c>
      <c r="I20" s="101">
        <v>86.556603773584911</v>
      </c>
      <c r="J20" s="101">
        <v>9.07258064516129</v>
      </c>
      <c r="K20" s="101">
        <v>61.895161290322584</v>
      </c>
      <c r="L20" s="101">
        <v>57.862903225806448</v>
      </c>
      <c r="M20" s="101">
        <v>33.467741935483872</v>
      </c>
      <c r="N20" s="101">
        <v>31.048387096774192</v>
      </c>
      <c r="O20" s="101">
        <v>19.556451612903224</v>
      </c>
      <c r="P20" s="101">
        <v>71.16935483870968</v>
      </c>
      <c r="Q20" s="101">
        <v>2.0161290322580645</v>
      </c>
      <c r="R20" s="101">
        <v>5.4</v>
      </c>
      <c r="S20" s="101">
        <v>27.2</v>
      </c>
      <c r="T20" s="101">
        <v>21.8</v>
      </c>
    </row>
    <row r="21" spans="1:20" s="6" customFormat="1" ht="15" customHeight="1" x14ac:dyDescent="0.25">
      <c r="A21" s="71" t="s">
        <v>123</v>
      </c>
      <c r="B21" s="31">
        <v>6535</v>
      </c>
      <c r="C21" s="105">
        <v>14.850615114235501</v>
      </c>
      <c r="D21" s="101">
        <v>2.3841837590934629</v>
      </c>
      <c r="E21" s="101">
        <v>40.079730144127566</v>
      </c>
      <c r="F21" s="101">
        <v>18.286151491966336</v>
      </c>
      <c r="G21" s="101">
        <v>67.100229533282331</v>
      </c>
      <c r="H21" s="101">
        <v>14.613618974751338</v>
      </c>
      <c r="I21" s="101">
        <v>82.116104868913851</v>
      </c>
      <c r="J21" s="101">
        <v>9.0283091048201989</v>
      </c>
      <c r="K21" s="101">
        <v>60.596786534047439</v>
      </c>
      <c r="L21" s="101">
        <v>57.383320581484313</v>
      </c>
      <c r="M21" s="101">
        <v>31.675592960979341</v>
      </c>
      <c r="N21" s="101">
        <v>32.976281560826322</v>
      </c>
      <c r="O21" s="101">
        <v>20.88752869166029</v>
      </c>
      <c r="P21" s="101">
        <v>69.625095638867634</v>
      </c>
      <c r="Q21" s="101">
        <v>1.7597551644988523</v>
      </c>
      <c r="R21" s="101">
        <v>4.9000000000000004</v>
      </c>
      <c r="S21" s="101">
        <v>26.4</v>
      </c>
      <c r="T21" s="101">
        <v>21.4</v>
      </c>
    </row>
    <row r="22" spans="1:20" s="6" customFormat="1" ht="15" customHeight="1" x14ac:dyDescent="0.25">
      <c r="A22" s="71" t="s">
        <v>124</v>
      </c>
      <c r="B22" s="31">
        <v>3300</v>
      </c>
      <c r="C22" s="105">
        <v>-5.1724137931034484</v>
      </c>
      <c r="D22" s="101">
        <v>1.6405178070751059</v>
      </c>
      <c r="E22" s="101">
        <v>28.037383177570092</v>
      </c>
      <c r="F22" s="101">
        <v>17.878787878787879</v>
      </c>
      <c r="G22" s="101">
        <v>65</v>
      </c>
      <c r="H22" s="101">
        <v>17.121212121212121</v>
      </c>
      <c r="I22" s="101">
        <v>79.151291512915122</v>
      </c>
      <c r="J22" s="101">
        <v>6.9696969696969697</v>
      </c>
      <c r="K22" s="101">
        <v>60.909090909090907</v>
      </c>
      <c r="L22" s="101">
        <v>58.18181818181818</v>
      </c>
      <c r="M22" s="101">
        <v>32.121212121212125</v>
      </c>
      <c r="N22" s="101">
        <v>34.090909090909093</v>
      </c>
      <c r="O22" s="101">
        <v>23.939393939393938</v>
      </c>
      <c r="P22" s="101">
        <v>69.090909090909093</v>
      </c>
      <c r="Q22" s="101">
        <v>1.6666666666666667</v>
      </c>
      <c r="R22" s="101">
        <v>5.0999999999999996</v>
      </c>
      <c r="S22" s="101">
        <v>26.7</v>
      </c>
      <c r="T22" s="101">
        <v>21.6</v>
      </c>
    </row>
    <row r="23" spans="1:20" s="6" customFormat="1" ht="15" customHeight="1" x14ac:dyDescent="0.25">
      <c r="A23" s="71" t="s">
        <v>125</v>
      </c>
      <c r="B23" s="31">
        <v>6665</v>
      </c>
      <c r="C23" s="105">
        <v>-4.2385057471264371</v>
      </c>
      <c r="D23" s="101">
        <v>2.4046180211057995</v>
      </c>
      <c r="E23" s="101">
        <v>23.530450132391881</v>
      </c>
      <c r="F23" s="101">
        <v>15.978994748687171</v>
      </c>
      <c r="G23" s="101">
        <v>67.291822955738937</v>
      </c>
      <c r="H23" s="101">
        <v>16.804201050262566</v>
      </c>
      <c r="I23" s="101">
        <v>80.017841213202502</v>
      </c>
      <c r="J23" s="101">
        <v>8.3270817704426108</v>
      </c>
      <c r="K23" s="101">
        <v>60.9152288072018</v>
      </c>
      <c r="L23" s="101">
        <v>56.639159789947485</v>
      </c>
      <c r="M23" s="101">
        <v>30.75768942235559</v>
      </c>
      <c r="N23" s="101">
        <v>29.632408102025508</v>
      </c>
      <c r="O23" s="101">
        <v>18.979744936234059</v>
      </c>
      <c r="P23" s="101">
        <v>72.243060765191302</v>
      </c>
      <c r="Q23" s="101">
        <v>2.5506376594148539</v>
      </c>
      <c r="R23" s="101">
        <v>5.4</v>
      </c>
      <c r="S23" s="101">
        <v>27.7</v>
      </c>
      <c r="T23" s="101">
        <v>22.3</v>
      </c>
    </row>
    <row r="24" spans="1:20" s="6" customFormat="1" ht="15" customHeight="1" x14ac:dyDescent="0.25">
      <c r="A24" s="71" t="s">
        <v>126</v>
      </c>
      <c r="B24" s="31">
        <v>3275</v>
      </c>
      <c r="C24" s="105">
        <v>2.9874213836477987</v>
      </c>
      <c r="D24" s="101">
        <v>2.4997519330142812</v>
      </c>
      <c r="E24" s="101">
        <v>34.096824570536178</v>
      </c>
      <c r="F24" s="101">
        <v>13.893129770992367</v>
      </c>
      <c r="G24" s="101">
        <v>75.877862595419842</v>
      </c>
      <c r="H24" s="101">
        <v>10.381679389312977</v>
      </c>
      <c r="I24" s="101">
        <v>87.964601769911511</v>
      </c>
      <c r="J24" s="101">
        <v>8.0916030534351151</v>
      </c>
      <c r="K24" s="101">
        <v>60.916030534351144</v>
      </c>
      <c r="L24" s="101">
        <v>55.725190839694655</v>
      </c>
      <c r="M24" s="101">
        <v>31.603053435114504</v>
      </c>
      <c r="N24" s="101">
        <v>31.145038167938932</v>
      </c>
      <c r="O24" s="101">
        <v>20.916030534351144</v>
      </c>
      <c r="P24" s="101">
        <v>71.755725190839698</v>
      </c>
      <c r="Q24" s="101">
        <v>2.1374045801526718</v>
      </c>
      <c r="R24" s="101">
        <v>5.0999999999999996</v>
      </c>
      <c r="S24" s="101">
        <v>27.2</v>
      </c>
      <c r="T24" s="101">
        <v>22.1</v>
      </c>
    </row>
    <row r="25" spans="1:20" s="6" customFormat="1" ht="15.95" customHeight="1" x14ac:dyDescent="0.25">
      <c r="A25" s="71" t="s">
        <v>127</v>
      </c>
      <c r="B25" s="31">
        <v>5535</v>
      </c>
      <c r="C25" s="105">
        <v>6.4423076923076925</v>
      </c>
      <c r="D25" s="101">
        <v>2.2669932338341061</v>
      </c>
      <c r="E25" s="101">
        <v>28.018223234624145</v>
      </c>
      <c r="F25" s="101">
        <v>13.911472448057815</v>
      </c>
      <c r="G25" s="101">
        <v>74.616079494128272</v>
      </c>
      <c r="H25" s="101">
        <v>11.472448057813912</v>
      </c>
      <c r="I25" s="101">
        <v>86.67366211962225</v>
      </c>
      <c r="J25" s="101">
        <v>8.4010840108401084</v>
      </c>
      <c r="K25" s="101">
        <v>60.975609756097562</v>
      </c>
      <c r="L25" s="101">
        <v>56.187895212285454</v>
      </c>
      <c r="M25" s="101">
        <v>33.333333333333336</v>
      </c>
      <c r="N25" s="101">
        <v>29.177958446251129</v>
      </c>
      <c r="O25" s="101">
        <v>19.512195121951219</v>
      </c>
      <c r="P25" s="101">
        <v>72.357723577235774</v>
      </c>
      <c r="Q25" s="101">
        <v>2.7100271002710028</v>
      </c>
      <c r="R25" s="101">
        <v>6</v>
      </c>
      <c r="S25" s="101">
        <v>28.1</v>
      </c>
      <c r="T25" s="101">
        <v>22.1</v>
      </c>
    </row>
    <row r="26" spans="1:20" x14ac:dyDescent="0.25">
      <c r="A26" s="65" t="s">
        <v>8</v>
      </c>
      <c r="B26" s="44">
        <v>55160</v>
      </c>
      <c r="C26" s="103">
        <v>4.6083823250521521</v>
      </c>
      <c r="D26" s="104">
        <v>2.9860555105337494</v>
      </c>
      <c r="E26" s="104">
        <v>17.36994583700718</v>
      </c>
      <c r="F26" s="104">
        <v>11.629804205946337</v>
      </c>
      <c r="G26" s="104">
        <v>78.091007976794785</v>
      </c>
      <c r="H26" s="104">
        <v>10.279187817258883</v>
      </c>
      <c r="I26" s="104">
        <v>88.368037747461273</v>
      </c>
      <c r="J26" s="104">
        <v>8.6113125453226971</v>
      </c>
      <c r="K26" s="104">
        <v>61.965192168237856</v>
      </c>
      <c r="L26" s="104">
        <v>56.617113850616391</v>
      </c>
      <c r="M26" s="104">
        <v>34.191443074691804</v>
      </c>
      <c r="N26" s="104">
        <v>24.32922407541697</v>
      </c>
      <c r="O26" s="104">
        <v>15.90826686004351</v>
      </c>
      <c r="P26" s="104">
        <v>73.014865844815077</v>
      </c>
      <c r="Q26" s="104">
        <v>6.2726613488034806</v>
      </c>
      <c r="R26" s="104">
        <v>8.5</v>
      </c>
      <c r="S26" s="104">
        <v>31.6</v>
      </c>
      <c r="T26" s="104">
        <v>23</v>
      </c>
    </row>
    <row r="27" spans="1:20" s="21" customFormat="1" ht="14.25" x14ac:dyDescent="0.2">
      <c r="A27" s="65" t="s">
        <v>11</v>
      </c>
      <c r="B27" s="44">
        <v>198315</v>
      </c>
      <c r="C27" s="103">
        <v>4.365329965266814</v>
      </c>
      <c r="D27" s="104">
        <v>2.4809197548841526</v>
      </c>
      <c r="E27" s="104">
        <v>23.576230584962524</v>
      </c>
      <c r="F27" s="104">
        <v>13.559236568086126</v>
      </c>
      <c r="G27" s="104">
        <v>76.375967526410008</v>
      </c>
      <c r="H27" s="104">
        <v>10.062274664044576</v>
      </c>
      <c r="I27" s="104">
        <v>88.359001283397504</v>
      </c>
      <c r="J27" s="104">
        <v>9.7874593449814693</v>
      </c>
      <c r="K27" s="104">
        <v>59.645009202531327</v>
      </c>
      <c r="L27" s="104">
        <v>55.260570304818096</v>
      </c>
      <c r="M27" s="104">
        <v>30.960845120137154</v>
      </c>
      <c r="N27" s="104">
        <v>29.221188513223911</v>
      </c>
      <c r="O27" s="104">
        <v>19.325315785492776</v>
      </c>
      <c r="P27" s="104">
        <v>71.101530393565795</v>
      </c>
      <c r="Q27" s="104">
        <v>3.9860827471446942</v>
      </c>
      <c r="R27" s="104">
        <v>7.7</v>
      </c>
      <c r="S27" s="104">
        <v>29.1</v>
      </c>
      <c r="T27" s="104">
        <v>21.4</v>
      </c>
    </row>
    <row r="28" spans="1:20" x14ac:dyDescent="0.25">
      <c r="A28" s="72" t="s">
        <v>128</v>
      </c>
      <c r="B28" s="31">
        <v>37280</v>
      </c>
      <c r="C28" s="105">
        <v>5.7288712422007944</v>
      </c>
      <c r="D28" s="101">
        <v>2.3374081228694195</v>
      </c>
      <c r="E28" s="101">
        <v>22.593939393939394</v>
      </c>
      <c r="F28" s="101">
        <v>15.557939914163089</v>
      </c>
      <c r="G28" s="101">
        <v>72.237124463519308</v>
      </c>
      <c r="H28" s="101">
        <v>12.204935622317597</v>
      </c>
      <c r="I28" s="101">
        <v>85.546378653113081</v>
      </c>
      <c r="J28" s="101">
        <v>10.434549356223176</v>
      </c>
      <c r="K28" s="101">
        <v>59.62982832618026</v>
      </c>
      <c r="L28" s="101">
        <v>55.61963519313305</v>
      </c>
      <c r="M28" s="101">
        <v>31.129291845493562</v>
      </c>
      <c r="N28" s="101">
        <v>29.680793991416309</v>
      </c>
      <c r="O28" s="101">
        <v>18.937768240343349</v>
      </c>
      <c r="P28" s="101">
        <v>71.499463519313309</v>
      </c>
      <c r="Q28" s="101">
        <v>3.0042918454935621</v>
      </c>
      <c r="R28" s="101">
        <v>7</v>
      </c>
      <c r="S28" s="101">
        <v>28.2</v>
      </c>
      <c r="T28" s="101">
        <v>21.3</v>
      </c>
    </row>
    <row r="29" spans="1:20" x14ac:dyDescent="0.25">
      <c r="A29" s="71" t="s">
        <v>129</v>
      </c>
      <c r="B29" s="31">
        <v>5320</v>
      </c>
      <c r="C29" s="105">
        <v>23.148148148148149</v>
      </c>
      <c r="D29" s="101">
        <v>2.1330681699718532</v>
      </c>
      <c r="E29" s="101">
        <v>16.918429003021149</v>
      </c>
      <c r="F29" s="101">
        <v>30.545112781954888</v>
      </c>
      <c r="G29" s="101">
        <v>55.169172932330824</v>
      </c>
      <c r="H29" s="101">
        <v>14.3796992481203</v>
      </c>
      <c r="I29" s="101">
        <v>79.324324324324323</v>
      </c>
      <c r="J29" s="101">
        <v>5.1691729323308273</v>
      </c>
      <c r="K29" s="101">
        <v>62.406015037593988</v>
      </c>
      <c r="L29" s="101">
        <v>58.082706766917291</v>
      </c>
      <c r="M29" s="101">
        <v>29.605263157894736</v>
      </c>
      <c r="N29" s="101">
        <v>22.744360902255639</v>
      </c>
      <c r="O29" s="101">
        <v>14.285714285714286</v>
      </c>
      <c r="P29" s="101">
        <v>77.161654135338352</v>
      </c>
      <c r="Q29" s="101">
        <v>3.4774436090225564</v>
      </c>
      <c r="R29" s="101">
        <v>5.5</v>
      </c>
      <c r="S29" s="101">
        <v>29.4</v>
      </c>
      <c r="T29" s="101">
        <v>23.9</v>
      </c>
    </row>
    <row r="30" spans="1:20" x14ac:dyDescent="0.25">
      <c r="A30" s="71" t="s">
        <v>130</v>
      </c>
      <c r="B30" s="31">
        <v>5575</v>
      </c>
      <c r="C30" s="105">
        <v>9.636184857423796</v>
      </c>
      <c r="D30" s="101">
        <v>5.3456194686022762</v>
      </c>
      <c r="E30" s="101">
        <v>27.633209417596035</v>
      </c>
      <c r="F30" s="101">
        <v>4.5739910313901344</v>
      </c>
      <c r="G30" s="101">
        <v>91.390134529147986</v>
      </c>
      <c r="H30" s="101">
        <v>4.0358744394618835</v>
      </c>
      <c r="I30" s="101">
        <v>95.770676691729321</v>
      </c>
      <c r="J30" s="101">
        <v>12.017937219730941</v>
      </c>
      <c r="K30" s="101">
        <v>59.730941704035871</v>
      </c>
      <c r="L30" s="101">
        <v>55.336322869955154</v>
      </c>
      <c r="M30" s="101">
        <v>34.529147982062781</v>
      </c>
      <c r="N30" s="101">
        <v>35.964125560538115</v>
      </c>
      <c r="O30" s="101">
        <v>21.524663677130047</v>
      </c>
      <c r="P30" s="101">
        <v>66.098654708520186</v>
      </c>
      <c r="Q30" s="101">
        <v>2.4215246636771299</v>
      </c>
      <c r="R30" s="101">
        <v>5.7</v>
      </c>
      <c r="S30" s="101">
        <v>26.5</v>
      </c>
      <c r="T30" s="101">
        <v>20.7</v>
      </c>
    </row>
    <row r="31" spans="1:20" x14ac:dyDescent="0.25">
      <c r="A31" s="71" t="s">
        <v>131</v>
      </c>
      <c r="B31" s="31">
        <v>3745</v>
      </c>
      <c r="C31" s="105">
        <v>8.3936324167872645</v>
      </c>
      <c r="D31" s="101">
        <v>3.0111521174550337</v>
      </c>
      <c r="E31" s="101">
        <v>18.576388888888889</v>
      </c>
      <c r="F31" s="101">
        <v>13.484646194926569</v>
      </c>
      <c r="G31" s="101">
        <v>76.368491321762349</v>
      </c>
      <c r="H31" s="101">
        <v>10.146862483311082</v>
      </c>
      <c r="I31" s="101">
        <v>88.271604938271608</v>
      </c>
      <c r="J31" s="101">
        <v>11.214953271028037</v>
      </c>
      <c r="K31" s="101">
        <v>60.480640854472632</v>
      </c>
      <c r="L31" s="101">
        <v>54.739652870493991</v>
      </c>
      <c r="M31" s="101">
        <v>32.843791722296395</v>
      </c>
      <c r="N31" s="101">
        <v>26.301735647530041</v>
      </c>
      <c r="O31" s="101">
        <v>16.688918558077436</v>
      </c>
      <c r="P31" s="101">
        <v>74.632843791722294</v>
      </c>
      <c r="Q31" s="101">
        <v>3.2042723631508676</v>
      </c>
      <c r="R31" s="101">
        <v>7.4</v>
      </c>
      <c r="S31" s="101">
        <v>29.2</v>
      </c>
      <c r="T31" s="101">
        <v>21.8</v>
      </c>
    </row>
    <row r="32" spans="1:20" x14ac:dyDescent="0.25">
      <c r="A32" s="71" t="s">
        <v>132</v>
      </c>
      <c r="B32" s="31">
        <v>2975</v>
      </c>
      <c r="C32" s="105">
        <v>5.4964539007092199</v>
      </c>
      <c r="D32" s="101">
        <v>1.6853327894948533</v>
      </c>
      <c r="E32" s="101">
        <v>24.128142741281426</v>
      </c>
      <c r="F32" s="101">
        <v>27.394957983193276</v>
      </c>
      <c r="G32" s="101">
        <v>55.462184873949582</v>
      </c>
      <c r="H32" s="101">
        <v>17.310924369747898</v>
      </c>
      <c r="I32" s="101">
        <v>76.212471131639717</v>
      </c>
      <c r="J32" s="101">
        <v>9.7478991596638647</v>
      </c>
      <c r="K32" s="101">
        <v>60.672268907563023</v>
      </c>
      <c r="L32" s="101">
        <v>57.647058823529413</v>
      </c>
      <c r="M32" s="101">
        <v>29.07563025210084</v>
      </c>
      <c r="N32" s="101">
        <v>30.588235294117649</v>
      </c>
      <c r="O32" s="101">
        <v>18.655462184873951</v>
      </c>
      <c r="P32" s="101">
        <v>72.100840336134453</v>
      </c>
      <c r="Q32" s="101">
        <v>1.3445378151260505</v>
      </c>
      <c r="R32" s="101">
        <v>6.1</v>
      </c>
      <c r="S32" s="101">
        <v>26.4</v>
      </c>
      <c r="T32" s="101">
        <v>20.399999999999999</v>
      </c>
    </row>
    <row r="33" spans="1:20" x14ac:dyDescent="0.25">
      <c r="A33" s="71" t="s">
        <v>133</v>
      </c>
      <c r="B33" s="31">
        <v>3210</v>
      </c>
      <c r="C33" s="105">
        <v>1.4218009478672986</v>
      </c>
      <c r="D33" s="101">
        <v>2.3552372846535379</v>
      </c>
      <c r="E33" s="101">
        <v>22.895863052781742</v>
      </c>
      <c r="F33" s="101">
        <v>8.0996884735202492</v>
      </c>
      <c r="G33" s="101">
        <v>80.685358255451717</v>
      </c>
      <c r="H33" s="101">
        <v>11.214953271028037</v>
      </c>
      <c r="I33" s="101">
        <v>87.79661016949153</v>
      </c>
      <c r="J33" s="101">
        <v>11.838006230529595</v>
      </c>
      <c r="K33" s="101">
        <v>57.63239875389408</v>
      </c>
      <c r="L33" s="101">
        <v>50.623052959501557</v>
      </c>
      <c r="M33" s="101">
        <v>30.373831775700936</v>
      </c>
      <c r="N33" s="101">
        <v>31.931464174454828</v>
      </c>
      <c r="O33" s="101">
        <v>20.404984423676012</v>
      </c>
      <c r="P33" s="101">
        <v>69.937694704049846</v>
      </c>
      <c r="Q33" s="101">
        <v>2.9595015576323989</v>
      </c>
      <c r="R33" s="101">
        <v>6.7</v>
      </c>
      <c r="S33" s="101">
        <v>28</v>
      </c>
      <c r="T33" s="101">
        <v>21.3</v>
      </c>
    </row>
    <row r="34" spans="1:20" ht="21" customHeight="1" x14ac:dyDescent="0.25">
      <c r="A34" s="71" t="s">
        <v>134</v>
      </c>
      <c r="B34" s="31">
        <v>1635</v>
      </c>
      <c r="C34" s="105">
        <v>-2.6785714285714284</v>
      </c>
      <c r="D34" s="101">
        <v>1.7908584071765776</v>
      </c>
      <c r="E34" s="101">
        <v>25.01912777352716</v>
      </c>
      <c r="F34" s="101">
        <v>14.984709480122325</v>
      </c>
      <c r="G34" s="101">
        <v>67.88990825688073</v>
      </c>
      <c r="H34" s="101">
        <v>17.125382262996943</v>
      </c>
      <c r="I34" s="101">
        <v>79.856115107913666</v>
      </c>
      <c r="J34" s="101">
        <v>11.62079510703364</v>
      </c>
      <c r="K34" s="101">
        <v>63.302752293577981</v>
      </c>
      <c r="L34" s="101">
        <v>59.938837920489298</v>
      </c>
      <c r="M34" s="101">
        <v>29.969418960244649</v>
      </c>
      <c r="N34" s="101">
        <v>32.110091743119263</v>
      </c>
      <c r="O34" s="101">
        <v>19.571865443425075</v>
      </c>
      <c r="P34" s="101">
        <v>69.724770642201833</v>
      </c>
      <c r="Q34" s="101">
        <v>2.1406727828746179</v>
      </c>
      <c r="R34" s="101">
        <v>6.7</v>
      </c>
      <c r="S34" s="101">
        <v>26.8</v>
      </c>
      <c r="T34" s="101">
        <v>20.100000000000001</v>
      </c>
    </row>
    <row r="35" spans="1:20" x14ac:dyDescent="0.25">
      <c r="A35" s="71" t="s">
        <v>135</v>
      </c>
      <c r="B35" s="31">
        <v>2865</v>
      </c>
      <c r="C35" s="105">
        <v>-0.52083333333333337</v>
      </c>
      <c r="D35" s="101">
        <v>2.1657784329289034</v>
      </c>
      <c r="E35" s="101">
        <v>31.056910569105693</v>
      </c>
      <c r="F35" s="101">
        <v>12.390924956369982</v>
      </c>
      <c r="G35" s="101">
        <v>74.694589877835952</v>
      </c>
      <c r="H35" s="101">
        <v>12.914485165794066</v>
      </c>
      <c r="I35" s="101">
        <v>85.258964143426297</v>
      </c>
      <c r="J35" s="101">
        <v>13.612565445026178</v>
      </c>
      <c r="K35" s="101">
        <v>55.497382198952877</v>
      </c>
      <c r="L35" s="101">
        <v>51.134380453752179</v>
      </c>
      <c r="M35" s="101">
        <v>29.144851657940663</v>
      </c>
      <c r="N35" s="101">
        <v>30.715532286212916</v>
      </c>
      <c r="O35" s="101">
        <v>19.197207678883071</v>
      </c>
      <c r="P35" s="101">
        <v>69.808027923211171</v>
      </c>
      <c r="Q35" s="101">
        <v>4.0139616055846421</v>
      </c>
      <c r="R35" s="101">
        <v>9.6</v>
      </c>
      <c r="S35" s="101">
        <v>29.3</v>
      </c>
      <c r="T35" s="101">
        <v>19.7</v>
      </c>
    </row>
    <row r="36" spans="1:20" x14ac:dyDescent="0.25">
      <c r="A36" s="71" t="s">
        <v>136</v>
      </c>
      <c r="B36" s="31">
        <v>3295</v>
      </c>
      <c r="C36" s="105">
        <v>5.948553054662379</v>
      </c>
      <c r="D36" s="101">
        <v>2.4443438846892827</v>
      </c>
      <c r="E36" s="101">
        <v>29.056437389770725</v>
      </c>
      <c r="F36" s="101">
        <v>11.532625189681335</v>
      </c>
      <c r="G36" s="101">
        <v>80.880121396054633</v>
      </c>
      <c r="H36" s="101">
        <v>7.4355083459787554</v>
      </c>
      <c r="I36" s="101">
        <v>91.580756013745699</v>
      </c>
      <c r="J36" s="101">
        <v>9.559939301972685</v>
      </c>
      <c r="K36" s="101">
        <v>57.66312594840668</v>
      </c>
      <c r="L36" s="101">
        <v>56.449165402124429</v>
      </c>
      <c r="M36" s="101">
        <v>33.990895295902881</v>
      </c>
      <c r="N36" s="101">
        <v>32.776934749620636</v>
      </c>
      <c r="O36" s="101">
        <v>23.368740515933233</v>
      </c>
      <c r="P36" s="101">
        <v>69.650986342943852</v>
      </c>
      <c r="Q36" s="101">
        <v>2.5796661608497722</v>
      </c>
      <c r="R36" s="101">
        <v>8.1</v>
      </c>
      <c r="S36" s="101">
        <v>28.5</v>
      </c>
      <c r="T36" s="101">
        <v>20.399999999999999</v>
      </c>
    </row>
    <row r="37" spans="1:20" x14ac:dyDescent="0.25">
      <c r="A37" s="71" t="s">
        <v>137</v>
      </c>
      <c r="B37" s="31">
        <v>2280</v>
      </c>
      <c r="C37" s="105">
        <v>0.66225165562913912</v>
      </c>
      <c r="D37" s="101">
        <v>1.9060039123238199</v>
      </c>
      <c r="E37" s="101">
        <v>29.706840390879478</v>
      </c>
      <c r="F37" s="101">
        <v>13.37719298245614</v>
      </c>
      <c r="G37" s="101">
        <v>69.736842105263165</v>
      </c>
      <c r="H37" s="101">
        <v>16.885964912280702</v>
      </c>
      <c r="I37" s="101">
        <v>80.506329113924053</v>
      </c>
      <c r="J37" s="101">
        <v>10.307017543859649</v>
      </c>
      <c r="K37" s="101">
        <v>58.55263157894737</v>
      </c>
      <c r="L37" s="101">
        <v>56.578947368421055</v>
      </c>
      <c r="M37" s="101">
        <v>30.043859649122808</v>
      </c>
      <c r="N37" s="101">
        <v>30.921052631578949</v>
      </c>
      <c r="O37" s="101">
        <v>20.394736842105264</v>
      </c>
      <c r="P37" s="101">
        <v>70.614035087719301</v>
      </c>
      <c r="Q37" s="101">
        <v>2.6315789473684212</v>
      </c>
      <c r="R37" s="101">
        <v>6.8</v>
      </c>
      <c r="S37" s="101">
        <v>28</v>
      </c>
      <c r="T37" s="101">
        <v>21.2</v>
      </c>
    </row>
    <row r="38" spans="1:20" x14ac:dyDescent="0.25">
      <c r="A38" s="71" t="s">
        <v>138</v>
      </c>
      <c r="B38" s="31">
        <v>6380</v>
      </c>
      <c r="C38" s="105">
        <v>-1.5432098765432098</v>
      </c>
      <c r="D38" s="101">
        <v>1.9568091129643204</v>
      </c>
      <c r="E38" s="101">
        <v>19.881583047678404</v>
      </c>
      <c r="F38" s="101">
        <v>16.536050156739812</v>
      </c>
      <c r="G38" s="101">
        <v>67.319749216300934</v>
      </c>
      <c r="H38" s="101">
        <v>16.065830721003135</v>
      </c>
      <c r="I38" s="101">
        <v>80.733082706766922</v>
      </c>
      <c r="J38" s="101">
        <v>11.285266457680251</v>
      </c>
      <c r="K38" s="101">
        <v>59.482758620689658</v>
      </c>
      <c r="L38" s="101">
        <v>56.03448275862069</v>
      </c>
      <c r="M38" s="101">
        <v>29.937304075235108</v>
      </c>
      <c r="N38" s="101">
        <v>27.429467084639498</v>
      </c>
      <c r="O38" s="101">
        <v>18.181818181818183</v>
      </c>
      <c r="P38" s="101">
        <v>72.648902821316611</v>
      </c>
      <c r="Q38" s="101">
        <v>3.8401253918495297</v>
      </c>
      <c r="R38" s="101">
        <v>7.9</v>
      </c>
      <c r="S38" s="101">
        <v>29</v>
      </c>
      <c r="T38" s="101">
        <v>21.1</v>
      </c>
    </row>
    <row r="39" spans="1:20" x14ac:dyDescent="0.25">
      <c r="A39" s="72" t="s">
        <v>139</v>
      </c>
      <c r="B39" s="31">
        <v>67050</v>
      </c>
      <c r="C39" s="105">
        <v>4.7001873828856962</v>
      </c>
      <c r="D39" s="101">
        <v>3.1211625527525348</v>
      </c>
      <c r="E39" s="101">
        <v>24.414222513517942</v>
      </c>
      <c r="F39" s="101">
        <v>11.454138702460851</v>
      </c>
      <c r="G39" s="101">
        <v>80.447427293064877</v>
      </c>
      <c r="H39" s="101">
        <v>8.0984340044742726</v>
      </c>
      <c r="I39" s="101">
        <v>90.85396664982315</v>
      </c>
      <c r="J39" s="101">
        <v>8.9187173750932143</v>
      </c>
      <c r="K39" s="101">
        <v>58.284862043251302</v>
      </c>
      <c r="L39" s="101">
        <v>53.728560775540643</v>
      </c>
      <c r="M39" s="101">
        <v>31.789709172259506</v>
      </c>
      <c r="N39" s="101">
        <v>26.539895600298284</v>
      </c>
      <c r="O39" s="101">
        <v>18.03131991051454</v>
      </c>
      <c r="P39" s="101">
        <v>71.446681580909768</v>
      </c>
      <c r="Q39" s="101">
        <v>6.1073825503355703</v>
      </c>
      <c r="R39" s="101">
        <v>8.8000000000000007</v>
      </c>
      <c r="S39" s="101">
        <v>31.3</v>
      </c>
      <c r="T39" s="101">
        <v>22.5</v>
      </c>
    </row>
    <row r="40" spans="1:20" x14ac:dyDescent="0.25">
      <c r="A40" s="71" t="s">
        <v>140</v>
      </c>
      <c r="B40" s="31">
        <v>41030</v>
      </c>
      <c r="C40" s="105">
        <v>6.4746334501102893</v>
      </c>
      <c r="D40" s="101">
        <v>3.5458878331021548</v>
      </c>
      <c r="E40" s="101">
        <v>22.141276779450649</v>
      </c>
      <c r="F40" s="101">
        <v>9.5661710943212288</v>
      </c>
      <c r="G40" s="101">
        <v>83.889836704850111</v>
      </c>
      <c r="H40" s="101">
        <v>6.5439922008286624</v>
      </c>
      <c r="I40" s="101">
        <v>92.763778466513941</v>
      </c>
      <c r="J40" s="101">
        <v>7.9210333902022914</v>
      </c>
      <c r="K40" s="101">
        <v>58.96904703875213</v>
      </c>
      <c r="L40" s="101">
        <v>52.096027297099681</v>
      </c>
      <c r="M40" s="101">
        <v>32.768705825006094</v>
      </c>
      <c r="N40" s="101">
        <v>22.836948574213991</v>
      </c>
      <c r="O40" s="101">
        <v>15.634901291737753</v>
      </c>
      <c r="P40" s="101">
        <v>73.007555447233727</v>
      </c>
      <c r="Q40" s="101">
        <v>7.7382403119668535</v>
      </c>
      <c r="R40" s="101">
        <v>9.6999999999999993</v>
      </c>
      <c r="S40" s="101">
        <v>33.299999999999997</v>
      </c>
      <c r="T40" s="101">
        <v>23.6</v>
      </c>
    </row>
    <row r="41" spans="1:20" x14ac:dyDescent="0.25">
      <c r="A41" s="71" t="s">
        <v>141</v>
      </c>
      <c r="B41" s="31">
        <v>5270</v>
      </c>
      <c r="C41" s="105">
        <v>1.2487992315081653</v>
      </c>
      <c r="D41" s="101">
        <v>2.427575786889248</v>
      </c>
      <c r="E41" s="101">
        <v>28.417363170665947</v>
      </c>
      <c r="F41" s="101">
        <v>17.741935483870968</v>
      </c>
      <c r="G41" s="101">
        <v>69.734345351043643</v>
      </c>
      <c r="H41" s="101">
        <v>12.523719165085389</v>
      </c>
      <c r="I41" s="101">
        <v>84.775086505190316</v>
      </c>
      <c r="J41" s="101">
        <v>10.341555977229602</v>
      </c>
      <c r="K41" s="101">
        <v>55.597722960151806</v>
      </c>
      <c r="L41" s="101">
        <v>58.633776091081593</v>
      </c>
      <c r="M41" s="101">
        <v>30.550284629981025</v>
      </c>
      <c r="N41" s="101">
        <v>35.009487666034154</v>
      </c>
      <c r="O41" s="101">
        <v>23.624288425047439</v>
      </c>
      <c r="P41" s="101">
        <v>67.362428842504741</v>
      </c>
      <c r="Q41" s="101">
        <v>2.7514231499051234</v>
      </c>
      <c r="R41" s="101">
        <v>7</v>
      </c>
      <c r="S41" s="101">
        <v>27</v>
      </c>
      <c r="T41" s="101">
        <v>20</v>
      </c>
    </row>
    <row r="42" spans="1:20" x14ac:dyDescent="0.25">
      <c r="A42" s="71" t="s">
        <v>142</v>
      </c>
      <c r="B42" s="31">
        <v>4985</v>
      </c>
      <c r="C42" s="105">
        <v>6.9742489270386265</v>
      </c>
      <c r="D42" s="101">
        <v>3.3557950575231068</v>
      </c>
      <c r="E42" s="101">
        <v>29.479597871082198</v>
      </c>
      <c r="F42" s="101">
        <v>9.2276830491474424</v>
      </c>
      <c r="G42" s="101">
        <v>82.146439317953863</v>
      </c>
      <c r="H42" s="101">
        <v>8.6258776328986961</v>
      </c>
      <c r="I42" s="101">
        <v>90.497237569060772</v>
      </c>
      <c r="J42" s="101">
        <v>11.133400200601805</v>
      </c>
      <c r="K42" s="101">
        <v>54.964894684052155</v>
      </c>
      <c r="L42" s="101">
        <v>53.46038114343029</v>
      </c>
      <c r="M42" s="101">
        <v>33.09929789368104</v>
      </c>
      <c r="N42" s="101">
        <v>34.002006018054161</v>
      </c>
      <c r="O42" s="101">
        <v>21.965897693079238</v>
      </c>
      <c r="P42" s="101">
        <v>64.79438314944835</v>
      </c>
      <c r="Q42" s="101">
        <v>5.6168505516549647</v>
      </c>
      <c r="R42" s="101">
        <v>8</v>
      </c>
      <c r="S42" s="101">
        <v>29.2</v>
      </c>
      <c r="T42" s="101">
        <v>21.3</v>
      </c>
    </row>
    <row r="43" spans="1:20" x14ac:dyDescent="0.25">
      <c r="A43" s="71" t="s">
        <v>143</v>
      </c>
      <c r="B43" s="31">
        <v>6840</v>
      </c>
      <c r="C43" s="105">
        <v>3.4013605442176869</v>
      </c>
      <c r="D43" s="101">
        <v>2.4799051545046171</v>
      </c>
      <c r="E43" s="101">
        <v>27.365473094618924</v>
      </c>
      <c r="F43" s="101">
        <v>14.692982456140351</v>
      </c>
      <c r="G43" s="101">
        <v>75.65789473684211</v>
      </c>
      <c r="H43" s="101">
        <v>9.7222222222222214</v>
      </c>
      <c r="I43" s="101">
        <v>88.613013698630141</v>
      </c>
      <c r="J43" s="101">
        <v>9.1374269005847957</v>
      </c>
      <c r="K43" s="101">
        <v>61.622807017543863</v>
      </c>
      <c r="L43" s="101">
        <v>56.28654970760234</v>
      </c>
      <c r="M43" s="101">
        <v>28.289473684210527</v>
      </c>
      <c r="N43" s="101">
        <v>27.119883040935672</v>
      </c>
      <c r="O43" s="101">
        <v>19.298245614035089</v>
      </c>
      <c r="P43" s="101">
        <v>74.488304093567251</v>
      </c>
      <c r="Q43" s="101">
        <v>3.2894736842105261</v>
      </c>
      <c r="R43" s="101">
        <v>8.1999999999999993</v>
      </c>
      <c r="S43" s="101">
        <v>29.2</v>
      </c>
      <c r="T43" s="101">
        <v>21.1</v>
      </c>
    </row>
    <row r="44" spans="1:20" x14ac:dyDescent="0.25">
      <c r="A44" s="71" t="s">
        <v>144</v>
      </c>
      <c r="B44" s="31">
        <v>1275</v>
      </c>
      <c r="C44" s="105">
        <v>-8.2733812949640289</v>
      </c>
      <c r="D44" s="101">
        <v>1.8095886911351444</v>
      </c>
      <c r="E44" s="101">
        <v>29.82456140350877</v>
      </c>
      <c r="F44" s="101">
        <v>18.03921568627451</v>
      </c>
      <c r="G44" s="101">
        <v>70.196078431372555</v>
      </c>
      <c r="H44" s="101">
        <v>11.372549019607844</v>
      </c>
      <c r="I44" s="101">
        <v>86.057692307692307</v>
      </c>
      <c r="J44" s="101">
        <v>11.372549019607844</v>
      </c>
      <c r="K44" s="101">
        <v>61.96078431372549</v>
      </c>
      <c r="L44" s="101">
        <v>61.176470588235297</v>
      </c>
      <c r="M44" s="101">
        <v>30.980392156862745</v>
      </c>
      <c r="N44" s="101">
        <v>30.980392156862745</v>
      </c>
      <c r="O44" s="101">
        <v>19.607843137254903</v>
      </c>
      <c r="P44" s="101">
        <v>70.588235294117652</v>
      </c>
      <c r="Q44" s="101">
        <v>2.3529411764705883</v>
      </c>
      <c r="R44" s="101">
        <v>6.4</v>
      </c>
      <c r="S44" s="101">
        <v>27.8</v>
      </c>
      <c r="T44" s="101">
        <v>21.4</v>
      </c>
    </row>
    <row r="45" spans="1:20" x14ac:dyDescent="0.25">
      <c r="A45" s="71" t="s">
        <v>145</v>
      </c>
      <c r="B45" s="31">
        <v>3455</v>
      </c>
      <c r="C45" s="105">
        <v>0.14492753623188406</v>
      </c>
      <c r="D45" s="101">
        <v>2.8461982041354315</v>
      </c>
      <c r="E45" s="101">
        <v>33.397776703721604</v>
      </c>
      <c r="F45" s="101">
        <v>12.011577424023155</v>
      </c>
      <c r="G45" s="101">
        <v>79.160636758321274</v>
      </c>
      <c r="H45" s="101">
        <v>8.8277858176555721</v>
      </c>
      <c r="I45" s="101">
        <v>89.96710526315789</v>
      </c>
      <c r="J45" s="101">
        <v>11.143270622286542</v>
      </c>
      <c r="K45" s="101">
        <v>53.835021707670045</v>
      </c>
      <c r="L45" s="101">
        <v>54.558610709117218</v>
      </c>
      <c r="M45" s="101">
        <v>26.33863965267728</v>
      </c>
      <c r="N45" s="101">
        <v>37.626628075253258</v>
      </c>
      <c r="O45" s="101">
        <v>26.049204052098407</v>
      </c>
      <c r="P45" s="101">
        <v>64.109985528219966</v>
      </c>
      <c r="Q45" s="101">
        <v>3.6179450072358899</v>
      </c>
      <c r="R45" s="101">
        <v>7.6</v>
      </c>
      <c r="S45" s="101">
        <v>27</v>
      </c>
      <c r="T45" s="101">
        <v>19.399999999999999</v>
      </c>
    </row>
    <row r="46" spans="1:20" x14ac:dyDescent="0.25">
      <c r="A46" s="71" t="s">
        <v>146</v>
      </c>
      <c r="B46" s="31">
        <v>4200</v>
      </c>
      <c r="C46" s="105">
        <v>0.59880239520958078</v>
      </c>
      <c r="D46" s="101">
        <v>2.6612596629071095</v>
      </c>
      <c r="E46" s="101">
        <v>29.463346194317783</v>
      </c>
      <c r="F46" s="101">
        <v>17.023809523809526</v>
      </c>
      <c r="G46" s="101">
        <v>70.11904761904762</v>
      </c>
      <c r="H46" s="101">
        <v>12.857142857142858</v>
      </c>
      <c r="I46" s="101">
        <v>84.505021520803439</v>
      </c>
      <c r="J46" s="101">
        <v>11.19047619047619</v>
      </c>
      <c r="K46" s="101">
        <v>55.952380952380949</v>
      </c>
      <c r="L46" s="101">
        <v>56.785714285714285</v>
      </c>
      <c r="M46" s="101">
        <v>32.738095238095241</v>
      </c>
      <c r="N46" s="101">
        <v>31.904761904761905</v>
      </c>
      <c r="O46" s="101">
        <v>20.595238095238095</v>
      </c>
      <c r="P46" s="101">
        <v>70.476190476190482</v>
      </c>
      <c r="Q46" s="101">
        <v>2.7380952380952381</v>
      </c>
      <c r="R46" s="101">
        <v>6.9</v>
      </c>
      <c r="S46" s="101">
        <v>27.6</v>
      </c>
      <c r="T46" s="101">
        <v>20.7</v>
      </c>
    </row>
    <row r="47" spans="1:20" x14ac:dyDescent="0.25">
      <c r="A47" s="72" t="s">
        <v>147</v>
      </c>
      <c r="B47" s="31">
        <v>35175</v>
      </c>
      <c r="C47" s="105">
        <v>2.6557711950970377</v>
      </c>
      <c r="D47" s="101">
        <v>2.0492901620089858</v>
      </c>
      <c r="E47" s="101">
        <v>26.642681310357887</v>
      </c>
      <c r="F47" s="101">
        <v>15.067519545131486</v>
      </c>
      <c r="G47" s="101">
        <v>73.248045486851453</v>
      </c>
      <c r="H47" s="101">
        <v>11.684434968017058</v>
      </c>
      <c r="I47" s="101">
        <v>86.242677824267787</v>
      </c>
      <c r="J47" s="101">
        <v>9.6801705756929639</v>
      </c>
      <c r="K47" s="101">
        <v>62.629708599857857</v>
      </c>
      <c r="L47" s="101">
        <v>56.346837242359634</v>
      </c>
      <c r="M47" s="101">
        <v>31.48542999289268</v>
      </c>
      <c r="N47" s="101">
        <v>28.500355366027009</v>
      </c>
      <c r="O47" s="101">
        <v>19.147121535181238</v>
      </c>
      <c r="P47" s="101">
        <v>72.921108742004265</v>
      </c>
      <c r="Q47" s="101">
        <v>2.87135749822317</v>
      </c>
      <c r="R47" s="101">
        <v>7.6</v>
      </c>
      <c r="S47" s="101">
        <v>28.6</v>
      </c>
      <c r="T47" s="101">
        <v>21</v>
      </c>
    </row>
    <row r="48" spans="1:20" x14ac:dyDescent="0.25">
      <c r="A48" s="71" t="s">
        <v>148</v>
      </c>
      <c r="B48" s="31">
        <v>4880</v>
      </c>
      <c r="C48" s="105">
        <v>0.41152263374485598</v>
      </c>
      <c r="D48" s="101">
        <v>2.7260894581897204</v>
      </c>
      <c r="E48" s="101">
        <v>34.054431263084439</v>
      </c>
      <c r="F48" s="101">
        <v>6.7622950819672134</v>
      </c>
      <c r="G48" s="101">
        <v>84.938524590163937</v>
      </c>
      <c r="H48" s="101">
        <v>8.4016393442622945</v>
      </c>
      <c r="I48" s="101">
        <v>90.998902305159163</v>
      </c>
      <c r="J48" s="101">
        <v>11.987704918032787</v>
      </c>
      <c r="K48" s="101">
        <v>57.274590163934427</v>
      </c>
      <c r="L48" s="101">
        <v>58.91393442622951</v>
      </c>
      <c r="M48" s="101">
        <v>32.377049180327866</v>
      </c>
      <c r="N48" s="101">
        <v>32.991803278688522</v>
      </c>
      <c r="O48" s="101">
        <v>22.540983606557376</v>
      </c>
      <c r="P48" s="101">
        <v>68.340163934426229</v>
      </c>
      <c r="Q48" s="101">
        <v>4.4057377049180326</v>
      </c>
      <c r="R48" s="101">
        <v>8.6</v>
      </c>
      <c r="S48" s="101">
        <v>28.2</v>
      </c>
      <c r="T48" s="101">
        <v>19.600000000000001</v>
      </c>
    </row>
    <row r="49" spans="1:20" x14ac:dyDescent="0.25">
      <c r="A49" s="71" t="s">
        <v>149</v>
      </c>
      <c r="B49" s="31">
        <v>3555</v>
      </c>
      <c r="C49" s="105">
        <v>-1.7955801104972375</v>
      </c>
      <c r="D49" s="101">
        <v>1.7951100293882991</v>
      </c>
      <c r="E49" s="101">
        <v>26.639190708130386</v>
      </c>
      <c r="F49" s="101">
        <v>14.767932489451477</v>
      </c>
      <c r="G49" s="101">
        <v>75.246132208157519</v>
      </c>
      <c r="H49" s="101">
        <v>10.126582278481013</v>
      </c>
      <c r="I49" s="101">
        <v>88.138385502471166</v>
      </c>
      <c r="J49" s="101">
        <v>11.533052039381154</v>
      </c>
      <c r="K49" s="101">
        <v>58.931082981715896</v>
      </c>
      <c r="L49" s="101">
        <v>57.102672292545712</v>
      </c>
      <c r="M49" s="101">
        <v>30.379746835443036</v>
      </c>
      <c r="N49" s="101">
        <v>36.286919831223628</v>
      </c>
      <c r="O49" s="101">
        <v>23.909985935302391</v>
      </c>
      <c r="P49" s="101">
        <v>66.947960618846693</v>
      </c>
      <c r="Q49" s="101">
        <v>2.109704641350211</v>
      </c>
      <c r="R49" s="101">
        <v>7</v>
      </c>
      <c r="S49" s="101">
        <v>26.6</v>
      </c>
      <c r="T49" s="101">
        <v>19.600000000000001</v>
      </c>
    </row>
    <row r="50" spans="1:20" x14ac:dyDescent="0.25">
      <c r="A50" s="71" t="s">
        <v>150</v>
      </c>
      <c r="B50" s="31">
        <v>4220</v>
      </c>
      <c r="C50" s="105">
        <v>9.6103896103896105</v>
      </c>
      <c r="D50" s="101">
        <v>1.6586029218137728</v>
      </c>
      <c r="E50" s="101">
        <v>19.826168663377967</v>
      </c>
      <c r="F50" s="101">
        <v>19.786729857819907</v>
      </c>
      <c r="G50" s="101">
        <v>56.398104265402843</v>
      </c>
      <c r="H50" s="101">
        <v>23.696682464454977</v>
      </c>
      <c r="I50" s="101">
        <v>70.414201183431956</v>
      </c>
      <c r="J50" s="101">
        <v>3.080568720379147</v>
      </c>
      <c r="K50" s="101">
        <v>81.279620853080573</v>
      </c>
      <c r="L50" s="101">
        <v>54.857819905213269</v>
      </c>
      <c r="M50" s="101">
        <v>28.791469194312796</v>
      </c>
      <c r="N50" s="101">
        <v>9.597156398104266</v>
      </c>
      <c r="O50" s="101">
        <v>7.2274881516587675</v>
      </c>
      <c r="P50" s="101">
        <v>89.573459715639814</v>
      </c>
      <c r="Q50" s="101">
        <v>2.6066350710900474</v>
      </c>
      <c r="R50" s="101">
        <v>7.8</v>
      </c>
      <c r="S50" s="101">
        <v>33</v>
      </c>
      <c r="T50" s="101">
        <v>25.1</v>
      </c>
    </row>
    <row r="51" spans="1:20" x14ac:dyDescent="0.25">
      <c r="A51" s="71" t="s">
        <v>151</v>
      </c>
      <c r="B51" s="31">
        <v>665</v>
      </c>
      <c r="C51" s="105">
        <v>6.4</v>
      </c>
      <c r="D51" s="101">
        <v>1.3736263736263736</v>
      </c>
      <c r="E51" s="101">
        <v>23.877917414721722</v>
      </c>
      <c r="F51" s="101">
        <v>18.045112781954888</v>
      </c>
      <c r="G51" s="101">
        <v>69.172932330827066</v>
      </c>
      <c r="H51" s="101">
        <v>12.781954887218046</v>
      </c>
      <c r="I51" s="101">
        <v>84.403669724770637</v>
      </c>
      <c r="J51" s="101">
        <v>10.526315789473685</v>
      </c>
      <c r="K51" s="101">
        <v>55.639097744360903</v>
      </c>
      <c r="L51" s="101">
        <v>50.375939849624061</v>
      </c>
      <c r="M51" s="101">
        <v>30.827067669172934</v>
      </c>
      <c r="N51" s="101">
        <v>34.586466165413533</v>
      </c>
      <c r="O51" s="101">
        <v>21.804511278195488</v>
      </c>
      <c r="P51" s="101">
        <v>67.669172932330824</v>
      </c>
      <c r="Q51" s="101">
        <v>2.255639097744361</v>
      </c>
      <c r="R51" s="101">
        <v>7</v>
      </c>
      <c r="S51" s="101">
        <v>27.4</v>
      </c>
      <c r="T51" s="101">
        <v>20.399999999999999</v>
      </c>
    </row>
    <row r="52" spans="1:20" x14ac:dyDescent="0.25">
      <c r="A52" s="71" t="s">
        <v>152</v>
      </c>
      <c r="B52" s="31">
        <v>4125</v>
      </c>
      <c r="C52" s="105">
        <v>-1.6686531585220501</v>
      </c>
      <c r="D52" s="101">
        <v>2.2401555346776076</v>
      </c>
      <c r="E52" s="101">
        <v>31.440548780487806</v>
      </c>
      <c r="F52" s="101">
        <v>10.303030303030303</v>
      </c>
      <c r="G52" s="101">
        <v>80.121212121212125</v>
      </c>
      <c r="H52" s="101">
        <v>9.5757575757575761</v>
      </c>
      <c r="I52" s="101">
        <v>89.324324324324323</v>
      </c>
      <c r="J52" s="101">
        <v>10.060606060606061</v>
      </c>
      <c r="K52" s="101">
        <v>63.515151515151516</v>
      </c>
      <c r="L52" s="101">
        <v>55.393939393939391</v>
      </c>
      <c r="M52" s="101">
        <v>29.575757575757574</v>
      </c>
      <c r="N52" s="101">
        <v>28.363636363636363</v>
      </c>
      <c r="O52" s="101">
        <v>18.787878787878789</v>
      </c>
      <c r="P52" s="101">
        <v>73.333333333333329</v>
      </c>
      <c r="Q52" s="101">
        <v>2.0606060606060606</v>
      </c>
      <c r="R52" s="101">
        <v>6.8</v>
      </c>
      <c r="S52" s="101">
        <v>28</v>
      </c>
      <c r="T52" s="101">
        <v>21.2</v>
      </c>
    </row>
    <row r="53" spans="1:20" x14ac:dyDescent="0.25">
      <c r="A53" s="71" t="s">
        <v>153</v>
      </c>
      <c r="B53" s="31">
        <v>2100</v>
      </c>
      <c r="C53" s="105">
        <v>-0.47393364928909953</v>
      </c>
      <c r="D53" s="101">
        <v>1.8432694333263113</v>
      </c>
      <c r="E53" s="101">
        <v>31.273268801191364</v>
      </c>
      <c r="F53" s="101">
        <v>13.095238095238095</v>
      </c>
      <c r="G53" s="101">
        <v>78.095238095238102</v>
      </c>
      <c r="H53" s="101">
        <v>8.8095238095238102</v>
      </c>
      <c r="I53" s="101">
        <v>89.863013698630141</v>
      </c>
      <c r="J53" s="101">
        <v>15.714285714285714</v>
      </c>
      <c r="K53" s="101">
        <v>55.714285714285715</v>
      </c>
      <c r="L53" s="101">
        <v>58.80952380952381</v>
      </c>
      <c r="M53" s="101">
        <v>35</v>
      </c>
      <c r="N53" s="101">
        <v>37.38095238095238</v>
      </c>
      <c r="O53" s="101">
        <v>24.047619047619047</v>
      </c>
      <c r="P53" s="101">
        <v>64.523809523809518</v>
      </c>
      <c r="Q53" s="101">
        <v>3.0952380952380953</v>
      </c>
      <c r="R53" s="101">
        <v>9</v>
      </c>
      <c r="S53" s="101">
        <v>26.8</v>
      </c>
      <c r="T53" s="101">
        <v>17.8</v>
      </c>
    </row>
    <row r="54" spans="1:20" x14ac:dyDescent="0.25">
      <c r="A54" s="71" t="s">
        <v>154</v>
      </c>
      <c r="B54" s="31">
        <v>2930</v>
      </c>
      <c r="C54" s="105">
        <v>2.807017543859649</v>
      </c>
      <c r="D54" s="101">
        <v>1.7889633781490029</v>
      </c>
      <c r="E54" s="101">
        <v>25.291324989210185</v>
      </c>
      <c r="F54" s="101">
        <v>19.795221843003414</v>
      </c>
      <c r="G54" s="101">
        <v>68.941979522184297</v>
      </c>
      <c r="H54" s="101">
        <v>11.262798634812286</v>
      </c>
      <c r="I54" s="101">
        <v>85.957446808510639</v>
      </c>
      <c r="J54" s="101">
        <v>8.5324232081911262</v>
      </c>
      <c r="K54" s="101">
        <v>62.627986348122867</v>
      </c>
      <c r="L54" s="101">
        <v>51.194539249146757</v>
      </c>
      <c r="M54" s="101">
        <v>34.641638225255974</v>
      </c>
      <c r="N54" s="101">
        <v>26.109215017064848</v>
      </c>
      <c r="O54" s="101">
        <v>17.576791808873722</v>
      </c>
      <c r="P54" s="101">
        <v>74.914675767918084</v>
      </c>
      <c r="Q54" s="101">
        <v>2.5597269624573378</v>
      </c>
      <c r="R54" s="101">
        <v>8.3000000000000007</v>
      </c>
      <c r="S54" s="101">
        <v>29.5</v>
      </c>
      <c r="T54" s="101">
        <v>21.3</v>
      </c>
    </row>
    <row r="55" spans="1:20" x14ac:dyDescent="0.25">
      <c r="A55" s="71" t="s">
        <v>155</v>
      </c>
      <c r="B55" s="31">
        <v>2940</v>
      </c>
      <c r="C55" s="105">
        <v>12.4282982791587</v>
      </c>
      <c r="D55" s="101">
        <v>2.089953295941652</v>
      </c>
      <c r="E55" s="101">
        <v>23.473053892215567</v>
      </c>
      <c r="F55" s="101">
        <v>19.047619047619047</v>
      </c>
      <c r="G55" s="101">
        <v>68.707482993197274</v>
      </c>
      <c r="H55" s="101">
        <v>12.07482993197279</v>
      </c>
      <c r="I55" s="101">
        <v>85.05263157894737</v>
      </c>
      <c r="J55" s="101">
        <v>10.544217687074831</v>
      </c>
      <c r="K55" s="101">
        <v>56.462585034013607</v>
      </c>
      <c r="L55" s="101">
        <v>53.571428571428569</v>
      </c>
      <c r="M55" s="101">
        <v>33.503401360544217</v>
      </c>
      <c r="N55" s="101">
        <v>28.401360544217688</v>
      </c>
      <c r="O55" s="101">
        <v>18.537414965986393</v>
      </c>
      <c r="P55" s="101">
        <v>71.598639455782319</v>
      </c>
      <c r="Q55" s="101">
        <v>4.2517006802721085</v>
      </c>
      <c r="R55" s="101">
        <v>8.8000000000000007</v>
      </c>
      <c r="S55" s="101">
        <v>29.7</v>
      </c>
      <c r="T55" s="101">
        <v>20.9</v>
      </c>
    </row>
    <row r="56" spans="1:20" x14ac:dyDescent="0.25">
      <c r="A56" s="71" t="s">
        <v>156</v>
      </c>
      <c r="B56" s="31">
        <v>4850</v>
      </c>
      <c r="C56" s="105">
        <v>3.8543897216274088</v>
      </c>
      <c r="D56" s="101">
        <v>2.3714989829447659</v>
      </c>
      <c r="E56" s="101">
        <v>25.019344854268766</v>
      </c>
      <c r="F56" s="101">
        <v>18.659793814432991</v>
      </c>
      <c r="G56" s="101">
        <v>69.484536082474222</v>
      </c>
      <c r="H56" s="101">
        <v>11.855670103092784</v>
      </c>
      <c r="I56" s="101">
        <v>85.42458808618504</v>
      </c>
      <c r="J56" s="101">
        <v>7.6288659793814437</v>
      </c>
      <c r="K56" s="101">
        <v>63.814432989690722</v>
      </c>
      <c r="L56" s="101">
        <v>57.113402061855673</v>
      </c>
      <c r="M56" s="101">
        <v>32.577319587628864</v>
      </c>
      <c r="N56" s="101">
        <v>30.309278350515463</v>
      </c>
      <c r="O56" s="101">
        <v>20.515463917525775</v>
      </c>
      <c r="P56" s="101">
        <v>72.268041237113408</v>
      </c>
      <c r="Q56" s="101">
        <v>1.7525773195876289</v>
      </c>
      <c r="R56" s="101">
        <v>6</v>
      </c>
      <c r="S56" s="101">
        <v>27.6</v>
      </c>
      <c r="T56" s="101">
        <v>21.6</v>
      </c>
    </row>
    <row r="57" spans="1:20" x14ac:dyDescent="0.25">
      <c r="A57" s="71" t="s">
        <v>157</v>
      </c>
      <c r="B57" s="31">
        <v>1545</v>
      </c>
      <c r="C57" s="105">
        <v>2.3178807947019866</v>
      </c>
      <c r="D57" s="101">
        <v>1.6722770026734783</v>
      </c>
      <c r="E57" s="101">
        <v>26.799653078924546</v>
      </c>
      <c r="F57" s="101">
        <v>11.650485436893204</v>
      </c>
      <c r="G57" s="101">
        <v>78.640776699029132</v>
      </c>
      <c r="H57" s="101">
        <v>10.032362459546926</v>
      </c>
      <c r="I57" s="101">
        <v>88.686131386861319</v>
      </c>
      <c r="J57" s="101">
        <v>8.7378640776699026</v>
      </c>
      <c r="K57" s="101">
        <v>58.899676375404532</v>
      </c>
      <c r="L57" s="101">
        <v>54.368932038834949</v>
      </c>
      <c r="M57" s="101">
        <v>30.420711974110031</v>
      </c>
      <c r="N57" s="101">
        <v>31.391585760517799</v>
      </c>
      <c r="O57" s="101">
        <v>22.977346278317153</v>
      </c>
      <c r="P57" s="101">
        <v>69.579288025889966</v>
      </c>
      <c r="Q57" s="101">
        <v>3.2362459546925568</v>
      </c>
      <c r="R57" s="101">
        <v>7.3</v>
      </c>
      <c r="S57" s="101">
        <v>28.5</v>
      </c>
      <c r="T57" s="101">
        <v>21.2</v>
      </c>
    </row>
    <row r="58" spans="1:20" x14ac:dyDescent="0.25">
      <c r="A58" s="71" t="s">
        <v>158</v>
      </c>
      <c r="B58" s="31">
        <v>3370</v>
      </c>
      <c r="C58" s="105">
        <v>0.44709388971684055</v>
      </c>
      <c r="D58" s="101">
        <v>2.4574682972005282</v>
      </c>
      <c r="E58" s="101">
        <v>30.156599552572708</v>
      </c>
      <c r="F58" s="101">
        <v>16.765578635014837</v>
      </c>
      <c r="G58" s="101">
        <v>75.519287833827889</v>
      </c>
      <c r="H58" s="101">
        <v>7.71513353115727</v>
      </c>
      <c r="I58" s="101">
        <v>90.730837789661322</v>
      </c>
      <c r="J58" s="101">
        <v>11.869436201780415</v>
      </c>
      <c r="K58" s="101">
        <v>60.979228486646882</v>
      </c>
      <c r="L58" s="101">
        <v>61.127596439169139</v>
      </c>
      <c r="M58" s="101">
        <v>29.376854599406528</v>
      </c>
      <c r="N58" s="101">
        <v>29.080118694362017</v>
      </c>
      <c r="O58" s="101">
        <v>19.287833827893174</v>
      </c>
      <c r="P58" s="101">
        <v>72.255192878338278</v>
      </c>
      <c r="Q58" s="101">
        <v>3.1157270029673589</v>
      </c>
      <c r="R58" s="101">
        <v>7.9</v>
      </c>
      <c r="S58" s="101">
        <v>27.8</v>
      </c>
      <c r="T58" s="101">
        <v>19.899999999999999</v>
      </c>
    </row>
    <row r="59" spans="1:20" ht="21" customHeight="1" x14ac:dyDescent="0.25">
      <c r="A59" s="72" t="s">
        <v>159</v>
      </c>
      <c r="B59" s="31">
        <v>58805</v>
      </c>
      <c r="C59" s="105">
        <v>4.1533829259652855</v>
      </c>
      <c r="D59" s="101">
        <v>2.3206457160694605</v>
      </c>
      <c r="E59" s="101">
        <v>21.819632288825812</v>
      </c>
      <c r="F59" s="101">
        <v>13.791344273446136</v>
      </c>
      <c r="G59" s="101">
        <v>76.24351670776295</v>
      </c>
      <c r="H59" s="101">
        <v>9.9651390187909197</v>
      </c>
      <c r="I59" s="101">
        <v>88.440674622743856</v>
      </c>
      <c r="J59" s="101">
        <v>10.441289006036902</v>
      </c>
      <c r="K59" s="101">
        <v>59.433721622311026</v>
      </c>
      <c r="L59" s="101">
        <v>56.134682424963863</v>
      </c>
      <c r="M59" s="101">
        <v>29.589320636000341</v>
      </c>
      <c r="N59" s="101">
        <v>32.429215202788882</v>
      </c>
      <c r="O59" s="101">
        <v>21.163166397415186</v>
      </c>
      <c r="P59" s="101">
        <v>69.37335260607091</v>
      </c>
      <c r="Q59" s="101">
        <v>2.8654026018195733</v>
      </c>
      <c r="R59" s="101">
        <v>6.9</v>
      </c>
      <c r="S59" s="101">
        <v>27.5</v>
      </c>
      <c r="T59" s="101">
        <v>20.7</v>
      </c>
    </row>
    <row r="60" spans="1:20" x14ac:dyDescent="0.25">
      <c r="A60" s="71" t="s">
        <v>160</v>
      </c>
      <c r="B60" s="31">
        <v>3365</v>
      </c>
      <c r="C60" s="105">
        <v>3.8580246913580245</v>
      </c>
      <c r="D60" s="101">
        <v>4.3386325249165152</v>
      </c>
      <c r="E60" s="101">
        <v>25.453857791225417</v>
      </c>
      <c r="F60" s="101">
        <v>7.8751857355126305</v>
      </c>
      <c r="G60" s="101">
        <v>87.518573551263003</v>
      </c>
      <c r="H60" s="101">
        <v>4.6062407132243681</v>
      </c>
      <c r="I60" s="101">
        <v>95</v>
      </c>
      <c r="J60" s="101">
        <v>12.332838038632987</v>
      </c>
      <c r="K60" s="101">
        <v>57.355126300148591</v>
      </c>
      <c r="L60" s="101">
        <v>54.383358098068349</v>
      </c>
      <c r="M60" s="101">
        <v>28.826151560178307</v>
      </c>
      <c r="N60" s="101">
        <v>32.838038632986624</v>
      </c>
      <c r="O60" s="101">
        <v>20.653789004457654</v>
      </c>
      <c r="P60" s="101">
        <v>67.459138187221399</v>
      </c>
      <c r="Q60" s="101">
        <v>4.7548291233283804</v>
      </c>
      <c r="R60" s="101">
        <v>7.3</v>
      </c>
      <c r="S60" s="101">
        <v>28.6</v>
      </c>
      <c r="T60" s="101">
        <v>21.3</v>
      </c>
    </row>
    <row r="61" spans="1:20" x14ac:dyDescent="0.25">
      <c r="A61" s="71" t="s">
        <v>161</v>
      </c>
      <c r="B61" s="31">
        <v>1490</v>
      </c>
      <c r="C61" s="105">
        <v>6.0498220640569391</v>
      </c>
      <c r="D61" s="101">
        <v>2.985194237974075</v>
      </c>
      <c r="E61" s="101">
        <v>26.255506607929515</v>
      </c>
      <c r="F61" s="101">
        <v>10.067114093959731</v>
      </c>
      <c r="G61" s="101">
        <v>81.543624161073822</v>
      </c>
      <c r="H61" s="101">
        <v>8.724832214765101</v>
      </c>
      <c r="I61" s="101">
        <v>90.334572490706321</v>
      </c>
      <c r="J61" s="101">
        <v>10.40268456375839</v>
      </c>
      <c r="K61" s="101">
        <v>65.43624161073825</v>
      </c>
      <c r="L61" s="101">
        <v>55.70469798657718</v>
      </c>
      <c r="M61" s="101">
        <v>27.516778523489933</v>
      </c>
      <c r="N61" s="101">
        <v>32.214765100671144</v>
      </c>
      <c r="O61" s="101">
        <v>20.134228187919462</v>
      </c>
      <c r="P61" s="101">
        <v>71.140939597315437</v>
      </c>
      <c r="Q61" s="101">
        <v>1.6778523489932886</v>
      </c>
      <c r="R61" s="101">
        <v>6.1</v>
      </c>
      <c r="S61" s="101">
        <v>26.5</v>
      </c>
      <c r="T61" s="101">
        <v>20.399999999999999</v>
      </c>
    </row>
    <row r="62" spans="1:20" x14ac:dyDescent="0.25">
      <c r="A62" s="71" t="s">
        <v>162</v>
      </c>
      <c r="B62" s="31">
        <v>6185</v>
      </c>
      <c r="C62" s="105">
        <v>7.7526132404181185</v>
      </c>
      <c r="D62" s="101">
        <v>3.6580966068714256</v>
      </c>
      <c r="E62" s="101">
        <v>33.825540060158602</v>
      </c>
      <c r="F62" s="101">
        <v>7.3565076798706546</v>
      </c>
      <c r="G62" s="101">
        <v>86.580436540016166</v>
      </c>
      <c r="H62" s="101">
        <v>6.063055780113177</v>
      </c>
      <c r="I62" s="101">
        <v>93.455497382198956</v>
      </c>
      <c r="J62" s="101">
        <v>10.428455941794665</v>
      </c>
      <c r="K62" s="101">
        <v>56.588520614389651</v>
      </c>
      <c r="L62" s="101">
        <v>53.193209377526273</v>
      </c>
      <c r="M62" s="101">
        <v>28.779304769603879</v>
      </c>
      <c r="N62" s="101">
        <v>31.042845594179468</v>
      </c>
      <c r="O62" s="101">
        <v>19.725141471301537</v>
      </c>
      <c r="P62" s="101">
        <v>70.088924818108325</v>
      </c>
      <c r="Q62" s="101">
        <v>3.3144704931285367</v>
      </c>
      <c r="R62" s="101">
        <v>6.8</v>
      </c>
      <c r="S62" s="101">
        <v>27.7</v>
      </c>
      <c r="T62" s="101">
        <v>20.9</v>
      </c>
    </row>
    <row r="63" spans="1:20" x14ac:dyDescent="0.25">
      <c r="A63" s="71" t="s">
        <v>163</v>
      </c>
      <c r="B63" s="31">
        <v>5720</v>
      </c>
      <c r="C63" s="105">
        <v>11.067961165048544</v>
      </c>
      <c r="D63" s="101">
        <v>3.4614011412941523</v>
      </c>
      <c r="E63" s="101">
        <v>22.617635429023331</v>
      </c>
      <c r="F63" s="101">
        <v>14.248251748251748</v>
      </c>
      <c r="G63" s="101">
        <v>75.52447552447552</v>
      </c>
      <c r="H63" s="101">
        <v>10.13986013986014</v>
      </c>
      <c r="I63" s="101">
        <v>88.163265306122454</v>
      </c>
      <c r="J63" s="101">
        <v>4.72027972027972</v>
      </c>
      <c r="K63" s="101">
        <v>66.608391608391614</v>
      </c>
      <c r="L63" s="101">
        <v>55.506993006993007</v>
      </c>
      <c r="M63" s="101">
        <v>32.255244755244753</v>
      </c>
      <c r="N63" s="101">
        <v>20.62937062937063</v>
      </c>
      <c r="O63" s="101">
        <v>14.51048951048951</v>
      </c>
      <c r="P63" s="101">
        <v>77.18531468531468</v>
      </c>
      <c r="Q63" s="101">
        <v>5.5944055944055942</v>
      </c>
      <c r="R63" s="101">
        <v>6.7</v>
      </c>
      <c r="S63" s="101">
        <v>31.3</v>
      </c>
      <c r="T63" s="101">
        <v>24.6</v>
      </c>
    </row>
    <row r="64" spans="1:20" x14ac:dyDescent="0.25">
      <c r="A64" s="71" t="s">
        <v>164</v>
      </c>
      <c r="B64" s="31">
        <v>2870</v>
      </c>
      <c r="C64" s="105">
        <v>-6.0556464811783961</v>
      </c>
      <c r="D64" s="101">
        <v>3.7718986975778366</v>
      </c>
      <c r="E64" s="101">
        <v>32.669322709163346</v>
      </c>
      <c r="F64" s="101">
        <v>5.2264808362369335</v>
      </c>
      <c r="G64" s="101">
        <v>88.850174216027881</v>
      </c>
      <c r="H64" s="101">
        <v>5.9233449477351918</v>
      </c>
      <c r="I64" s="101">
        <v>93.75</v>
      </c>
      <c r="J64" s="101">
        <v>15.156794425087108</v>
      </c>
      <c r="K64" s="101">
        <v>57.839721254355403</v>
      </c>
      <c r="L64" s="101">
        <v>57.665505226480839</v>
      </c>
      <c r="M64" s="101">
        <v>26.480836236933797</v>
      </c>
      <c r="N64" s="101">
        <v>37.282229965156795</v>
      </c>
      <c r="O64" s="101">
        <v>20.383275261324041</v>
      </c>
      <c r="P64" s="101">
        <v>64.982578397212549</v>
      </c>
      <c r="Q64" s="101">
        <v>1.9163763066202091</v>
      </c>
      <c r="R64" s="101">
        <v>6.3</v>
      </c>
      <c r="S64" s="101">
        <v>25.3</v>
      </c>
      <c r="T64" s="101">
        <v>18.899999999999999</v>
      </c>
    </row>
    <row r="65" spans="1:20" x14ac:dyDescent="0.25">
      <c r="A65" s="71" t="s">
        <v>165</v>
      </c>
      <c r="B65" s="31">
        <v>2720</v>
      </c>
      <c r="C65" s="105">
        <v>4.4145873320537428</v>
      </c>
      <c r="D65" s="101">
        <v>2.1784572998342129</v>
      </c>
      <c r="E65" s="101">
        <v>31.906158357771261</v>
      </c>
      <c r="F65" s="101">
        <v>20.955882352941178</v>
      </c>
      <c r="G65" s="101">
        <v>71.691176470588232</v>
      </c>
      <c r="H65" s="101">
        <v>7.3529411764705879</v>
      </c>
      <c r="I65" s="101">
        <v>90.697674418604649</v>
      </c>
      <c r="J65" s="101">
        <v>9.375</v>
      </c>
      <c r="K65" s="101">
        <v>55.882352941176471</v>
      </c>
      <c r="L65" s="101">
        <v>56.433823529411768</v>
      </c>
      <c r="M65" s="101">
        <v>27.022058823529413</v>
      </c>
      <c r="N65" s="101">
        <v>37.5</v>
      </c>
      <c r="O65" s="101">
        <v>26.286764705882351</v>
      </c>
      <c r="P65" s="101">
        <v>65.441176470588232</v>
      </c>
      <c r="Q65" s="101">
        <v>2.3897058823529411</v>
      </c>
      <c r="R65" s="101">
        <v>6.4</v>
      </c>
      <c r="S65" s="101">
        <v>26.4</v>
      </c>
      <c r="T65" s="101">
        <v>19.899999999999999</v>
      </c>
    </row>
    <row r="66" spans="1:20" x14ac:dyDescent="0.25">
      <c r="A66" s="71" t="s">
        <v>166</v>
      </c>
      <c r="B66" s="31">
        <v>3360</v>
      </c>
      <c r="C66" s="105">
        <v>-6.2761506276150625</v>
      </c>
      <c r="D66" s="101">
        <v>1.7712737355952217</v>
      </c>
      <c r="E66" s="101">
        <v>29.26829268292683</v>
      </c>
      <c r="F66" s="101">
        <v>14.43452380952381</v>
      </c>
      <c r="G66" s="101">
        <v>71.279761904761898</v>
      </c>
      <c r="H66" s="101">
        <v>14.285714285714286</v>
      </c>
      <c r="I66" s="101">
        <v>83.304347826086953</v>
      </c>
      <c r="J66" s="101">
        <v>12.797619047619047</v>
      </c>
      <c r="K66" s="101">
        <v>64.732142857142861</v>
      </c>
      <c r="L66" s="101">
        <v>55.208333333333336</v>
      </c>
      <c r="M66" s="101">
        <v>26.19047619047619</v>
      </c>
      <c r="N66" s="101">
        <v>27.529761904761905</v>
      </c>
      <c r="O66" s="101">
        <v>17.113095238095237</v>
      </c>
      <c r="P66" s="101">
        <v>74.404761904761898</v>
      </c>
      <c r="Q66" s="101">
        <v>2.2321428571428572</v>
      </c>
      <c r="R66" s="101">
        <v>7.5</v>
      </c>
      <c r="S66" s="101">
        <v>28.1</v>
      </c>
      <c r="T66" s="101">
        <v>20.6</v>
      </c>
    </row>
    <row r="67" spans="1:20" x14ac:dyDescent="0.25">
      <c r="A67" s="71" t="s">
        <v>167</v>
      </c>
      <c r="B67" s="31">
        <v>3420</v>
      </c>
      <c r="C67" s="105">
        <v>-2.005730659025788</v>
      </c>
      <c r="D67" s="101">
        <v>2.003726227721728</v>
      </c>
      <c r="E67" s="101">
        <v>18.104817363684489</v>
      </c>
      <c r="F67" s="101">
        <v>13.304093567251462</v>
      </c>
      <c r="G67" s="101">
        <v>79.67836257309942</v>
      </c>
      <c r="H67" s="101">
        <v>7.1637426900584797</v>
      </c>
      <c r="I67" s="101">
        <v>91.750841750841744</v>
      </c>
      <c r="J67" s="101">
        <v>9.6491228070175445</v>
      </c>
      <c r="K67" s="101">
        <v>56.87134502923977</v>
      </c>
      <c r="L67" s="101">
        <v>53.508771929824562</v>
      </c>
      <c r="M67" s="101">
        <v>30.263157894736842</v>
      </c>
      <c r="N67" s="101">
        <v>34.941520467836256</v>
      </c>
      <c r="O67" s="101">
        <v>24.707602339181285</v>
      </c>
      <c r="P67" s="101">
        <v>67.982456140350877</v>
      </c>
      <c r="Q67" s="101">
        <v>2.4853801169590644</v>
      </c>
      <c r="R67" s="101">
        <v>7.4</v>
      </c>
      <c r="S67" s="101">
        <v>27.2</v>
      </c>
      <c r="T67" s="101">
        <v>19.8</v>
      </c>
    </row>
    <row r="68" spans="1:20" x14ac:dyDescent="0.25">
      <c r="A68" s="71" t="s">
        <v>168</v>
      </c>
      <c r="B68" s="31">
        <v>6505</v>
      </c>
      <c r="C68" s="105">
        <v>3.5003977724741446</v>
      </c>
      <c r="D68" s="101">
        <v>1.9895765153507834</v>
      </c>
      <c r="E68" s="101">
        <v>16.089537472174129</v>
      </c>
      <c r="F68" s="101">
        <v>13.604919292851653</v>
      </c>
      <c r="G68" s="101">
        <v>74.711760184473476</v>
      </c>
      <c r="H68" s="101">
        <v>11.683320522674865</v>
      </c>
      <c r="I68" s="101">
        <v>86.47686832740213</v>
      </c>
      <c r="J68" s="101">
        <v>11.222136817832437</v>
      </c>
      <c r="K68" s="101">
        <v>61.952344350499615</v>
      </c>
      <c r="L68" s="101">
        <v>59.10837817063797</v>
      </c>
      <c r="M68" s="101">
        <v>30.668716372021521</v>
      </c>
      <c r="N68" s="101">
        <v>31.667947732513451</v>
      </c>
      <c r="O68" s="101">
        <v>21.368178324365871</v>
      </c>
      <c r="P68" s="101">
        <v>70.945426594926985</v>
      </c>
      <c r="Q68" s="101">
        <v>1.9984627209838586</v>
      </c>
      <c r="R68" s="101">
        <v>7.1</v>
      </c>
      <c r="S68" s="101">
        <v>27.1</v>
      </c>
      <c r="T68" s="101">
        <v>20.100000000000001</v>
      </c>
    </row>
    <row r="69" spans="1:20" x14ac:dyDescent="0.25">
      <c r="A69" s="71" t="s">
        <v>169</v>
      </c>
      <c r="B69" s="31">
        <v>2025</v>
      </c>
      <c r="C69" s="105">
        <v>1.25</v>
      </c>
      <c r="D69" s="101">
        <v>2.0515885881017994</v>
      </c>
      <c r="E69" s="101">
        <v>41.83884297520661</v>
      </c>
      <c r="F69" s="101">
        <v>16.049382716049383</v>
      </c>
      <c r="G69" s="101">
        <v>67.901234567901241</v>
      </c>
      <c r="H69" s="101">
        <v>16.049382716049383</v>
      </c>
      <c r="I69" s="101">
        <v>80.882352941176464</v>
      </c>
      <c r="J69" s="101">
        <v>14.320987654320987</v>
      </c>
      <c r="K69" s="101">
        <v>55.308641975308639</v>
      </c>
      <c r="L69" s="101">
        <v>57.530864197530867</v>
      </c>
      <c r="M69" s="101">
        <v>29.382716049382715</v>
      </c>
      <c r="N69" s="101">
        <v>40.493827160493829</v>
      </c>
      <c r="O69" s="101">
        <v>25.679012345679013</v>
      </c>
      <c r="P69" s="101">
        <v>62.222222222222221</v>
      </c>
      <c r="Q69" s="101">
        <v>2.4691358024691357</v>
      </c>
      <c r="R69" s="101">
        <v>7.2</v>
      </c>
      <c r="S69" s="101">
        <v>25.7</v>
      </c>
      <c r="T69" s="101">
        <v>18.5</v>
      </c>
    </row>
    <row r="70" spans="1:20" x14ac:dyDescent="0.25">
      <c r="A70" s="71" t="s">
        <v>170</v>
      </c>
      <c r="B70" s="31">
        <v>2650</v>
      </c>
      <c r="C70" s="105">
        <v>4.7430830039525693</v>
      </c>
      <c r="D70" s="101">
        <v>1.932021988597425</v>
      </c>
      <c r="E70" s="101">
        <v>12.029051293690422</v>
      </c>
      <c r="F70" s="101">
        <v>15.283018867924529</v>
      </c>
      <c r="G70" s="101">
        <v>69.622641509433961</v>
      </c>
      <c r="H70" s="101">
        <v>15.09433962264151</v>
      </c>
      <c r="I70" s="101">
        <v>82.182628062360806</v>
      </c>
      <c r="J70" s="101">
        <v>9.6226415094339615</v>
      </c>
      <c r="K70" s="101">
        <v>59.245283018867923</v>
      </c>
      <c r="L70" s="101">
        <v>58.679245283018865</v>
      </c>
      <c r="M70" s="101">
        <v>29.811320754716981</v>
      </c>
      <c r="N70" s="101">
        <v>33.962264150943398</v>
      </c>
      <c r="O70" s="101">
        <v>22.641509433962263</v>
      </c>
      <c r="P70" s="101">
        <v>69.056603773584911</v>
      </c>
      <c r="Q70" s="101">
        <v>1.6981132075471699</v>
      </c>
      <c r="R70" s="101">
        <v>5.9</v>
      </c>
      <c r="S70" s="101">
        <v>26.5</v>
      </c>
      <c r="T70" s="101">
        <v>20.6</v>
      </c>
    </row>
    <row r="71" spans="1:20" x14ac:dyDescent="0.25">
      <c r="A71" s="71" t="s">
        <v>171</v>
      </c>
      <c r="B71" s="31">
        <v>3790</v>
      </c>
      <c r="C71" s="105">
        <v>12.462908011869436</v>
      </c>
      <c r="D71" s="101">
        <v>2.2195413338330718</v>
      </c>
      <c r="E71" s="101">
        <v>25.513295186805788</v>
      </c>
      <c r="F71" s="101">
        <v>21.108179419525065</v>
      </c>
      <c r="G71" s="101">
        <v>65.171503957783642</v>
      </c>
      <c r="H71" s="101">
        <v>13.720316622691293</v>
      </c>
      <c r="I71" s="101">
        <v>82.608695652173907</v>
      </c>
      <c r="J71" s="101">
        <v>10.949868073878628</v>
      </c>
      <c r="K71" s="101">
        <v>60.817941952506594</v>
      </c>
      <c r="L71" s="101">
        <v>58.575197889182057</v>
      </c>
      <c r="M71" s="101">
        <v>30.211081794195252</v>
      </c>
      <c r="N71" s="101">
        <v>34.03693931398417</v>
      </c>
      <c r="O71" s="101">
        <v>21.108179419525065</v>
      </c>
      <c r="P71" s="101">
        <v>68.205804749340373</v>
      </c>
      <c r="Q71" s="101">
        <v>2.2427440633245381</v>
      </c>
      <c r="R71" s="101">
        <v>6.1</v>
      </c>
      <c r="S71" s="101">
        <v>26.1</v>
      </c>
      <c r="T71" s="101">
        <v>20</v>
      </c>
    </row>
    <row r="72" spans="1:20" x14ac:dyDescent="0.25">
      <c r="A72" s="71" t="s">
        <v>172</v>
      </c>
      <c r="B72" s="31">
        <v>2880</v>
      </c>
      <c r="C72" s="105">
        <v>0.34843205574912894</v>
      </c>
      <c r="D72" s="101">
        <v>2.200320880128352</v>
      </c>
      <c r="E72" s="101">
        <v>22.994011976047904</v>
      </c>
      <c r="F72" s="101">
        <v>9.0277777777777786</v>
      </c>
      <c r="G72" s="101">
        <v>85.243055555555557</v>
      </c>
      <c r="H72" s="101">
        <v>5.729166666666667</v>
      </c>
      <c r="I72" s="101">
        <v>93.702290076335885</v>
      </c>
      <c r="J72" s="101">
        <v>11.111111111111111</v>
      </c>
      <c r="K72" s="101">
        <v>56.25</v>
      </c>
      <c r="L72" s="101">
        <v>55.555555555555557</v>
      </c>
      <c r="M72" s="101">
        <v>30.208333333333332</v>
      </c>
      <c r="N72" s="101">
        <v>36.631944444444443</v>
      </c>
      <c r="O72" s="101">
        <v>25.520833333333332</v>
      </c>
      <c r="P72" s="101">
        <v>66.493055555555557</v>
      </c>
      <c r="Q72" s="101">
        <v>2.4305555555555554</v>
      </c>
      <c r="R72" s="101">
        <v>7.6</v>
      </c>
      <c r="S72" s="101">
        <v>27.3</v>
      </c>
      <c r="T72" s="101">
        <v>19.7</v>
      </c>
    </row>
    <row r="73" spans="1:20" x14ac:dyDescent="0.25">
      <c r="A73" s="71" t="s">
        <v>173</v>
      </c>
      <c r="B73" s="31">
        <v>5130</v>
      </c>
      <c r="C73" s="105">
        <v>6.7637877211238298</v>
      </c>
      <c r="D73" s="101">
        <v>1.4326407506702412</v>
      </c>
      <c r="E73" s="101">
        <v>15.338615637613993</v>
      </c>
      <c r="F73" s="101">
        <v>24.171539961013647</v>
      </c>
      <c r="G73" s="101">
        <v>61.111111111111114</v>
      </c>
      <c r="H73" s="101">
        <v>14.717348927875245</v>
      </c>
      <c r="I73" s="101">
        <v>80.591259640102834</v>
      </c>
      <c r="J73" s="101">
        <v>9.3567251461988299</v>
      </c>
      <c r="K73" s="101">
        <v>55.847953216374272</v>
      </c>
      <c r="L73" s="101">
        <v>55.653021442495124</v>
      </c>
      <c r="M73" s="101">
        <v>29.922027290448344</v>
      </c>
      <c r="N73" s="101">
        <v>34.697855750487328</v>
      </c>
      <c r="O73" s="101">
        <v>22.417153996101366</v>
      </c>
      <c r="P73" s="101">
        <v>67.641325536062382</v>
      </c>
      <c r="Q73" s="101">
        <v>2.9239766081871346</v>
      </c>
      <c r="R73" s="101">
        <v>6.6</v>
      </c>
      <c r="S73" s="101">
        <v>27.6</v>
      </c>
      <c r="T73" s="101">
        <v>21</v>
      </c>
    </row>
    <row r="74" spans="1:20" x14ac:dyDescent="0.25">
      <c r="A74" s="71" t="s">
        <v>174</v>
      </c>
      <c r="B74" s="31">
        <v>4200</v>
      </c>
      <c r="C74" s="105">
        <v>6.5989847715736039</v>
      </c>
      <c r="D74" s="101">
        <v>2.9408881482207625</v>
      </c>
      <c r="E74" s="101">
        <v>20.275162925416364</v>
      </c>
      <c r="F74" s="101">
        <v>7.1428571428571432</v>
      </c>
      <c r="G74" s="101">
        <v>88.452380952380949</v>
      </c>
      <c r="H74" s="101">
        <v>4.2857142857142856</v>
      </c>
      <c r="I74" s="101">
        <v>95.378690629011558</v>
      </c>
      <c r="J74" s="101">
        <v>9.6428571428571423</v>
      </c>
      <c r="K74" s="101">
        <v>59.523809523809526</v>
      </c>
      <c r="L74" s="101">
        <v>56.19047619047619</v>
      </c>
      <c r="M74" s="101">
        <v>29.285714285714285</v>
      </c>
      <c r="N74" s="101">
        <v>33.214285714285715</v>
      </c>
      <c r="O74" s="101">
        <v>22.38095238095238</v>
      </c>
      <c r="P74" s="101">
        <v>69.047619047619051</v>
      </c>
      <c r="Q74" s="101">
        <v>2.8571428571428572</v>
      </c>
      <c r="R74" s="101">
        <v>6.7</v>
      </c>
      <c r="S74" s="101">
        <v>27.6</v>
      </c>
      <c r="T74" s="101">
        <v>21</v>
      </c>
    </row>
    <row r="75" spans="1:20" x14ac:dyDescent="0.25">
      <c r="A75" s="71" t="s">
        <v>175</v>
      </c>
      <c r="B75" s="31">
        <v>1615</v>
      </c>
      <c r="C75" s="105">
        <v>2.2151898734177213</v>
      </c>
      <c r="D75" s="101">
        <v>1.8231489111906347</v>
      </c>
      <c r="E75" s="101">
        <v>20.758354755784062</v>
      </c>
      <c r="F75" s="101">
        <v>21.362229102167184</v>
      </c>
      <c r="G75" s="101">
        <v>60.06191950464396</v>
      </c>
      <c r="H75" s="101">
        <v>18.266253869969042</v>
      </c>
      <c r="I75" s="101">
        <v>76.679841897233203</v>
      </c>
      <c r="J75" s="101">
        <v>13.622291021671826</v>
      </c>
      <c r="K75" s="101">
        <v>56.965944272445817</v>
      </c>
      <c r="L75" s="101">
        <v>56.037151702786375</v>
      </c>
      <c r="M75" s="101">
        <v>32.507739938080498</v>
      </c>
      <c r="N75" s="101">
        <v>36.842105263157897</v>
      </c>
      <c r="O75" s="101">
        <v>23.21981424148607</v>
      </c>
      <c r="P75" s="101">
        <v>65.325077399380802</v>
      </c>
      <c r="Q75" s="101">
        <v>1.8575851393188854</v>
      </c>
      <c r="R75" s="101">
        <v>7.7</v>
      </c>
      <c r="S75" s="101">
        <v>26.5</v>
      </c>
      <c r="T75" s="101">
        <v>18.7</v>
      </c>
    </row>
    <row r="76" spans="1:20" x14ac:dyDescent="0.25">
      <c r="A76" s="71" t="s">
        <v>176</v>
      </c>
      <c r="B76" s="31">
        <v>875</v>
      </c>
      <c r="C76" s="105">
        <v>7.3619631901840492</v>
      </c>
      <c r="D76" s="101">
        <v>1.537083230861118</v>
      </c>
      <c r="E76" s="101">
        <v>31.876138433515482</v>
      </c>
      <c r="F76" s="101">
        <v>23.428571428571427</v>
      </c>
      <c r="G76" s="101">
        <v>62.857142857142854</v>
      </c>
      <c r="H76" s="101">
        <v>14.285714285714286</v>
      </c>
      <c r="I76" s="101">
        <v>81.481481481481481</v>
      </c>
      <c r="J76" s="101">
        <v>10.857142857142858</v>
      </c>
      <c r="K76" s="101">
        <v>57.142857142857146</v>
      </c>
      <c r="L76" s="101">
        <v>57.714285714285715</v>
      </c>
      <c r="M76" s="101">
        <v>34.285714285714285</v>
      </c>
      <c r="N76" s="101">
        <v>32</v>
      </c>
      <c r="O76" s="101">
        <v>20.571428571428573</v>
      </c>
      <c r="P76" s="101">
        <v>70.285714285714292</v>
      </c>
      <c r="Q76" s="101">
        <v>2.2857142857142856</v>
      </c>
      <c r="R76" s="101">
        <v>7.8</v>
      </c>
      <c r="S76" s="101">
        <v>27.5</v>
      </c>
      <c r="T76" s="101">
        <v>19.7</v>
      </c>
    </row>
    <row r="77" spans="1:20" x14ac:dyDescent="0.25">
      <c r="A77" s="65" t="s">
        <v>7</v>
      </c>
      <c r="B77" s="44">
        <v>28895</v>
      </c>
      <c r="C77" s="103">
        <v>6.1535635562086703</v>
      </c>
      <c r="D77" s="104">
        <v>4.24176675934598</v>
      </c>
      <c r="E77" s="104">
        <v>21.308997050147493</v>
      </c>
      <c r="F77" s="104">
        <v>8.721232047066966</v>
      </c>
      <c r="G77" s="104">
        <v>84.495587471880953</v>
      </c>
      <c r="H77" s="104">
        <v>6.783180481052085</v>
      </c>
      <c r="I77" s="104">
        <v>92.568720379146924</v>
      </c>
      <c r="J77" s="104">
        <v>9.5345215435196398</v>
      </c>
      <c r="K77" s="104">
        <v>61.48122512545423</v>
      </c>
      <c r="L77" s="104">
        <v>57.310953452154351</v>
      </c>
      <c r="M77" s="104">
        <v>34.625367710676585</v>
      </c>
      <c r="N77" s="104">
        <v>27.61723481571206</v>
      </c>
      <c r="O77" s="104">
        <v>18.186537463228934</v>
      </c>
      <c r="P77" s="104">
        <v>73.092230489704107</v>
      </c>
      <c r="Q77" s="104">
        <v>3.132029762934764</v>
      </c>
      <c r="R77" s="104">
        <v>7.2</v>
      </c>
      <c r="S77" s="104">
        <v>28.9</v>
      </c>
      <c r="T77" s="104">
        <v>21.7</v>
      </c>
    </row>
    <row r="78" spans="1:20" x14ac:dyDescent="0.25">
      <c r="A78" s="71" t="s">
        <v>177</v>
      </c>
      <c r="B78" s="31">
        <v>23345</v>
      </c>
      <c r="C78" s="105">
        <v>5.1103106708689783</v>
      </c>
      <c r="D78" s="101">
        <v>4.1132287568340908</v>
      </c>
      <c r="E78" s="101">
        <v>20.819584410951574</v>
      </c>
      <c r="F78" s="101">
        <v>8.3529663739558799</v>
      </c>
      <c r="G78" s="101">
        <v>85.671449989291062</v>
      </c>
      <c r="H78" s="101">
        <v>5.9755836367530524</v>
      </c>
      <c r="I78" s="101">
        <v>93.479784996494502</v>
      </c>
      <c r="J78" s="101">
        <v>9.2739344613407582</v>
      </c>
      <c r="K78" s="101">
        <v>62.090383379738704</v>
      </c>
      <c r="L78" s="101">
        <v>56.95009638038124</v>
      </c>
      <c r="M78" s="101">
        <v>34.461340758192335</v>
      </c>
      <c r="N78" s="101">
        <v>25.251659884343542</v>
      </c>
      <c r="O78" s="101">
        <v>16.791604197901048</v>
      </c>
      <c r="P78" s="101">
        <v>74.919683015635044</v>
      </c>
      <c r="Q78" s="101">
        <v>3.4054401370743199</v>
      </c>
      <c r="R78" s="101">
        <v>7.6</v>
      </c>
      <c r="S78" s="101">
        <v>29.6</v>
      </c>
      <c r="T78" s="101">
        <v>22</v>
      </c>
    </row>
    <row r="79" spans="1:20" x14ac:dyDescent="0.25">
      <c r="A79" s="71" t="s">
        <v>178</v>
      </c>
      <c r="B79" s="31">
        <v>5550</v>
      </c>
      <c r="C79" s="105">
        <v>10.778443113772456</v>
      </c>
      <c r="D79" s="101">
        <v>4.8837147910562022</v>
      </c>
      <c r="E79" s="101">
        <v>23.642172523961662</v>
      </c>
      <c r="F79" s="101">
        <v>10.27027027027027</v>
      </c>
      <c r="G79" s="101">
        <v>79.549549549549553</v>
      </c>
      <c r="H79" s="101">
        <v>10.18018018018018</v>
      </c>
      <c r="I79" s="101">
        <v>88.654618473895582</v>
      </c>
      <c r="J79" s="101">
        <v>10.54054054054054</v>
      </c>
      <c r="K79" s="101">
        <v>58.918918918918919</v>
      </c>
      <c r="L79" s="101">
        <v>58.828828828828826</v>
      </c>
      <c r="M79" s="101">
        <v>35.225225225225223</v>
      </c>
      <c r="N79" s="101">
        <v>37.657657657657658</v>
      </c>
      <c r="O79" s="101">
        <v>23.963963963963963</v>
      </c>
      <c r="P79" s="101">
        <v>65.405405405405403</v>
      </c>
      <c r="Q79" s="101">
        <v>1.9819819819819819</v>
      </c>
      <c r="R79" s="101">
        <v>5.7</v>
      </c>
      <c r="S79" s="101">
        <v>25.9</v>
      </c>
      <c r="T79" s="101">
        <v>20.3</v>
      </c>
    </row>
    <row r="80" spans="1:20" x14ac:dyDescent="0.25">
      <c r="A80" s="65" t="s">
        <v>12</v>
      </c>
      <c r="B80" s="44">
        <v>495290</v>
      </c>
      <c r="C80" s="103">
        <v>4.749013926634027</v>
      </c>
      <c r="D80" s="104">
        <v>2.7597030203171844</v>
      </c>
      <c r="E80" s="104">
        <v>18.271023814047172</v>
      </c>
      <c r="F80" s="104">
        <v>12.176704556926245</v>
      </c>
      <c r="G80" s="104">
        <v>75.718266066344967</v>
      </c>
      <c r="H80" s="104">
        <v>12.105029376728785</v>
      </c>
      <c r="I80" s="104">
        <v>86.216607660122307</v>
      </c>
      <c r="J80" s="104">
        <v>10.209170385026955</v>
      </c>
      <c r="K80" s="104">
        <v>60.184942155101055</v>
      </c>
      <c r="L80" s="104">
        <v>54.366128934563591</v>
      </c>
      <c r="M80" s="104">
        <v>32.488037311474088</v>
      </c>
      <c r="N80" s="104">
        <v>28.225887863675826</v>
      </c>
      <c r="O80" s="104">
        <v>18.097478245068547</v>
      </c>
      <c r="P80" s="104">
        <v>71.610571584324333</v>
      </c>
      <c r="Q80" s="104">
        <v>4.0400573401441582</v>
      </c>
      <c r="R80" s="104">
        <v>7.9</v>
      </c>
      <c r="S80" s="104">
        <v>29.6</v>
      </c>
      <c r="T80" s="104">
        <v>21.7</v>
      </c>
    </row>
    <row r="81" spans="1:20" x14ac:dyDescent="0.25">
      <c r="A81" s="72" t="s">
        <v>179</v>
      </c>
      <c r="B81" s="31">
        <v>156465</v>
      </c>
      <c r="C81" s="105">
        <v>5.7946516109401944</v>
      </c>
      <c r="D81" s="101">
        <v>3.0046335476221886</v>
      </c>
      <c r="E81" s="101">
        <v>16.697614855130464</v>
      </c>
      <c r="F81" s="101">
        <v>10.465599335314607</v>
      </c>
      <c r="G81" s="101">
        <v>77.467804301281433</v>
      </c>
      <c r="H81" s="101">
        <v>12.066596363403956</v>
      </c>
      <c r="I81" s="101">
        <v>86.522949532443434</v>
      </c>
      <c r="J81" s="101">
        <v>10.197168695874478</v>
      </c>
      <c r="K81" s="101">
        <v>59.709839261176619</v>
      </c>
      <c r="L81" s="101">
        <v>53.817147604895666</v>
      </c>
      <c r="M81" s="101">
        <v>32.988208225481735</v>
      </c>
      <c r="N81" s="101">
        <v>27.987089764484068</v>
      </c>
      <c r="O81" s="101">
        <v>17.722813408749559</v>
      </c>
      <c r="P81" s="101">
        <v>70.977534911961143</v>
      </c>
      <c r="Q81" s="101">
        <v>4.7486658358099252</v>
      </c>
      <c r="R81" s="101">
        <v>8.3000000000000007</v>
      </c>
      <c r="S81" s="101">
        <v>30.2</v>
      </c>
      <c r="T81" s="101">
        <v>22</v>
      </c>
    </row>
    <row r="82" spans="1:20" x14ac:dyDescent="0.25">
      <c r="A82" s="71" t="s">
        <v>180</v>
      </c>
      <c r="B82" s="31">
        <v>21730</v>
      </c>
      <c r="C82" s="105">
        <v>5.7935735150925023</v>
      </c>
      <c r="D82" s="101">
        <v>3.4942601189624316</v>
      </c>
      <c r="E82" s="101">
        <v>12.994080009567661</v>
      </c>
      <c r="F82" s="101">
        <v>10.14726184997699</v>
      </c>
      <c r="G82" s="101">
        <v>76.484123331799353</v>
      </c>
      <c r="H82" s="101">
        <v>13.345605154164749</v>
      </c>
      <c r="I82" s="101">
        <v>85.143442622950815</v>
      </c>
      <c r="J82" s="101">
        <v>7.1329958582604691</v>
      </c>
      <c r="K82" s="101">
        <v>57.846295444086515</v>
      </c>
      <c r="L82" s="101">
        <v>51.495628163828805</v>
      </c>
      <c r="M82" s="101">
        <v>34.928670041417398</v>
      </c>
      <c r="N82" s="101">
        <v>23.400828347906121</v>
      </c>
      <c r="O82" s="101">
        <v>15.09433962264151</v>
      </c>
      <c r="P82" s="101">
        <v>70.3865623561896</v>
      </c>
      <c r="Q82" s="101">
        <v>9.2268752876208016</v>
      </c>
      <c r="R82" s="101">
        <v>9.1</v>
      </c>
      <c r="S82" s="101">
        <v>34</v>
      </c>
      <c r="T82" s="101">
        <v>25</v>
      </c>
    </row>
    <row r="83" spans="1:20" x14ac:dyDescent="0.25">
      <c r="A83" s="71" t="s">
        <v>181</v>
      </c>
      <c r="B83" s="31">
        <v>16230</v>
      </c>
      <c r="C83" s="105">
        <v>6.8114511352418559</v>
      </c>
      <c r="D83" s="101">
        <v>3.2545529651925258</v>
      </c>
      <c r="E83" s="101">
        <v>14.005868139454607</v>
      </c>
      <c r="F83" s="101">
        <v>6.0998151571164509</v>
      </c>
      <c r="G83" s="101">
        <v>83.056069008009857</v>
      </c>
      <c r="H83" s="101">
        <v>10.874922982131855</v>
      </c>
      <c r="I83" s="101">
        <v>88.422433584781899</v>
      </c>
      <c r="J83" s="101">
        <v>12.199630314232902</v>
      </c>
      <c r="K83" s="101">
        <v>59.950708564386936</v>
      </c>
      <c r="L83" s="101">
        <v>55.144793592113373</v>
      </c>
      <c r="M83" s="101">
        <v>34.041897720271102</v>
      </c>
      <c r="N83" s="101">
        <v>32.162661737523102</v>
      </c>
      <c r="O83" s="101">
        <v>19.069624152803449</v>
      </c>
      <c r="P83" s="101">
        <v>68.022181146025872</v>
      </c>
      <c r="Q83" s="101">
        <v>3.5736290819470118</v>
      </c>
      <c r="R83" s="101">
        <v>7.6</v>
      </c>
      <c r="S83" s="101">
        <v>28.3</v>
      </c>
      <c r="T83" s="101">
        <v>20.7</v>
      </c>
    </row>
    <row r="84" spans="1:20" ht="21" customHeight="1" x14ac:dyDescent="0.25">
      <c r="A84" s="71" t="s">
        <v>182</v>
      </c>
      <c r="B84" s="31">
        <v>26990</v>
      </c>
      <c r="C84" s="105">
        <v>7.6370887337986044</v>
      </c>
      <c r="D84" s="101">
        <v>4.631409156428032</v>
      </c>
      <c r="E84" s="101">
        <v>24.858392816025788</v>
      </c>
      <c r="F84" s="101">
        <v>14.153390144497962</v>
      </c>
      <c r="G84" s="101">
        <v>76.806224527602822</v>
      </c>
      <c r="H84" s="101">
        <v>9.0403853278992212</v>
      </c>
      <c r="I84" s="101">
        <v>89.469141130772556</v>
      </c>
      <c r="J84" s="101">
        <v>11.430159318266025</v>
      </c>
      <c r="K84" s="101">
        <v>59.170062986291221</v>
      </c>
      <c r="L84" s="101">
        <v>54.242311967395331</v>
      </c>
      <c r="M84" s="101">
        <v>32.21563542052612</v>
      </c>
      <c r="N84" s="101">
        <v>26.972952945535383</v>
      </c>
      <c r="O84" s="101">
        <v>16.691367173027047</v>
      </c>
      <c r="P84" s="101">
        <v>72.026676546869211</v>
      </c>
      <c r="Q84" s="101">
        <v>4.5016672841793257</v>
      </c>
      <c r="R84" s="101">
        <v>8.5</v>
      </c>
      <c r="S84" s="101">
        <v>30.4</v>
      </c>
      <c r="T84" s="101">
        <v>21.9</v>
      </c>
    </row>
    <row r="85" spans="1:20" x14ac:dyDescent="0.25">
      <c r="A85" s="71" t="s">
        <v>183</v>
      </c>
      <c r="B85" s="31">
        <v>6795</v>
      </c>
      <c r="C85" s="105">
        <v>7.6862123613312203</v>
      </c>
      <c r="D85" s="101">
        <v>2.9879032789984916</v>
      </c>
      <c r="E85" s="101">
        <v>16.192064815918027</v>
      </c>
      <c r="F85" s="101">
        <v>10.080941869021339</v>
      </c>
      <c r="G85" s="101">
        <v>76.085356880058868</v>
      </c>
      <c r="H85" s="101">
        <v>13.833701250919795</v>
      </c>
      <c r="I85" s="101">
        <v>84.615384615384613</v>
      </c>
      <c r="J85" s="101">
        <v>10.375275938189846</v>
      </c>
      <c r="K85" s="101">
        <v>60.63281824871229</v>
      </c>
      <c r="L85" s="101">
        <v>56.659308314937455</v>
      </c>
      <c r="M85" s="101">
        <v>32.155997056659309</v>
      </c>
      <c r="N85" s="101">
        <v>29.727740986019132</v>
      </c>
      <c r="O85" s="101">
        <v>18.469462840323768</v>
      </c>
      <c r="P85" s="101">
        <v>68.947755702722588</v>
      </c>
      <c r="Q85" s="101">
        <v>5.2244297277409864</v>
      </c>
      <c r="R85" s="101">
        <v>7.9</v>
      </c>
      <c r="S85" s="101">
        <v>29.6</v>
      </c>
      <c r="T85" s="101">
        <v>21.7</v>
      </c>
    </row>
    <row r="86" spans="1:20" x14ac:dyDescent="0.25">
      <c r="A86" s="71" t="s">
        <v>184</v>
      </c>
      <c r="B86" s="31">
        <v>8930</v>
      </c>
      <c r="C86" s="105">
        <v>4.6280023432923256</v>
      </c>
      <c r="D86" s="101">
        <v>3.4210102898472994</v>
      </c>
      <c r="E86" s="101">
        <v>18.521207093228249</v>
      </c>
      <c r="F86" s="101">
        <v>13.157894736842104</v>
      </c>
      <c r="G86" s="101">
        <v>77.323628219484888</v>
      </c>
      <c r="H86" s="101">
        <v>9.4624860022396415</v>
      </c>
      <c r="I86" s="101">
        <v>89.096774193548384</v>
      </c>
      <c r="J86" s="101">
        <v>9.7984322508398662</v>
      </c>
      <c r="K86" s="101">
        <v>61.086226203807392</v>
      </c>
      <c r="L86" s="101">
        <v>55.991041433370661</v>
      </c>
      <c r="M86" s="101">
        <v>31.298992161254198</v>
      </c>
      <c r="N86" s="101">
        <v>29.003359462486003</v>
      </c>
      <c r="O86" s="101">
        <v>18.253079507278834</v>
      </c>
      <c r="P86" s="101">
        <v>70.77267637178052</v>
      </c>
      <c r="Q86" s="101">
        <v>4.1433370660694289</v>
      </c>
      <c r="R86" s="101">
        <v>7.4</v>
      </c>
      <c r="S86" s="101">
        <v>29.2</v>
      </c>
      <c r="T86" s="101">
        <v>21.8</v>
      </c>
    </row>
    <row r="87" spans="1:20" x14ac:dyDescent="0.25">
      <c r="A87" s="71" t="s">
        <v>185</v>
      </c>
      <c r="B87" s="31">
        <v>6780</v>
      </c>
      <c r="C87" s="105">
        <v>7.0244672454617207</v>
      </c>
      <c r="D87" s="101">
        <v>3.9734633597449482</v>
      </c>
      <c r="E87" s="101">
        <v>23.797823797823799</v>
      </c>
      <c r="F87" s="101">
        <v>7.1533923303834808</v>
      </c>
      <c r="G87" s="101">
        <v>82.595870206489678</v>
      </c>
      <c r="H87" s="101">
        <v>10.250737463126844</v>
      </c>
      <c r="I87" s="101">
        <v>88.959491660047661</v>
      </c>
      <c r="J87" s="101">
        <v>10.914454277286136</v>
      </c>
      <c r="K87" s="101">
        <v>58.628318584070797</v>
      </c>
      <c r="L87" s="101">
        <v>53.761061946902657</v>
      </c>
      <c r="M87" s="101">
        <v>31.342182890855458</v>
      </c>
      <c r="N87" s="101">
        <v>28.68731563421829</v>
      </c>
      <c r="O87" s="101">
        <v>18.87905604719764</v>
      </c>
      <c r="P87" s="101">
        <v>70.64896755162242</v>
      </c>
      <c r="Q87" s="101">
        <v>4.4247787610619467</v>
      </c>
      <c r="R87" s="101">
        <v>9.1</v>
      </c>
      <c r="S87" s="101">
        <v>30.2</v>
      </c>
      <c r="T87" s="101">
        <v>21.1</v>
      </c>
    </row>
    <row r="88" spans="1:20" x14ac:dyDescent="0.25">
      <c r="A88" s="71" t="s">
        <v>186</v>
      </c>
      <c r="B88" s="31">
        <v>6410</v>
      </c>
      <c r="C88" s="105">
        <v>6.4784053156146175</v>
      </c>
      <c r="D88" s="101">
        <v>3.0413163538365184</v>
      </c>
      <c r="E88" s="101">
        <v>18.928096855160195</v>
      </c>
      <c r="F88" s="101">
        <v>8.1123244929797185</v>
      </c>
      <c r="G88" s="101">
        <v>80.26521060842434</v>
      </c>
      <c r="H88" s="101">
        <v>11.622464898595943</v>
      </c>
      <c r="I88" s="101">
        <v>87.351443123938878</v>
      </c>
      <c r="J88" s="101">
        <v>11.700468018720748</v>
      </c>
      <c r="K88" s="101">
        <v>60.608424336973478</v>
      </c>
      <c r="L88" s="101">
        <v>54.836193447737912</v>
      </c>
      <c r="M88" s="101">
        <v>31.747269890795632</v>
      </c>
      <c r="N88" s="101">
        <v>27.535101404056164</v>
      </c>
      <c r="O88" s="101">
        <v>17.940717628705148</v>
      </c>
      <c r="P88" s="101">
        <v>73.322932917316692</v>
      </c>
      <c r="Q88" s="101">
        <v>3.1981279251170047</v>
      </c>
      <c r="R88" s="101">
        <v>8.9</v>
      </c>
      <c r="S88" s="101">
        <v>29.8</v>
      </c>
      <c r="T88" s="101">
        <v>20.9</v>
      </c>
    </row>
    <row r="89" spans="1:20" x14ac:dyDescent="0.25">
      <c r="A89" s="71" t="s">
        <v>187</v>
      </c>
      <c r="B89" s="31">
        <v>2495</v>
      </c>
      <c r="C89" s="105">
        <v>-8.7751371115173669</v>
      </c>
      <c r="D89" s="101">
        <v>2.2409240331243598</v>
      </c>
      <c r="E89" s="101">
        <v>12.006737247353223</v>
      </c>
      <c r="F89" s="101">
        <v>14.629258517034069</v>
      </c>
      <c r="G89" s="101">
        <v>69.338677354709418</v>
      </c>
      <c r="H89" s="101">
        <v>16.23246492985972</v>
      </c>
      <c r="I89" s="101">
        <v>81.030444964871194</v>
      </c>
      <c r="J89" s="101">
        <v>11.022044088176353</v>
      </c>
      <c r="K89" s="101">
        <v>61.322645290581164</v>
      </c>
      <c r="L89" s="101">
        <v>56.913827655310619</v>
      </c>
      <c r="M89" s="101">
        <v>32.665330661322642</v>
      </c>
      <c r="N89" s="101">
        <v>32.665330661322642</v>
      </c>
      <c r="O89" s="101">
        <v>20.040080160320642</v>
      </c>
      <c r="P89" s="101">
        <v>68.937875751503</v>
      </c>
      <c r="Q89" s="101">
        <v>1.8036072144288577</v>
      </c>
      <c r="R89" s="101">
        <v>7.1</v>
      </c>
      <c r="S89" s="101">
        <v>27.2</v>
      </c>
      <c r="T89" s="101">
        <v>20.100000000000001</v>
      </c>
    </row>
    <row r="90" spans="1:20" x14ac:dyDescent="0.25">
      <c r="A90" s="71" t="s">
        <v>188</v>
      </c>
      <c r="B90" s="31">
        <v>3755</v>
      </c>
      <c r="C90" s="105">
        <v>6.5248226950354606</v>
      </c>
      <c r="D90" s="101">
        <v>2.3580018210932838</v>
      </c>
      <c r="E90" s="101">
        <v>13.617407071622846</v>
      </c>
      <c r="F90" s="101">
        <v>10.918774966711052</v>
      </c>
      <c r="G90" s="101">
        <v>79.094540612516639</v>
      </c>
      <c r="H90" s="101">
        <v>9.9866844207723044</v>
      </c>
      <c r="I90" s="101">
        <v>88.789237668161434</v>
      </c>
      <c r="J90" s="101">
        <v>11.18508655126498</v>
      </c>
      <c r="K90" s="101">
        <v>59.520639147802932</v>
      </c>
      <c r="L90" s="101">
        <v>56.058588548601861</v>
      </c>
      <c r="M90" s="101">
        <v>33.15579227696405</v>
      </c>
      <c r="N90" s="101">
        <v>30.093209054593874</v>
      </c>
      <c r="O90" s="101">
        <v>19.307589880159789</v>
      </c>
      <c r="P90" s="101">
        <v>69.906790945406129</v>
      </c>
      <c r="Q90" s="101">
        <v>3.9946737683089215</v>
      </c>
      <c r="R90" s="101">
        <v>7.6</v>
      </c>
      <c r="S90" s="101">
        <v>29</v>
      </c>
      <c r="T90" s="101">
        <v>21.4</v>
      </c>
    </row>
    <row r="91" spans="1:20" x14ac:dyDescent="0.25">
      <c r="A91" s="71" t="s">
        <v>189</v>
      </c>
      <c r="B91" s="31">
        <v>15985</v>
      </c>
      <c r="C91" s="105">
        <v>8.7784960871044575</v>
      </c>
      <c r="D91" s="101">
        <v>4.5015488594762036</v>
      </c>
      <c r="E91" s="101">
        <v>20.017531776344626</v>
      </c>
      <c r="F91" s="101">
        <v>3.8160775727244292</v>
      </c>
      <c r="G91" s="101">
        <v>87.331873631529561</v>
      </c>
      <c r="H91" s="101">
        <v>8.8520487957460112</v>
      </c>
      <c r="I91" s="101">
        <v>90.796747967479675</v>
      </c>
      <c r="J91" s="101">
        <v>11.166718798873944</v>
      </c>
      <c r="K91" s="101">
        <v>60.243978730059432</v>
      </c>
      <c r="L91" s="101">
        <v>53.143572098842668</v>
      </c>
      <c r="M91" s="101">
        <v>35.564591804817013</v>
      </c>
      <c r="N91" s="101">
        <v>28.2139505786675</v>
      </c>
      <c r="O91" s="101">
        <v>18.016890835157959</v>
      </c>
      <c r="P91" s="101">
        <v>71.473256177666556</v>
      </c>
      <c r="Q91" s="101">
        <v>4.5667813575226779</v>
      </c>
      <c r="R91" s="101">
        <v>9.1999999999999993</v>
      </c>
      <c r="S91" s="101">
        <v>30.7</v>
      </c>
      <c r="T91" s="101">
        <v>21.4</v>
      </c>
    </row>
    <row r="92" spans="1:20" x14ac:dyDescent="0.25">
      <c r="A92" s="71" t="s">
        <v>190</v>
      </c>
      <c r="B92" s="31">
        <v>5630</v>
      </c>
      <c r="C92" s="105">
        <v>4.9394221808014915</v>
      </c>
      <c r="D92" s="101">
        <v>1.8018018018018018</v>
      </c>
      <c r="E92" s="101">
        <v>10.437523173896922</v>
      </c>
      <c r="F92" s="101">
        <v>16.341030195381883</v>
      </c>
      <c r="G92" s="101">
        <v>65.275310834813496</v>
      </c>
      <c r="H92" s="101">
        <v>18.383658969804618</v>
      </c>
      <c r="I92" s="101">
        <v>78.025477707006374</v>
      </c>
      <c r="J92" s="101">
        <v>8.7033747779751334</v>
      </c>
      <c r="K92" s="101">
        <v>63.410301953818831</v>
      </c>
      <c r="L92" s="101">
        <v>50.976909413854351</v>
      </c>
      <c r="M92" s="101">
        <v>28.685612788632326</v>
      </c>
      <c r="N92" s="101">
        <v>25.932504440497336</v>
      </c>
      <c r="O92" s="101">
        <v>16.163410301953817</v>
      </c>
      <c r="P92" s="101">
        <v>74.422735346358792</v>
      </c>
      <c r="Q92" s="101">
        <v>3.0195381882770871</v>
      </c>
      <c r="R92" s="101">
        <v>7.2</v>
      </c>
      <c r="S92" s="101">
        <v>29.1</v>
      </c>
      <c r="T92" s="101">
        <v>22</v>
      </c>
    </row>
    <row r="93" spans="1:20" x14ac:dyDescent="0.25">
      <c r="A93" s="71" t="s">
        <v>191</v>
      </c>
      <c r="B93" s="31">
        <v>10090</v>
      </c>
      <c r="C93" s="105">
        <v>3.6466358500256804</v>
      </c>
      <c r="D93" s="101">
        <v>2.0779702205655211</v>
      </c>
      <c r="E93" s="101">
        <v>14.85790016197909</v>
      </c>
      <c r="F93" s="101">
        <v>11.843409316154608</v>
      </c>
      <c r="G93" s="101">
        <v>72.001982160555002</v>
      </c>
      <c r="H93" s="101">
        <v>16.204162537165509</v>
      </c>
      <c r="I93" s="101">
        <v>81.629213483146074</v>
      </c>
      <c r="J93" s="101">
        <v>9.0188305252725467</v>
      </c>
      <c r="K93" s="101">
        <v>58.622398414271558</v>
      </c>
      <c r="L93" s="101">
        <v>53.320118929633303</v>
      </c>
      <c r="M93" s="101">
        <v>32.953419226957386</v>
      </c>
      <c r="N93" s="101">
        <v>28.19623389494549</v>
      </c>
      <c r="O93" s="101">
        <v>18.731417244796827</v>
      </c>
      <c r="P93" s="101">
        <v>70.911793855302278</v>
      </c>
      <c r="Q93" s="101">
        <v>4.7076313181367695</v>
      </c>
      <c r="R93" s="101">
        <v>8</v>
      </c>
      <c r="S93" s="101">
        <v>29.9</v>
      </c>
      <c r="T93" s="101">
        <v>22</v>
      </c>
    </row>
    <row r="94" spans="1:20" x14ac:dyDescent="0.25">
      <c r="A94" s="71" t="s">
        <v>192</v>
      </c>
      <c r="B94" s="31">
        <v>9695</v>
      </c>
      <c r="C94" s="105">
        <v>3.7453183520599249</v>
      </c>
      <c r="D94" s="101">
        <v>2.1461935226794768</v>
      </c>
      <c r="E94" s="101">
        <v>14.553779178863619</v>
      </c>
      <c r="F94" s="101">
        <v>10.056730273336772</v>
      </c>
      <c r="G94" s="101">
        <v>75.86384734399175</v>
      </c>
      <c r="H94" s="101">
        <v>14.079422382671479</v>
      </c>
      <c r="I94" s="101">
        <v>84.346330275229363</v>
      </c>
      <c r="J94" s="101">
        <v>9.5410005157297579</v>
      </c>
      <c r="K94" s="101">
        <v>60.082516761217121</v>
      </c>
      <c r="L94" s="101">
        <v>52.088705518308409</v>
      </c>
      <c r="M94" s="101">
        <v>33.470861268695202</v>
      </c>
      <c r="N94" s="101">
        <v>26.663228468282618</v>
      </c>
      <c r="O94" s="101">
        <v>17.01908200103146</v>
      </c>
      <c r="P94" s="101">
        <v>72.253739040742644</v>
      </c>
      <c r="Q94" s="101">
        <v>4.4868488911810207</v>
      </c>
      <c r="R94" s="101">
        <v>8.4</v>
      </c>
      <c r="S94" s="101">
        <v>30.7</v>
      </c>
      <c r="T94" s="101">
        <v>22.3</v>
      </c>
    </row>
    <row r="95" spans="1:20" x14ac:dyDescent="0.25">
      <c r="A95" s="71" t="s">
        <v>193</v>
      </c>
      <c r="B95" s="31">
        <v>5005</v>
      </c>
      <c r="C95" s="105">
        <v>2.8776978417266186</v>
      </c>
      <c r="D95" s="101">
        <v>1.6746803719429972</v>
      </c>
      <c r="E95" s="101">
        <v>16.23155505107832</v>
      </c>
      <c r="F95" s="101">
        <v>13.686313686313687</v>
      </c>
      <c r="G95" s="101">
        <v>69.930069930069934</v>
      </c>
      <c r="H95" s="101">
        <v>16.383616383616385</v>
      </c>
      <c r="I95" s="101">
        <v>81.018518518518519</v>
      </c>
      <c r="J95" s="101">
        <v>9.1908091908091905</v>
      </c>
      <c r="K95" s="101">
        <v>61.138861138861138</v>
      </c>
      <c r="L95" s="101">
        <v>54.845154845154845</v>
      </c>
      <c r="M95" s="101">
        <v>31.668331668331668</v>
      </c>
      <c r="N95" s="101">
        <v>30.169830169830171</v>
      </c>
      <c r="O95" s="101">
        <v>19.68031968031968</v>
      </c>
      <c r="P95" s="101">
        <v>71.328671328671334</v>
      </c>
      <c r="Q95" s="101">
        <v>2.4975024975024973</v>
      </c>
      <c r="R95" s="101">
        <v>7.2</v>
      </c>
      <c r="S95" s="101">
        <v>28.4</v>
      </c>
      <c r="T95" s="101">
        <v>21.3</v>
      </c>
    </row>
    <row r="96" spans="1:20" x14ac:dyDescent="0.25">
      <c r="A96" s="71" t="s">
        <v>194</v>
      </c>
      <c r="B96" s="31">
        <v>9940</v>
      </c>
      <c r="C96" s="105">
        <v>3.3801352054082163</v>
      </c>
      <c r="D96" s="101">
        <v>2.1609823121206322</v>
      </c>
      <c r="E96" s="101">
        <v>21.935341498400089</v>
      </c>
      <c r="F96" s="101">
        <v>13.430583501006037</v>
      </c>
      <c r="G96" s="101">
        <v>71.478873239436624</v>
      </c>
      <c r="H96" s="101">
        <v>15.090543259557345</v>
      </c>
      <c r="I96" s="101">
        <v>82.56827425915165</v>
      </c>
      <c r="J96" s="101">
        <v>10.060362173038229</v>
      </c>
      <c r="K96" s="101">
        <v>59.909456740442657</v>
      </c>
      <c r="L96" s="101">
        <v>53.87323943661972</v>
      </c>
      <c r="M96" s="101">
        <v>31.690140845070424</v>
      </c>
      <c r="N96" s="101">
        <v>30.482897384305836</v>
      </c>
      <c r="O96" s="101">
        <v>19.969818913480886</v>
      </c>
      <c r="P96" s="101">
        <v>71.327967806841045</v>
      </c>
      <c r="Q96" s="101">
        <v>2.6659959758551306</v>
      </c>
      <c r="R96" s="101">
        <v>7.6</v>
      </c>
      <c r="S96" s="101">
        <v>28.3</v>
      </c>
      <c r="T96" s="101">
        <v>20.7</v>
      </c>
    </row>
    <row r="97" spans="1:20" x14ac:dyDescent="0.25">
      <c r="A97" s="72" t="s">
        <v>195</v>
      </c>
      <c r="B97" s="31">
        <v>112835</v>
      </c>
      <c r="C97" s="105">
        <v>3.0033319640330456</v>
      </c>
      <c r="D97" s="101">
        <v>2.519286771796402</v>
      </c>
      <c r="E97" s="101">
        <v>16.330296473721155</v>
      </c>
      <c r="F97" s="101">
        <v>13.73687242433642</v>
      </c>
      <c r="G97" s="101">
        <v>73.089023795808032</v>
      </c>
      <c r="H97" s="101">
        <v>13.1696725306864</v>
      </c>
      <c r="I97" s="101">
        <v>84.732353847734515</v>
      </c>
      <c r="J97" s="101">
        <v>8.7384233615456193</v>
      </c>
      <c r="K97" s="101">
        <v>60.699251118890416</v>
      </c>
      <c r="L97" s="101">
        <v>54.123277351885498</v>
      </c>
      <c r="M97" s="101">
        <v>33.318562502769531</v>
      </c>
      <c r="N97" s="101">
        <v>25.896220144458724</v>
      </c>
      <c r="O97" s="101">
        <v>16.940665573625203</v>
      </c>
      <c r="P97" s="101">
        <v>72.916205078211547</v>
      </c>
      <c r="Q97" s="101">
        <v>4.8256303451943099</v>
      </c>
      <c r="R97" s="101">
        <v>8.1999999999999993</v>
      </c>
      <c r="S97" s="101">
        <v>30.8</v>
      </c>
      <c r="T97" s="101">
        <v>22.6</v>
      </c>
    </row>
    <row r="98" spans="1:20" x14ac:dyDescent="0.25">
      <c r="A98" s="71" t="s">
        <v>196</v>
      </c>
      <c r="B98" s="31">
        <v>10800</v>
      </c>
      <c r="C98" s="105">
        <v>7.1960297766749379</v>
      </c>
      <c r="D98" s="101">
        <v>3.2759734646149368</v>
      </c>
      <c r="E98" s="101">
        <v>17.380109430318637</v>
      </c>
      <c r="F98" s="101">
        <v>8.518518518518519</v>
      </c>
      <c r="G98" s="101">
        <v>84.907407407407405</v>
      </c>
      <c r="H98" s="101">
        <v>6.5740740740740744</v>
      </c>
      <c r="I98" s="101">
        <v>92.813765182186231</v>
      </c>
      <c r="J98" s="101">
        <v>7.9629629629629628</v>
      </c>
      <c r="K98" s="101">
        <v>60.787037037037038</v>
      </c>
      <c r="L98" s="101">
        <v>54.861111111111114</v>
      </c>
      <c r="M98" s="101">
        <v>34.722222222222221</v>
      </c>
      <c r="N98" s="101">
        <v>25.694444444444443</v>
      </c>
      <c r="O98" s="101">
        <v>17.12962962962963</v>
      </c>
      <c r="P98" s="101">
        <v>72.175925925925924</v>
      </c>
      <c r="Q98" s="101">
        <v>5.9722222222222223</v>
      </c>
      <c r="R98" s="101">
        <v>8</v>
      </c>
      <c r="S98" s="101">
        <v>31.9</v>
      </c>
      <c r="T98" s="101">
        <v>23.9</v>
      </c>
    </row>
    <row r="99" spans="1:20" x14ac:dyDescent="0.25">
      <c r="A99" s="71" t="s">
        <v>197</v>
      </c>
      <c r="B99" s="31">
        <v>34950</v>
      </c>
      <c r="C99" s="105">
        <v>1.8060005825808332</v>
      </c>
      <c r="D99" s="101">
        <v>3.212720719428825</v>
      </c>
      <c r="E99" s="101">
        <v>15.399867812293456</v>
      </c>
      <c r="F99" s="101">
        <v>14.63519313304721</v>
      </c>
      <c r="G99" s="101">
        <v>70.52932761087267</v>
      </c>
      <c r="H99" s="101">
        <v>14.835479256080115</v>
      </c>
      <c r="I99" s="101">
        <v>82.621082621082621</v>
      </c>
      <c r="J99" s="101">
        <v>8.3690987124463518</v>
      </c>
      <c r="K99" s="101">
        <v>58.769670958512158</v>
      </c>
      <c r="L99" s="101">
        <v>52.646638054363379</v>
      </c>
      <c r="M99" s="101">
        <v>34.506437768240346</v>
      </c>
      <c r="N99" s="101">
        <v>23.834048640915594</v>
      </c>
      <c r="O99" s="101">
        <v>15.708154506437769</v>
      </c>
      <c r="P99" s="101">
        <v>72.474964234620884</v>
      </c>
      <c r="Q99" s="101">
        <v>7.0958512160228899</v>
      </c>
      <c r="R99" s="101">
        <v>9.1999999999999993</v>
      </c>
      <c r="S99" s="101">
        <v>32.799999999999997</v>
      </c>
      <c r="T99" s="101">
        <v>23.6</v>
      </c>
    </row>
    <row r="100" spans="1:20" x14ac:dyDescent="0.25">
      <c r="A100" s="71" t="s">
        <v>198</v>
      </c>
      <c r="B100" s="31">
        <v>4865</v>
      </c>
      <c r="C100" s="105">
        <v>5.9912854030501093</v>
      </c>
      <c r="D100" s="101">
        <v>2.9713734280426802</v>
      </c>
      <c r="E100" s="101">
        <v>17.359500446030331</v>
      </c>
      <c r="F100" s="101">
        <v>11.510791366906474</v>
      </c>
      <c r="G100" s="101">
        <v>79.650565262076057</v>
      </c>
      <c r="H100" s="101">
        <v>8.8386433710174721</v>
      </c>
      <c r="I100" s="101">
        <v>90.01161440185831</v>
      </c>
      <c r="J100" s="101">
        <v>8.7358684480986639</v>
      </c>
      <c r="K100" s="101">
        <v>58.581706063720453</v>
      </c>
      <c r="L100" s="101">
        <v>50.154162384378211</v>
      </c>
      <c r="M100" s="101">
        <v>31.757451181911613</v>
      </c>
      <c r="N100" s="101">
        <v>28.16032887975334</v>
      </c>
      <c r="O100" s="101">
        <v>18.807810894141831</v>
      </c>
      <c r="P100" s="101">
        <v>70.914696813977386</v>
      </c>
      <c r="Q100" s="101">
        <v>4.5220966084275434</v>
      </c>
      <c r="R100" s="101">
        <v>8</v>
      </c>
      <c r="S100" s="101">
        <v>30.3</v>
      </c>
      <c r="T100" s="101">
        <v>22.3</v>
      </c>
    </row>
    <row r="101" spans="1:20" x14ac:dyDescent="0.25">
      <c r="A101" s="71" t="s">
        <v>199</v>
      </c>
      <c r="B101" s="31">
        <v>15350</v>
      </c>
      <c r="C101" s="105">
        <v>7.3802028681357115</v>
      </c>
      <c r="D101" s="101">
        <v>2.7557061968382088</v>
      </c>
      <c r="E101" s="101">
        <v>16.596388798789057</v>
      </c>
      <c r="F101" s="101">
        <v>10.553745928338762</v>
      </c>
      <c r="G101" s="101">
        <v>73.811074918566774</v>
      </c>
      <c r="H101" s="101">
        <v>15.635179153094462</v>
      </c>
      <c r="I101" s="101">
        <v>82.52002913328478</v>
      </c>
      <c r="J101" s="101">
        <v>9.2508143322475576</v>
      </c>
      <c r="K101" s="101">
        <v>62.866449511400653</v>
      </c>
      <c r="L101" s="101">
        <v>55.602605863192181</v>
      </c>
      <c r="M101" s="101">
        <v>31.98697068403909</v>
      </c>
      <c r="N101" s="101">
        <v>24.78827361563518</v>
      </c>
      <c r="O101" s="101">
        <v>15.798045602605864</v>
      </c>
      <c r="P101" s="101">
        <v>73.973941368078172</v>
      </c>
      <c r="Q101" s="101">
        <v>4.9511400651465802</v>
      </c>
      <c r="R101" s="101">
        <v>8.8000000000000007</v>
      </c>
      <c r="S101" s="101">
        <v>31</v>
      </c>
      <c r="T101" s="101">
        <v>22.2</v>
      </c>
    </row>
    <row r="102" spans="1:20" x14ac:dyDescent="0.25">
      <c r="A102" s="71" t="s">
        <v>200</v>
      </c>
      <c r="B102" s="31">
        <v>5980</v>
      </c>
      <c r="C102" s="105">
        <v>5.7471264367816088</v>
      </c>
      <c r="D102" s="101">
        <v>2.2596905962106728</v>
      </c>
      <c r="E102" s="101">
        <v>18.323885399111383</v>
      </c>
      <c r="F102" s="101">
        <v>11.872909698996656</v>
      </c>
      <c r="G102" s="101">
        <v>73.07692307692308</v>
      </c>
      <c r="H102" s="101">
        <v>14.966555183946488</v>
      </c>
      <c r="I102" s="101">
        <v>83.000949667616339</v>
      </c>
      <c r="J102" s="101">
        <v>8.6120401337792636</v>
      </c>
      <c r="K102" s="101">
        <v>62.541806020066886</v>
      </c>
      <c r="L102" s="101">
        <v>51.170568561872912</v>
      </c>
      <c r="M102" s="101">
        <v>33.110367892976591</v>
      </c>
      <c r="N102" s="101">
        <v>26.505016722408026</v>
      </c>
      <c r="O102" s="101">
        <v>17.307692307692307</v>
      </c>
      <c r="P102" s="101">
        <v>73.996655518394647</v>
      </c>
      <c r="Q102" s="101">
        <v>2.8428093645484949</v>
      </c>
      <c r="R102" s="101">
        <v>8.1</v>
      </c>
      <c r="S102" s="101">
        <v>30.1</v>
      </c>
      <c r="T102" s="101">
        <v>22</v>
      </c>
    </row>
    <row r="103" spans="1:20" x14ac:dyDescent="0.25">
      <c r="A103" s="71" t="s">
        <v>201</v>
      </c>
      <c r="B103" s="31">
        <v>9620</v>
      </c>
      <c r="C103" s="105">
        <v>3.4408602150537635</v>
      </c>
      <c r="D103" s="101">
        <v>2.0441337398935437</v>
      </c>
      <c r="E103" s="101">
        <v>13.233372308962101</v>
      </c>
      <c r="F103" s="101">
        <v>15.28066528066528</v>
      </c>
      <c r="G103" s="101">
        <v>74.63617463617463</v>
      </c>
      <c r="H103" s="101">
        <v>10.083160083160083</v>
      </c>
      <c r="I103" s="101">
        <v>88.098159509202461</v>
      </c>
      <c r="J103" s="101">
        <v>10.446985446985448</v>
      </c>
      <c r="K103" s="101">
        <v>60.810810810810814</v>
      </c>
      <c r="L103" s="101">
        <v>51.715176715176717</v>
      </c>
      <c r="M103" s="101">
        <v>33.575883575883573</v>
      </c>
      <c r="N103" s="101">
        <v>26.299376299376299</v>
      </c>
      <c r="O103" s="101">
        <v>16.683991683991685</v>
      </c>
      <c r="P103" s="101">
        <v>73.07692307692308</v>
      </c>
      <c r="Q103" s="101">
        <v>4.2619542619542621</v>
      </c>
      <c r="R103" s="101">
        <v>8.1</v>
      </c>
      <c r="S103" s="101">
        <v>30.3</v>
      </c>
      <c r="T103" s="101">
        <v>22.2</v>
      </c>
    </row>
    <row r="104" spans="1:20" x14ac:dyDescent="0.25">
      <c r="A104" s="71" t="s">
        <v>202</v>
      </c>
      <c r="B104" s="31">
        <v>3740</v>
      </c>
      <c r="C104" s="105">
        <v>4.9088359046283312</v>
      </c>
      <c r="D104" s="101">
        <v>1.9312595530218533</v>
      </c>
      <c r="E104" s="101">
        <v>23.913043478260871</v>
      </c>
      <c r="F104" s="101">
        <v>11.898395721925134</v>
      </c>
      <c r="G104" s="101">
        <v>77.540106951871664</v>
      </c>
      <c r="H104" s="101">
        <v>10.561497326203208</v>
      </c>
      <c r="I104" s="101">
        <v>88.012139605462821</v>
      </c>
      <c r="J104" s="101">
        <v>10.828877005347593</v>
      </c>
      <c r="K104" s="101">
        <v>61.497326203208559</v>
      </c>
      <c r="L104" s="101">
        <v>58.55614973262032</v>
      </c>
      <c r="M104" s="101">
        <v>34.62566844919786</v>
      </c>
      <c r="N104" s="101">
        <v>31.016042780748663</v>
      </c>
      <c r="O104" s="101">
        <v>19.385026737967916</v>
      </c>
      <c r="P104" s="101">
        <v>71.122994652406419</v>
      </c>
      <c r="Q104" s="101">
        <v>1.4705882352941178</v>
      </c>
      <c r="R104" s="101">
        <v>6.4</v>
      </c>
      <c r="S104" s="101">
        <v>27.2</v>
      </c>
      <c r="T104" s="101">
        <v>20.8</v>
      </c>
    </row>
    <row r="105" spans="1:20" x14ac:dyDescent="0.25">
      <c r="A105" s="71" t="s">
        <v>203</v>
      </c>
      <c r="B105" s="31">
        <v>4375</v>
      </c>
      <c r="C105" s="105">
        <v>0.22909507445589919</v>
      </c>
      <c r="D105" s="101">
        <v>1.7119602433918335</v>
      </c>
      <c r="E105" s="101">
        <v>13.322168087697928</v>
      </c>
      <c r="F105" s="101">
        <v>15.771428571428572</v>
      </c>
      <c r="G105" s="101">
        <v>67.542857142857144</v>
      </c>
      <c r="H105" s="101">
        <v>16.685714285714287</v>
      </c>
      <c r="I105" s="101">
        <v>80.189959294436903</v>
      </c>
      <c r="J105" s="101">
        <v>7.8857142857142861</v>
      </c>
      <c r="K105" s="101">
        <v>63.085714285714289</v>
      </c>
      <c r="L105" s="101">
        <v>56.914285714285711</v>
      </c>
      <c r="M105" s="101">
        <v>32.228571428571428</v>
      </c>
      <c r="N105" s="101">
        <v>27.314285714285713</v>
      </c>
      <c r="O105" s="101">
        <v>17.942857142857143</v>
      </c>
      <c r="P105" s="101">
        <v>74.171428571428578</v>
      </c>
      <c r="Q105" s="101">
        <v>2.0571428571428569</v>
      </c>
      <c r="R105" s="101">
        <v>6.8</v>
      </c>
      <c r="S105" s="101">
        <v>28.5</v>
      </c>
      <c r="T105" s="101">
        <v>21.7</v>
      </c>
    </row>
    <row r="106" spans="1:20" x14ac:dyDescent="0.25">
      <c r="A106" s="71" t="s">
        <v>204</v>
      </c>
      <c r="B106" s="31">
        <v>5305</v>
      </c>
      <c r="C106" s="105">
        <v>-1.3023255813953489</v>
      </c>
      <c r="D106" s="101">
        <v>1.9499590159415123</v>
      </c>
      <c r="E106" s="101">
        <v>18.439346541536324</v>
      </c>
      <c r="F106" s="101">
        <v>18.567389255419414</v>
      </c>
      <c r="G106" s="101">
        <v>65.975494816211125</v>
      </c>
      <c r="H106" s="101">
        <v>15.362865221489161</v>
      </c>
      <c r="I106" s="101">
        <v>81.112398609501739</v>
      </c>
      <c r="J106" s="101">
        <v>7.8228086710650331</v>
      </c>
      <c r="K106" s="101">
        <v>63.147973609802072</v>
      </c>
      <c r="L106" s="101">
        <v>56.456173421300662</v>
      </c>
      <c r="M106" s="101">
        <v>31.008482563619229</v>
      </c>
      <c r="N106" s="101">
        <v>28.463713477851083</v>
      </c>
      <c r="O106" s="101">
        <v>18.567389255419414</v>
      </c>
      <c r="P106" s="101">
        <v>73.89255419415646</v>
      </c>
      <c r="Q106" s="101">
        <v>1.6022620169651272</v>
      </c>
      <c r="R106" s="101">
        <v>6.3</v>
      </c>
      <c r="S106" s="101">
        <v>27.7</v>
      </c>
      <c r="T106" s="101">
        <v>21.3</v>
      </c>
    </row>
    <row r="107" spans="1:20" x14ac:dyDescent="0.25">
      <c r="A107" s="71" t="s">
        <v>205</v>
      </c>
      <c r="B107" s="31">
        <v>6010</v>
      </c>
      <c r="C107" s="105">
        <v>0.7544006705783739</v>
      </c>
      <c r="D107" s="101">
        <v>2.1216432320992973</v>
      </c>
      <c r="E107" s="101">
        <v>20.080187103240895</v>
      </c>
      <c r="F107" s="101">
        <v>18.05324459234609</v>
      </c>
      <c r="G107" s="101">
        <v>67.720465890183021</v>
      </c>
      <c r="H107" s="101">
        <v>14.309484193011647</v>
      </c>
      <c r="I107" s="101">
        <v>82.555780933062877</v>
      </c>
      <c r="J107" s="101">
        <v>9.3178036605657244</v>
      </c>
      <c r="K107" s="101">
        <v>60.565723793677208</v>
      </c>
      <c r="L107" s="101">
        <v>55.324459234608987</v>
      </c>
      <c r="M107" s="101">
        <v>30.282861896838604</v>
      </c>
      <c r="N107" s="101">
        <v>28.53577371048253</v>
      </c>
      <c r="O107" s="101">
        <v>18.05324459234609</v>
      </c>
      <c r="P107" s="101">
        <v>72.795341098169715</v>
      </c>
      <c r="Q107" s="101">
        <v>2.5790349417637271</v>
      </c>
      <c r="R107" s="101">
        <v>6.7</v>
      </c>
      <c r="S107" s="101">
        <v>28.4</v>
      </c>
      <c r="T107" s="101">
        <v>21.7</v>
      </c>
    </row>
    <row r="108" spans="1:20" x14ac:dyDescent="0.25">
      <c r="A108" s="71" t="s">
        <v>206</v>
      </c>
      <c r="B108" s="31">
        <v>11845</v>
      </c>
      <c r="C108" s="105">
        <v>-1.496881496881497</v>
      </c>
      <c r="D108" s="101">
        <v>1.9716560912438161</v>
      </c>
      <c r="E108" s="101">
        <v>17.206565950029052</v>
      </c>
      <c r="F108" s="101">
        <v>16.040523427606583</v>
      </c>
      <c r="G108" s="101">
        <v>71.549176867876739</v>
      </c>
      <c r="H108" s="101">
        <v>12.410299704516675</v>
      </c>
      <c r="I108" s="101">
        <v>85.218702865761685</v>
      </c>
      <c r="J108" s="101">
        <v>8.2735331363444491</v>
      </c>
      <c r="K108" s="101">
        <v>61.165048543689323</v>
      </c>
      <c r="L108" s="101">
        <v>56.859434360489658</v>
      </c>
      <c r="M108" s="101">
        <v>33.34740396791895</v>
      </c>
      <c r="N108" s="101">
        <v>27.395525538201774</v>
      </c>
      <c r="O108" s="101">
        <v>18.699873364288731</v>
      </c>
      <c r="P108" s="101">
        <v>73.322076825664837</v>
      </c>
      <c r="Q108" s="101">
        <v>3.1658927817644575</v>
      </c>
      <c r="R108" s="101">
        <v>7.6</v>
      </c>
      <c r="S108" s="101">
        <v>29.5</v>
      </c>
      <c r="T108" s="101">
        <v>21.9</v>
      </c>
    </row>
    <row r="109" spans="1:20" ht="21" customHeight="1" x14ac:dyDescent="0.25">
      <c r="A109" s="72" t="s">
        <v>207</v>
      </c>
      <c r="B109" s="31">
        <v>68065</v>
      </c>
      <c r="C109" s="105">
        <v>7.5786312628417889</v>
      </c>
      <c r="D109" s="101">
        <v>2.5933228556460448</v>
      </c>
      <c r="E109" s="101">
        <v>21.401396050811218</v>
      </c>
      <c r="F109" s="101">
        <v>12.796591493425403</v>
      </c>
      <c r="G109" s="101">
        <v>74.017483288033503</v>
      </c>
      <c r="H109" s="101">
        <v>13.178579299199296</v>
      </c>
      <c r="I109" s="101">
        <v>84.886267902274639</v>
      </c>
      <c r="J109" s="101">
        <v>12.12811283332109</v>
      </c>
      <c r="K109" s="101">
        <v>60.148387570704472</v>
      </c>
      <c r="L109" s="101">
        <v>55.557187982075959</v>
      </c>
      <c r="M109" s="101">
        <v>31.719679717916698</v>
      </c>
      <c r="N109" s="101">
        <v>29.824432527730846</v>
      </c>
      <c r="O109" s="101">
        <v>19.187541320796299</v>
      </c>
      <c r="P109" s="101">
        <v>71.424373760376113</v>
      </c>
      <c r="Q109" s="101">
        <v>2.9016381400132225</v>
      </c>
      <c r="R109" s="101">
        <v>8</v>
      </c>
      <c r="S109" s="101">
        <v>28.5</v>
      </c>
      <c r="T109" s="101">
        <v>20.5</v>
      </c>
    </row>
    <row r="110" spans="1:20" x14ac:dyDescent="0.25">
      <c r="A110" s="71" t="s">
        <v>208</v>
      </c>
      <c r="B110" s="31">
        <v>3205</v>
      </c>
      <c r="C110" s="105">
        <v>11.091854419410746</v>
      </c>
      <c r="D110" s="101">
        <v>2.7261514906647388</v>
      </c>
      <c r="E110" s="101">
        <v>23.566176470588236</v>
      </c>
      <c r="F110" s="101">
        <v>10.60842433697348</v>
      </c>
      <c r="G110" s="101">
        <v>77.847113884555384</v>
      </c>
      <c r="H110" s="101">
        <v>11.544461778471138</v>
      </c>
      <c r="I110" s="101">
        <v>87.085514834205938</v>
      </c>
      <c r="J110" s="101">
        <v>11.700468018720748</v>
      </c>
      <c r="K110" s="101">
        <v>61.310452418096723</v>
      </c>
      <c r="L110" s="101">
        <v>51.794071762870516</v>
      </c>
      <c r="M110" s="101">
        <v>28.081123244929799</v>
      </c>
      <c r="N110" s="101">
        <v>30.889235569422777</v>
      </c>
      <c r="O110" s="101">
        <v>19.344773790951638</v>
      </c>
      <c r="P110" s="101">
        <v>71.294851794071761</v>
      </c>
      <c r="Q110" s="101">
        <v>2.0280811232449296</v>
      </c>
      <c r="R110" s="101">
        <v>7.5</v>
      </c>
      <c r="S110" s="101">
        <v>28</v>
      </c>
      <c r="T110" s="101">
        <v>20.5</v>
      </c>
    </row>
    <row r="111" spans="1:20" x14ac:dyDescent="0.25">
      <c r="A111" s="71" t="s">
        <v>209</v>
      </c>
      <c r="B111" s="31">
        <v>9150</v>
      </c>
      <c r="C111" s="105">
        <v>16.85823754789272</v>
      </c>
      <c r="D111" s="101">
        <v>3.5240424425658112</v>
      </c>
      <c r="E111" s="101">
        <v>15.106488360574541</v>
      </c>
      <c r="F111" s="101">
        <v>8.2513661202185791</v>
      </c>
      <c r="G111" s="101">
        <v>79.180327868852459</v>
      </c>
      <c r="H111" s="101">
        <v>12.513661202185792</v>
      </c>
      <c r="I111" s="101">
        <v>86.352800953516095</v>
      </c>
      <c r="J111" s="101">
        <v>13.551912568306012</v>
      </c>
      <c r="K111" s="101">
        <v>61.038251366120221</v>
      </c>
      <c r="L111" s="101">
        <v>54.207650273224047</v>
      </c>
      <c r="M111" s="101">
        <v>30.928961748633881</v>
      </c>
      <c r="N111" s="101">
        <v>29.398907103825138</v>
      </c>
      <c r="O111" s="101">
        <v>19.344262295081968</v>
      </c>
      <c r="P111" s="101">
        <v>71.202185792349724</v>
      </c>
      <c r="Q111" s="101">
        <v>3.5519125683060109</v>
      </c>
      <c r="R111" s="101">
        <v>9.4</v>
      </c>
      <c r="S111" s="101">
        <v>29.3</v>
      </c>
      <c r="T111" s="101">
        <v>19.899999999999999</v>
      </c>
    </row>
    <row r="112" spans="1:20" x14ac:dyDescent="0.25">
      <c r="A112" s="71" t="s">
        <v>210</v>
      </c>
      <c r="B112" s="31">
        <v>7890</v>
      </c>
      <c r="C112" s="105">
        <v>3.6112934996717008</v>
      </c>
      <c r="D112" s="101">
        <v>2.5024342437034757</v>
      </c>
      <c r="E112" s="101">
        <v>22.846387722600262</v>
      </c>
      <c r="F112" s="101">
        <v>8.1749049429657799</v>
      </c>
      <c r="G112" s="101">
        <v>75.411913814955639</v>
      </c>
      <c r="H112" s="101">
        <v>16.34980988593156</v>
      </c>
      <c r="I112" s="101">
        <v>82.182320441988949</v>
      </c>
      <c r="J112" s="101">
        <v>11.02661596958175</v>
      </c>
      <c r="K112" s="101">
        <v>58.681875792141952</v>
      </c>
      <c r="L112" s="101">
        <v>57.034220532319395</v>
      </c>
      <c r="M112" s="101">
        <v>30.101394169835235</v>
      </c>
      <c r="N112" s="101">
        <v>30.544993662864385</v>
      </c>
      <c r="O112" s="101">
        <v>20.15209125475285</v>
      </c>
      <c r="P112" s="101">
        <v>70.405576679340939</v>
      </c>
      <c r="Q112" s="101">
        <v>3.7389100126742711</v>
      </c>
      <c r="R112" s="101">
        <v>8.1</v>
      </c>
      <c r="S112" s="101">
        <v>29.3</v>
      </c>
      <c r="T112" s="101">
        <v>21.2</v>
      </c>
    </row>
    <row r="113" spans="1:20" x14ac:dyDescent="0.25">
      <c r="A113" s="71" t="s">
        <v>211</v>
      </c>
      <c r="B113" s="31">
        <v>7675</v>
      </c>
      <c r="C113" s="105">
        <v>6.4493758668515948</v>
      </c>
      <c r="D113" s="101">
        <v>2.0668445813663525</v>
      </c>
      <c r="E113" s="101">
        <v>20.651150275797121</v>
      </c>
      <c r="F113" s="101">
        <v>15.439739413680782</v>
      </c>
      <c r="G113" s="101">
        <v>71.726384364820845</v>
      </c>
      <c r="H113" s="101">
        <v>12.833876221498372</v>
      </c>
      <c r="I113" s="101">
        <v>84.822804314329744</v>
      </c>
      <c r="J113" s="101">
        <v>10.09771986970684</v>
      </c>
      <c r="K113" s="101">
        <v>60.260586319218241</v>
      </c>
      <c r="L113" s="101">
        <v>53.550488599348533</v>
      </c>
      <c r="M113" s="101">
        <v>32.76872964169381</v>
      </c>
      <c r="N113" s="101">
        <v>29.837133550488598</v>
      </c>
      <c r="O113" s="101">
        <v>19.348534201954397</v>
      </c>
      <c r="P113" s="101">
        <v>70.879478827361567</v>
      </c>
      <c r="Q113" s="101">
        <v>3.1270358306188926</v>
      </c>
      <c r="R113" s="101">
        <v>7</v>
      </c>
      <c r="S113" s="101">
        <v>28.7</v>
      </c>
      <c r="T113" s="101">
        <v>21.7</v>
      </c>
    </row>
    <row r="114" spans="1:20" x14ac:dyDescent="0.25">
      <c r="A114" s="71" t="s">
        <v>212</v>
      </c>
      <c r="B114" s="31">
        <v>5755</v>
      </c>
      <c r="C114" s="105">
        <v>25.244831338411316</v>
      </c>
      <c r="D114" s="101">
        <v>2.6089597707923442</v>
      </c>
      <c r="E114" s="101">
        <v>33.842987356659805</v>
      </c>
      <c r="F114" s="101">
        <v>29.800173761946134</v>
      </c>
      <c r="G114" s="101">
        <v>53.258036490008685</v>
      </c>
      <c r="H114" s="101">
        <v>16.941789748045178</v>
      </c>
      <c r="I114" s="101">
        <v>75.866336633663366</v>
      </c>
      <c r="J114" s="101">
        <v>9.2093831450912251</v>
      </c>
      <c r="K114" s="101">
        <v>60.469157254561253</v>
      </c>
      <c r="L114" s="101">
        <v>58.297132927888789</v>
      </c>
      <c r="M114" s="101">
        <v>33.449174630755863</v>
      </c>
      <c r="N114" s="101">
        <v>29.105125977410946</v>
      </c>
      <c r="O114" s="101">
        <v>18.766290182450042</v>
      </c>
      <c r="P114" s="101">
        <v>73.327541268462213</v>
      </c>
      <c r="Q114" s="101">
        <v>1.8245004344048654</v>
      </c>
      <c r="R114" s="101">
        <v>6.3</v>
      </c>
      <c r="S114" s="101">
        <v>27.4</v>
      </c>
      <c r="T114" s="101">
        <v>21.1</v>
      </c>
    </row>
    <row r="115" spans="1:20" x14ac:dyDescent="0.25">
      <c r="A115" s="71" t="s">
        <v>213</v>
      </c>
      <c r="B115" s="31">
        <v>17715</v>
      </c>
      <c r="C115" s="105">
        <v>8.547794117647058</v>
      </c>
      <c r="D115" s="101">
        <v>2.8845355352307385</v>
      </c>
      <c r="E115" s="101">
        <v>21.449328005811843</v>
      </c>
      <c r="F115" s="101">
        <v>10.584250635055039</v>
      </c>
      <c r="G115" s="101">
        <v>80.073384137736383</v>
      </c>
      <c r="H115" s="101">
        <v>9.3141405588484343</v>
      </c>
      <c r="I115" s="101">
        <v>89.580044205873065</v>
      </c>
      <c r="J115" s="101">
        <v>13.124470787468248</v>
      </c>
      <c r="K115" s="101">
        <v>59.130680214507478</v>
      </c>
      <c r="L115" s="101">
        <v>56.421112051933392</v>
      </c>
      <c r="M115" s="101">
        <v>30.736663844199832</v>
      </c>
      <c r="N115" s="101">
        <v>32.147897262207167</v>
      </c>
      <c r="O115" s="101">
        <v>20.208862545865085</v>
      </c>
      <c r="P115" s="101">
        <v>69.150437482359578</v>
      </c>
      <c r="Q115" s="101">
        <v>2.8789161727349706</v>
      </c>
      <c r="R115" s="101">
        <v>7.7</v>
      </c>
      <c r="S115" s="101">
        <v>27.7</v>
      </c>
      <c r="T115" s="101">
        <v>20</v>
      </c>
    </row>
    <row r="116" spans="1:20" x14ac:dyDescent="0.25">
      <c r="A116" s="71" t="s">
        <v>214</v>
      </c>
      <c r="B116" s="31">
        <v>11070</v>
      </c>
      <c r="C116" s="105">
        <v>2.6901669758812616</v>
      </c>
      <c r="D116" s="101">
        <v>2.4697693097139797</v>
      </c>
      <c r="E116" s="101">
        <v>25.176256538549012</v>
      </c>
      <c r="F116" s="101">
        <v>11.472448057813912</v>
      </c>
      <c r="G116" s="101">
        <v>74.028906955736218</v>
      </c>
      <c r="H116" s="101">
        <v>14.543812104787715</v>
      </c>
      <c r="I116" s="101">
        <v>83.57980622131565</v>
      </c>
      <c r="J116" s="101">
        <v>13.911472448057815</v>
      </c>
      <c r="K116" s="101">
        <v>60.704607046070464</v>
      </c>
      <c r="L116" s="101">
        <v>55.149051490514907</v>
      </c>
      <c r="M116" s="101">
        <v>32.655826558265581</v>
      </c>
      <c r="N116" s="101">
        <v>27.145438121047878</v>
      </c>
      <c r="O116" s="101">
        <v>17.75067750677507</v>
      </c>
      <c r="P116" s="101">
        <v>74.254742547425479</v>
      </c>
      <c r="Q116" s="101">
        <v>2.6196928635953025</v>
      </c>
      <c r="R116" s="101">
        <v>9.4</v>
      </c>
      <c r="S116" s="101">
        <v>29</v>
      </c>
      <c r="T116" s="101">
        <v>19.600000000000001</v>
      </c>
    </row>
    <row r="117" spans="1:20" x14ac:dyDescent="0.25">
      <c r="A117" s="71" t="s">
        <v>215</v>
      </c>
      <c r="B117" s="31">
        <v>5605</v>
      </c>
      <c r="C117" s="105">
        <v>-7.1251035625517813</v>
      </c>
      <c r="D117" s="101">
        <v>2.0173481140224592</v>
      </c>
      <c r="E117" s="101">
        <v>19.587628865979383</v>
      </c>
      <c r="F117" s="101">
        <v>16.413916146297947</v>
      </c>
      <c r="G117" s="101">
        <v>66.726137377341658</v>
      </c>
      <c r="H117" s="101">
        <v>16.859946476360392</v>
      </c>
      <c r="I117" s="101">
        <v>79.829242262540021</v>
      </c>
      <c r="J117" s="101">
        <v>10.704727921498662</v>
      </c>
      <c r="K117" s="101">
        <v>61.730597680642283</v>
      </c>
      <c r="L117" s="101">
        <v>55.753791257805531</v>
      </c>
      <c r="M117" s="101">
        <v>35.414808206958071</v>
      </c>
      <c r="N117" s="101">
        <v>27.475468331846567</v>
      </c>
      <c r="O117" s="101">
        <v>17.395182872435324</v>
      </c>
      <c r="P117" s="101">
        <v>73.684210526315795</v>
      </c>
      <c r="Q117" s="101">
        <v>2.6761819803746656</v>
      </c>
      <c r="R117" s="101">
        <v>7.8</v>
      </c>
      <c r="S117" s="101">
        <v>29.1</v>
      </c>
      <c r="T117" s="101">
        <v>21.3</v>
      </c>
    </row>
    <row r="118" spans="1:20" x14ac:dyDescent="0.25">
      <c r="A118" s="72" t="s">
        <v>216</v>
      </c>
      <c r="B118" s="31">
        <v>55965</v>
      </c>
      <c r="C118" s="105">
        <v>0.60219306129786088</v>
      </c>
      <c r="D118" s="101">
        <v>2.722398532098667</v>
      </c>
      <c r="E118" s="101">
        <v>23.287699733688417</v>
      </c>
      <c r="F118" s="101">
        <v>12.847315286339677</v>
      </c>
      <c r="G118" s="101">
        <v>75.958188153310104</v>
      </c>
      <c r="H118" s="101">
        <v>11.194496560350219</v>
      </c>
      <c r="I118" s="101">
        <v>87.155304971809329</v>
      </c>
      <c r="J118" s="101">
        <v>10.533369069954436</v>
      </c>
      <c r="K118" s="101">
        <v>59.572947377825429</v>
      </c>
      <c r="L118" s="101">
        <v>55.436433485213975</v>
      </c>
      <c r="M118" s="101">
        <v>30.894308943089431</v>
      </c>
      <c r="N118" s="101">
        <v>30.429732868757259</v>
      </c>
      <c r="O118" s="101">
        <v>20.244795854551953</v>
      </c>
      <c r="P118" s="101">
        <v>71.008666130617357</v>
      </c>
      <c r="Q118" s="101">
        <v>3.0108103278834988</v>
      </c>
      <c r="R118" s="101">
        <v>7.2</v>
      </c>
      <c r="S118" s="101">
        <v>28.3</v>
      </c>
      <c r="T118" s="101">
        <v>21</v>
      </c>
    </row>
    <row r="119" spans="1:20" x14ac:dyDescent="0.25">
      <c r="A119" s="71" t="s">
        <v>217</v>
      </c>
      <c r="B119" s="31">
        <v>13365</v>
      </c>
      <c r="C119" s="105">
        <v>-7.1552622438346649</v>
      </c>
      <c r="D119" s="101">
        <v>3.9991621658014034</v>
      </c>
      <c r="E119" s="101">
        <v>22.070844686648503</v>
      </c>
      <c r="F119" s="101">
        <v>11.971567527123083</v>
      </c>
      <c r="G119" s="101">
        <v>79.46127946127946</v>
      </c>
      <c r="H119" s="101">
        <v>8.6045641601197165</v>
      </c>
      <c r="I119" s="101">
        <v>90.229396771452841</v>
      </c>
      <c r="J119" s="101">
        <v>11.111111111111111</v>
      </c>
      <c r="K119" s="101">
        <v>57.650579872802098</v>
      </c>
      <c r="L119" s="101">
        <v>58.211747100635989</v>
      </c>
      <c r="M119" s="101">
        <v>31.238309016086795</v>
      </c>
      <c r="N119" s="101">
        <v>29.891507669285446</v>
      </c>
      <c r="O119" s="101">
        <v>21.399176954732511</v>
      </c>
      <c r="P119" s="101">
        <v>72.091283202394308</v>
      </c>
      <c r="Q119" s="101">
        <v>3.179947624392069</v>
      </c>
      <c r="R119" s="101">
        <v>8.1999999999999993</v>
      </c>
      <c r="S119" s="101">
        <v>28.6</v>
      </c>
      <c r="T119" s="101">
        <v>20.399999999999999</v>
      </c>
    </row>
    <row r="120" spans="1:20" x14ac:dyDescent="0.25">
      <c r="A120" s="71" t="s">
        <v>218</v>
      </c>
      <c r="B120" s="31">
        <v>8930</v>
      </c>
      <c r="C120" s="105">
        <v>2.2323983972524326</v>
      </c>
      <c r="D120" s="101">
        <v>2.4469909957307818</v>
      </c>
      <c r="E120" s="101">
        <v>16.550829394866092</v>
      </c>
      <c r="F120" s="101">
        <v>12.989921612541993</v>
      </c>
      <c r="G120" s="101">
        <v>76.483762597984324</v>
      </c>
      <c r="H120" s="101">
        <v>10.526315789473685</v>
      </c>
      <c r="I120" s="101">
        <v>87.902187902187904</v>
      </c>
      <c r="J120" s="101">
        <v>10.414333706606943</v>
      </c>
      <c r="K120" s="101">
        <v>59.686450167973128</v>
      </c>
      <c r="L120" s="101">
        <v>53.975363941769317</v>
      </c>
      <c r="M120" s="101">
        <v>32.922732362821947</v>
      </c>
      <c r="N120" s="101">
        <v>30.45912653975364</v>
      </c>
      <c r="O120" s="101">
        <v>19.988801791713325</v>
      </c>
      <c r="P120" s="101">
        <v>70.100783874580074</v>
      </c>
      <c r="Q120" s="101">
        <v>3.5274356103023514</v>
      </c>
      <c r="R120" s="101">
        <v>7.5</v>
      </c>
      <c r="S120" s="101">
        <v>28.8</v>
      </c>
      <c r="T120" s="101">
        <v>21.3</v>
      </c>
    </row>
    <row r="121" spans="1:20" x14ac:dyDescent="0.25">
      <c r="A121" s="71" t="s">
        <v>219</v>
      </c>
      <c r="B121" s="31">
        <v>5530</v>
      </c>
      <c r="C121" s="105">
        <v>0.72859744990892528</v>
      </c>
      <c r="D121" s="101">
        <v>2.2068976526271262</v>
      </c>
      <c r="E121" s="101">
        <v>21.281508562632286</v>
      </c>
      <c r="F121" s="101">
        <v>11.754068716094032</v>
      </c>
      <c r="G121" s="101">
        <v>76.039783001808317</v>
      </c>
      <c r="H121" s="101">
        <v>12.206148282097649</v>
      </c>
      <c r="I121" s="101">
        <v>86.168032786885249</v>
      </c>
      <c r="J121" s="101">
        <v>10.30741410488246</v>
      </c>
      <c r="K121" s="101">
        <v>59.674502712477398</v>
      </c>
      <c r="L121" s="101">
        <v>53.34538878842676</v>
      </c>
      <c r="M121" s="101">
        <v>30.379746835443036</v>
      </c>
      <c r="N121" s="101">
        <v>28.300180831826403</v>
      </c>
      <c r="O121" s="101">
        <v>19.801084990958408</v>
      </c>
      <c r="P121" s="101">
        <v>73.236889692585891</v>
      </c>
      <c r="Q121" s="101">
        <v>3.1645569620253164</v>
      </c>
      <c r="R121" s="101">
        <v>8.1</v>
      </c>
      <c r="S121" s="101">
        <v>29</v>
      </c>
      <c r="T121" s="101">
        <v>20.9</v>
      </c>
    </row>
    <row r="122" spans="1:20" x14ac:dyDescent="0.25">
      <c r="A122" s="71" t="s">
        <v>220</v>
      </c>
      <c r="B122" s="31">
        <v>2555</v>
      </c>
      <c r="C122" s="105">
        <v>6.2370062370062369</v>
      </c>
      <c r="D122" s="101">
        <v>1.8217338913804537</v>
      </c>
      <c r="E122" s="101">
        <v>29.795918367346939</v>
      </c>
      <c r="F122" s="101">
        <v>19.569471624266146</v>
      </c>
      <c r="G122" s="101">
        <v>62.62230919765166</v>
      </c>
      <c r="H122" s="101">
        <v>17.80821917808219</v>
      </c>
      <c r="I122" s="101">
        <v>77.858880778588812</v>
      </c>
      <c r="J122" s="101">
        <v>8.4148727984344429</v>
      </c>
      <c r="K122" s="101">
        <v>64.970645792563602</v>
      </c>
      <c r="L122" s="101">
        <v>55.968688845401175</v>
      </c>
      <c r="M122" s="101">
        <v>29.549902152641877</v>
      </c>
      <c r="N122" s="101">
        <v>30.724070450097848</v>
      </c>
      <c r="O122" s="101">
        <v>19.569471624266146</v>
      </c>
      <c r="P122" s="101">
        <v>72.407045009784738</v>
      </c>
      <c r="Q122" s="101">
        <v>1.1741682974559686</v>
      </c>
      <c r="R122" s="101">
        <v>5.0999999999999996</v>
      </c>
      <c r="S122" s="101">
        <v>26.4</v>
      </c>
      <c r="T122" s="101">
        <v>21.3</v>
      </c>
    </row>
    <row r="123" spans="1:20" x14ac:dyDescent="0.25">
      <c r="A123" s="71" t="s">
        <v>221</v>
      </c>
      <c r="B123" s="31">
        <v>8780</v>
      </c>
      <c r="C123" s="105">
        <v>3.9668442865600948</v>
      </c>
      <c r="D123" s="101">
        <v>2.5265169173040509</v>
      </c>
      <c r="E123" s="101">
        <v>27.069523662710036</v>
      </c>
      <c r="F123" s="101">
        <v>14.29384965831435</v>
      </c>
      <c r="G123" s="101">
        <v>73.917995444191348</v>
      </c>
      <c r="H123" s="101">
        <v>11.788154897494305</v>
      </c>
      <c r="I123" s="101">
        <v>86.245847176079735</v>
      </c>
      <c r="J123" s="101">
        <v>12.129840546697039</v>
      </c>
      <c r="K123" s="101">
        <v>59.567198177676538</v>
      </c>
      <c r="L123" s="101">
        <v>56.947608200455583</v>
      </c>
      <c r="M123" s="101">
        <v>30.353075170842825</v>
      </c>
      <c r="N123" s="101">
        <v>32.232346241457861</v>
      </c>
      <c r="O123" s="101">
        <v>20.102505694760818</v>
      </c>
      <c r="P123" s="101">
        <v>69.134396355353076</v>
      </c>
      <c r="Q123" s="101">
        <v>2.6195899772209565</v>
      </c>
      <c r="R123" s="101">
        <v>7</v>
      </c>
      <c r="S123" s="101">
        <v>27.4</v>
      </c>
      <c r="T123" s="101">
        <v>20.399999999999999</v>
      </c>
    </row>
    <row r="124" spans="1:20" x14ac:dyDescent="0.25">
      <c r="A124" s="71" t="s">
        <v>222</v>
      </c>
      <c r="B124" s="31">
        <v>9070</v>
      </c>
      <c r="C124" s="105">
        <v>3.657142857142857</v>
      </c>
      <c r="D124" s="101">
        <v>2.9219513609463643</v>
      </c>
      <c r="E124" s="101">
        <v>32.089156200247658</v>
      </c>
      <c r="F124" s="101">
        <v>11.631753031973538</v>
      </c>
      <c r="G124" s="101">
        <v>75.358324145534723</v>
      </c>
      <c r="H124" s="101">
        <v>12.954796030871004</v>
      </c>
      <c r="I124" s="101">
        <v>85.33083645443196</v>
      </c>
      <c r="J124" s="101">
        <v>9.2613009922822496</v>
      </c>
      <c r="K124" s="101">
        <v>58.985667034178611</v>
      </c>
      <c r="L124" s="101">
        <v>53.528114663726569</v>
      </c>
      <c r="M124" s="101">
        <v>29.713340683572216</v>
      </c>
      <c r="N124" s="101">
        <v>32.083792723263507</v>
      </c>
      <c r="O124" s="101">
        <v>21.444321940463066</v>
      </c>
      <c r="P124" s="101">
        <v>69.79051819184123</v>
      </c>
      <c r="Q124" s="101">
        <v>2.8114663726571112</v>
      </c>
      <c r="R124" s="101">
        <v>6.4</v>
      </c>
      <c r="S124" s="101">
        <v>28</v>
      </c>
      <c r="T124" s="101">
        <v>21.6</v>
      </c>
    </row>
    <row r="125" spans="1:20" x14ac:dyDescent="0.25">
      <c r="A125" s="71" t="s">
        <v>223</v>
      </c>
      <c r="B125" s="31">
        <v>7740</v>
      </c>
      <c r="C125" s="105">
        <v>4.5239702903443622</v>
      </c>
      <c r="D125" s="101">
        <v>2.5143013068519582</v>
      </c>
      <c r="E125" s="101">
        <v>25.331369661266567</v>
      </c>
      <c r="F125" s="101">
        <v>12.532299741602067</v>
      </c>
      <c r="G125" s="101">
        <v>76.744186046511629</v>
      </c>
      <c r="H125" s="101">
        <v>10.723514211886306</v>
      </c>
      <c r="I125" s="101">
        <v>87.740029542097489</v>
      </c>
      <c r="J125" s="101">
        <v>10.206718346253229</v>
      </c>
      <c r="K125" s="101">
        <v>61.563307493540051</v>
      </c>
      <c r="L125" s="101">
        <v>54.198966408268731</v>
      </c>
      <c r="M125" s="101">
        <v>30.684754521963825</v>
      </c>
      <c r="N125" s="101">
        <v>28.811369509043928</v>
      </c>
      <c r="O125" s="101">
        <v>17.829457364341085</v>
      </c>
      <c r="P125" s="101">
        <v>71.640826873385009</v>
      </c>
      <c r="Q125" s="101">
        <v>3.2299741602067185</v>
      </c>
      <c r="R125" s="101">
        <v>6.5</v>
      </c>
      <c r="S125" s="101">
        <v>28.5</v>
      </c>
      <c r="T125" s="101">
        <v>21.9</v>
      </c>
    </row>
    <row r="126" spans="1:20" x14ac:dyDescent="0.25">
      <c r="A126" s="72" t="s">
        <v>224</v>
      </c>
      <c r="B126" s="31">
        <v>101960</v>
      </c>
      <c r="C126" s="105">
        <v>5.6635058811337373</v>
      </c>
      <c r="D126" s="101">
        <v>2.8475928958757382</v>
      </c>
      <c r="E126" s="101">
        <v>19.442060904219819</v>
      </c>
      <c r="F126" s="101">
        <v>12.294036877206748</v>
      </c>
      <c r="G126" s="101">
        <v>76.946841898783831</v>
      </c>
      <c r="H126" s="101">
        <v>10.764025107885445</v>
      </c>
      <c r="I126" s="101">
        <v>87.727831823772789</v>
      </c>
      <c r="J126" s="101">
        <v>10.401137701059239</v>
      </c>
      <c r="K126" s="101">
        <v>60.705178501373091</v>
      </c>
      <c r="L126" s="101">
        <v>54.094743036484893</v>
      </c>
      <c r="M126" s="101">
        <v>32.184189878383677</v>
      </c>
      <c r="N126" s="101">
        <v>28.888779913691643</v>
      </c>
      <c r="O126" s="101">
        <v>18.05119654766575</v>
      </c>
      <c r="P126" s="101">
        <v>71.591800706159276</v>
      </c>
      <c r="Q126" s="101">
        <v>3.4081992938407217</v>
      </c>
      <c r="R126" s="101">
        <v>7.4</v>
      </c>
      <c r="S126" s="101">
        <v>28.8</v>
      </c>
      <c r="T126" s="101">
        <v>21.5</v>
      </c>
    </row>
    <row r="127" spans="1:20" x14ac:dyDescent="0.25">
      <c r="A127" s="71" t="s">
        <v>225</v>
      </c>
      <c r="B127" s="31">
        <v>12365</v>
      </c>
      <c r="C127" s="105">
        <v>4.7437526471833973</v>
      </c>
      <c r="D127" s="101">
        <v>3.3822318627303489</v>
      </c>
      <c r="E127" s="101">
        <v>22.777931288569587</v>
      </c>
      <c r="F127" s="101">
        <v>6.46987464617873</v>
      </c>
      <c r="G127" s="101">
        <v>85.968459361099875</v>
      </c>
      <c r="H127" s="101">
        <v>7.5616659927213909</v>
      </c>
      <c r="I127" s="101">
        <v>91.915261565067013</v>
      </c>
      <c r="J127" s="101">
        <v>9.906995551961181</v>
      </c>
      <c r="K127" s="101">
        <v>61.868176304084109</v>
      </c>
      <c r="L127" s="101">
        <v>51.192883137889204</v>
      </c>
      <c r="M127" s="101">
        <v>31.257581884350991</v>
      </c>
      <c r="N127" s="101">
        <v>25.960372017792157</v>
      </c>
      <c r="O127" s="101">
        <v>16.376870198139912</v>
      </c>
      <c r="P127" s="101">
        <v>73.230893651435508</v>
      </c>
      <c r="Q127" s="101">
        <v>4.448038819247877</v>
      </c>
      <c r="R127" s="101">
        <v>7.7</v>
      </c>
      <c r="S127" s="101">
        <v>30.2</v>
      </c>
      <c r="T127" s="101">
        <v>22.5</v>
      </c>
    </row>
    <row r="128" spans="1:20" x14ac:dyDescent="0.25">
      <c r="A128" s="71" t="s">
        <v>226</v>
      </c>
      <c r="B128" s="31">
        <v>20950</v>
      </c>
      <c r="C128" s="105">
        <v>8.5211085211085216</v>
      </c>
      <c r="D128" s="101">
        <v>3.5614109647258818</v>
      </c>
      <c r="E128" s="101">
        <v>17.67783309425365</v>
      </c>
      <c r="F128" s="101">
        <v>7.7088305489260147</v>
      </c>
      <c r="G128" s="101">
        <v>82.649164677804293</v>
      </c>
      <c r="H128" s="101">
        <v>9.6658711217183768</v>
      </c>
      <c r="I128" s="101">
        <v>89.529472595656671</v>
      </c>
      <c r="J128" s="101">
        <v>9.0453460620525057</v>
      </c>
      <c r="K128" s="101">
        <v>60.548926014319811</v>
      </c>
      <c r="L128" s="101">
        <v>51.360381861575178</v>
      </c>
      <c r="M128" s="101">
        <v>31.980906921241051</v>
      </c>
      <c r="N128" s="101">
        <v>25.226730310262528</v>
      </c>
      <c r="O128" s="101">
        <v>15.513126491646778</v>
      </c>
      <c r="P128" s="101">
        <v>72.267303102625291</v>
      </c>
      <c r="Q128" s="101">
        <v>6.0381861575178997</v>
      </c>
      <c r="R128" s="101">
        <v>8</v>
      </c>
      <c r="S128" s="101">
        <v>30.9</v>
      </c>
      <c r="T128" s="101">
        <v>22.9</v>
      </c>
    </row>
    <row r="129" spans="1:20" x14ac:dyDescent="0.25">
      <c r="A129" s="71" t="s">
        <v>227</v>
      </c>
      <c r="B129" s="31">
        <v>6465</v>
      </c>
      <c r="C129" s="105">
        <v>11.658031088082902</v>
      </c>
      <c r="D129" s="101">
        <v>3.4263273374813181</v>
      </c>
      <c r="E129" s="101">
        <v>16.555697823303458</v>
      </c>
      <c r="F129" s="101">
        <v>10.208816705336426</v>
      </c>
      <c r="G129" s="101">
        <v>83.990719257540604</v>
      </c>
      <c r="H129" s="101">
        <v>5.8004640371229694</v>
      </c>
      <c r="I129" s="101">
        <v>93.540051679586568</v>
      </c>
      <c r="J129" s="101">
        <v>10.518174787316319</v>
      </c>
      <c r="K129" s="101">
        <v>62.02629543696829</v>
      </c>
      <c r="L129" s="101">
        <v>54.756380510440835</v>
      </c>
      <c r="M129" s="101">
        <v>34.725444702242847</v>
      </c>
      <c r="N129" s="101">
        <v>29.621036349574634</v>
      </c>
      <c r="O129" s="101">
        <v>18.020108275328692</v>
      </c>
      <c r="P129" s="101">
        <v>71.075019334880125</v>
      </c>
      <c r="Q129" s="101">
        <v>3.325599381283836</v>
      </c>
      <c r="R129" s="101">
        <v>7.4</v>
      </c>
      <c r="S129" s="101">
        <v>28.8</v>
      </c>
      <c r="T129" s="101">
        <v>21.3</v>
      </c>
    </row>
    <row r="130" spans="1:20" x14ac:dyDescent="0.25">
      <c r="A130" s="71" t="s">
        <v>228</v>
      </c>
      <c r="B130" s="31">
        <v>4180</v>
      </c>
      <c r="C130" s="105">
        <v>7.870967741935484</v>
      </c>
      <c r="D130" s="101">
        <v>2.3233064318904377</v>
      </c>
      <c r="E130" s="101">
        <v>13.777191825972313</v>
      </c>
      <c r="F130" s="101">
        <v>6.1004784688995217</v>
      </c>
      <c r="G130" s="101">
        <v>87.440191387559807</v>
      </c>
      <c r="H130" s="101">
        <v>6.4593301435406696</v>
      </c>
      <c r="I130" s="101">
        <v>93.121019108280251</v>
      </c>
      <c r="J130" s="101">
        <v>11.483253588516746</v>
      </c>
      <c r="K130" s="101">
        <v>59.688995215311003</v>
      </c>
      <c r="L130" s="101">
        <v>58.732057416267942</v>
      </c>
      <c r="M130" s="101">
        <v>32.775119617224881</v>
      </c>
      <c r="N130" s="101">
        <v>30.263157894736842</v>
      </c>
      <c r="O130" s="101">
        <v>19.736842105263158</v>
      </c>
      <c r="P130" s="101">
        <v>72.009569377990431</v>
      </c>
      <c r="Q130" s="101">
        <v>2.1531100478468899</v>
      </c>
      <c r="R130" s="101">
        <v>7.2</v>
      </c>
      <c r="S130" s="101">
        <v>27.8</v>
      </c>
      <c r="T130" s="101">
        <v>20.6</v>
      </c>
    </row>
    <row r="131" spans="1:20" x14ac:dyDescent="0.25">
      <c r="A131" s="71" t="s">
        <v>229</v>
      </c>
      <c r="B131" s="31">
        <v>6225</v>
      </c>
      <c r="C131" s="105">
        <v>16.138059701492537</v>
      </c>
      <c r="D131" s="101">
        <v>3.9789324316550441</v>
      </c>
      <c r="E131" s="101">
        <v>20.564915758176411</v>
      </c>
      <c r="F131" s="101">
        <v>8.1124497991967868</v>
      </c>
      <c r="G131" s="101">
        <v>86.024096385542165</v>
      </c>
      <c r="H131" s="101">
        <v>5.9437751004016066</v>
      </c>
      <c r="I131" s="101">
        <v>93.537117903930124</v>
      </c>
      <c r="J131" s="101">
        <v>11.726907630522089</v>
      </c>
      <c r="K131" s="101">
        <v>62.329317269076306</v>
      </c>
      <c r="L131" s="101">
        <v>54.779116465863453</v>
      </c>
      <c r="M131" s="101">
        <v>32.289156626506021</v>
      </c>
      <c r="N131" s="101">
        <v>30.361445783132531</v>
      </c>
      <c r="O131" s="101">
        <v>17.670682730923694</v>
      </c>
      <c r="P131" s="101">
        <v>71.405622489959839</v>
      </c>
      <c r="Q131" s="101">
        <v>2.4899598393574296</v>
      </c>
      <c r="R131" s="101">
        <v>7.2</v>
      </c>
      <c r="S131" s="101">
        <v>28.2</v>
      </c>
      <c r="T131" s="101">
        <v>21</v>
      </c>
    </row>
    <row r="132" spans="1:20" x14ac:dyDescent="0.25">
      <c r="A132" s="71" t="s">
        <v>230</v>
      </c>
      <c r="B132" s="31">
        <v>8725</v>
      </c>
      <c r="C132" s="105">
        <v>4.6163069544364506</v>
      </c>
      <c r="D132" s="101">
        <v>2.6920205118078653</v>
      </c>
      <c r="E132" s="101">
        <v>23.654602141792058</v>
      </c>
      <c r="F132" s="101">
        <v>11.977077363896848</v>
      </c>
      <c r="G132" s="101">
        <v>74.040114613180521</v>
      </c>
      <c r="H132" s="101">
        <v>13.982808022922637</v>
      </c>
      <c r="I132" s="101">
        <v>84.114583333333329</v>
      </c>
      <c r="J132" s="101">
        <v>12.320916905444125</v>
      </c>
      <c r="K132" s="101">
        <v>59.197707736389688</v>
      </c>
      <c r="L132" s="101">
        <v>53.409742120343843</v>
      </c>
      <c r="M132" s="101">
        <v>32.836676217765046</v>
      </c>
      <c r="N132" s="101">
        <v>30.888252148997136</v>
      </c>
      <c r="O132" s="101">
        <v>19.025787965616047</v>
      </c>
      <c r="P132" s="101">
        <v>70.028653295128933</v>
      </c>
      <c r="Q132" s="101">
        <v>2.9799426934097419</v>
      </c>
      <c r="R132" s="101">
        <v>7.4</v>
      </c>
      <c r="S132" s="101">
        <v>28.2</v>
      </c>
      <c r="T132" s="101">
        <v>20.8</v>
      </c>
    </row>
    <row r="133" spans="1:20" x14ac:dyDescent="0.25">
      <c r="A133" s="71" t="s">
        <v>231</v>
      </c>
      <c r="B133" s="31">
        <v>5780</v>
      </c>
      <c r="C133" s="105">
        <v>2.4822695035460991</v>
      </c>
      <c r="D133" s="101">
        <v>2.2249852758327333</v>
      </c>
      <c r="E133" s="101">
        <v>22.494648764351041</v>
      </c>
      <c r="F133" s="101">
        <v>19.463667820069205</v>
      </c>
      <c r="G133" s="101">
        <v>69.117647058823536</v>
      </c>
      <c r="H133" s="101">
        <v>11.418685121107266</v>
      </c>
      <c r="I133" s="101">
        <v>85.821697099892589</v>
      </c>
      <c r="J133" s="101">
        <v>9.3425605536332181</v>
      </c>
      <c r="K133" s="101">
        <v>60.813148788927336</v>
      </c>
      <c r="L133" s="101">
        <v>56.228373702422147</v>
      </c>
      <c r="M133" s="101">
        <v>34.169550173010379</v>
      </c>
      <c r="N133" s="101">
        <v>30.363321799307958</v>
      </c>
      <c r="O133" s="101">
        <v>20.847750865051903</v>
      </c>
      <c r="P133" s="101">
        <v>72.231833910034595</v>
      </c>
      <c r="Q133" s="101">
        <v>1.9031141868512111</v>
      </c>
      <c r="R133" s="101">
        <v>7.1</v>
      </c>
      <c r="S133" s="101">
        <v>27.9</v>
      </c>
      <c r="T133" s="101">
        <v>20.8</v>
      </c>
    </row>
    <row r="134" spans="1:20" ht="21" customHeight="1" x14ac:dyDescent="0.25">
      <c r="A134" s="71" t="s">
        <v>232</v>
      </c>
      <c r="B134" s="31">
        <v>9020</v>
      </c>
      <c r="C134" s="105">
        <v>2.1517553793884483</v>
      </c>
      <c r="D134" s="101">
        <v>2.1988094251405337</v>
      </c>
      <c r="E134" s="101">
        <v>14.922656960873521</v>
      </c>
      <c r="F134" s="101">
        <v>16.962305986696229</v>
      </c>
      <c r="G134" s="101">
        <v>70.509977827051003</v>
      </c>
      <c r="H134" s="101">
        <v>12.583148558758316</v>
      </c>
      <c r="I134" s="101">
        <v>84.856571047364909</v>
      </c>
      <c r="J134" s="101">
        <v>11.308203991130821</v>
      </c>
      <c r="K134" s="101">
        <v>59.977827050997782</v>
      </c>
      <c r="L134" s="101">
        <v>56.929046563192905</v>
      </c>
      <c r="M134" s="101">
        <v>29.933481152993348</v>
      </c>
      <c r="N134" s="101">
        <v>31.596452328159646</v>
      </c>
      <c r="O134" s="101">
        <v>19.17960088691796</v>
      </c>
      <c r="P134" s="101">
        <v>70.731707317073173</v>
      </c>
      <c r="Q134" s="101">
        <v>1.5521064301552105</v>
      </c>
      <c r="R134" s="101">
        <v>6.6</v>
      </c>
      <c r="S134" s="101">
        <v>27</v>
      </c>
      <c r="T134" s="101">
        <v>20.399999999999999</v>
      </c>
    </row>
    <row r="135" spans="1:20" x14ac:dyDescent="0.25">
      <c r="A135" s="71" t="s">
        <v>233</v>
      </c>
      <c r="B135" s="31">
        <v>2755</v>
      </c>
      <c r="C135" s="105">
        <v>0</v>
      </c>
      <c r="D135" s="101">
        <v>2.0566608189317308</v>
      </c>
      <c r="E135" s="101">
        <v>19.65049928673324</v>
      </c>
      <c r="F135" s="101">
        <v>15.607985480943739</v>
      </c>
      <c r="G135" s="101">
        <v>70.780399274047184</v>
      </c>
      <c r="H135" s="101">
        <v>13.430127041742287</v>
      </c>
      <c r="I135" s="101">
        <v>84.051724137931032</v>
      </c>
      <c r="J135" s="101">
        <v>11.61524500907441</v>
      </c>
      <c r="K135" s="101">
        <v>61.16152450090744</v>
      </c>
      <c r="L135" s="101">
        <v>53.539019963702358</v>
      </c>
      <c r="M135" s="101">
        <v>34.845735027223228</v>
      </c>
      <c r="N135" s="101">
        <v>29.038112522686024</v>
      </c>
      <c r="O135" s="101">
        <v>18.511796733212343</v>
      </c>
      <c r="P135" s="101">
        <v>72.958257713248642</v>
      </c>
      <c r="Q135" s="101">
        <v>1.4519056261343013</v>
      </c>
      <c r="R135" s="101">
        <v>8.1</v>
      </c>
      <c r="S135" s="101">
        <v>28.2</v>
      </c>
      <c r="T135" s="101">
        <v>20.100000000000001</v>
      </c>
    </row>
    <row r="136" spans="1:20" x14ac:dyDescent="0.25">
      <c r="A136" s="71" t="s">
        <v>234</v>
      </c>
      <c r="B136" s="31">
        <v>7080</v>
      </c>
      <c r="C136" s="105">
        <v>5.1224944320712691</v>
      </c>
      <c r="D136" s="101">
        <v>2.5564735108902883</v>
      </c>
      <c r="E136" s="101">
        <v>21.277235161532683</v>
      </c>
      <c r="F136" s="101">
        <v>11.440677966101696</v>
      </c>
      <c r="G136" s="101">
        <v>77.542372881355931</v>
      </c>
      <c r="H136" s="101">
        <v>11.016949152542374</v>
      </c>
      <c r="I136" s="101">
        <v>87.559808612440193</v>
      </c>
      <c r="J136" s="101">
        <v>10.734463276836157</v>
      </c>
      <c r="K136" s="101">
        <v>61.864406779661017</v>
      </c>
      <c r="L136" s="101">
        <v>54.872881355932201</v>
      </c>
      <c r="M136" s="101">
        <v>32.627118644067799</v>
      </c>
      <c r="N136" s="101">
        <v>27.895480225988699</v>
      </c>
      <c r="O136" s="101">
        <v>17.584745762711865</v>
      </c>
      <c r="P136" s="101">
        <v>73.163841807909606</v>
      </c>
      <c r="Q136" s="101">
        <v>2.8248587570621471</v>
      </c>
      <c r="R136" s="101">
        <v>7.9</v>
      </c>
      <c r="S136" s="101">
        <v>28.9</v>
      </c>
      <c r="T136" s="101">
        <v>21</v>
      </c>
    </row>
    <row r="137" spans="1:20" x14ac:dyDescent="0.25">
      <c r="A137" s="71" t="s">
        <v>235</v>
      </c>
      <c r="B137" s="31">
        <v>6090</v>
      </c>
      <c r="C137" s="105">
        <v>3.1329381879762912</v>
      </c>
      <c r="D137" s="101">
        <v>2.017992941995129</v>
      </c>
      <c r="E137" s="101">
        <v>20.536165907941324</v>
      </c>
      <c r="F137" s="101">
        <v>15.927750410509031</v>
      </c>
      <c r="G137" s="101">
        <v>73.563218390804593</v>
      </c>
      <c r="H137" s="101">
        <v>10.426929392446635</v>
      </c>
      <c r="I137" s="101">
        <v>87.585532746823063</v>
      </c>
      <c r="J137" s="101">
        <v>11.330049261083744</v>
      </c>
      <c r="K137" s="101">
        <v>61.247947454844009</v>
      </c>
      <c r="L137" s="101">
        <v>54.515599343185549</v>
      </c>
      <c r="M137" s="101">
        <v>29.474548440065682</v>
      </c>
      <c r="N137" s="101">
        <v>31.609195402298852</v>
      </c>
      <c r="O137" s="101">
        <v>19.622331691297209</v>
      </c>
      <c r="P137" s="101">
        <v>70.771756978653528</v>
      </c>
      <c r="Q137" s="101">
        <v>1.80623973727422</v>
      </c>
      <c r="R137" s="101">
        <v>6.7</v>
      </c>
      <c r="S137" s="101">
        <v>27.3</v>
      </c>
      <c r="T137" s="101">
        <v>20.6</v>
      </c>
    </row>
    <row r="138" spans="1:20" x14ac:dyDescent="0.25">
      <c r="A138" s="71" t="s">
        <v>236</v>
      </c>
      <c r="B138" s="31">
        <v>12320</v>
      </c>
      <c r="C138" s="105">
        <v>1.2741471434443075</v>
      </c>
      <c r="D138" s="101">
        <v>3.1198482619254428</v>
      </c>
      <c r="E138" s="101">
        <v>23.692307692307693</v>
      </c>
      <c r="F138" s="101">
        <v>22.605519480519479</v>
      </c>
      <c r="G138" s="101">
        <v>59.496753246753244</v>
      </c>
      <c r="H138" s="101">
        <v>17.857142857142858</v>
      </c>
      <c r="I138" s="101">
        <v>76.915005246589715</v>
      </c>
      <c r="J138" s="101">
        <v>9.5779220779220786</v>
      </c>
      <c r="K138" s="101">
        <v>59.253246753246756</v>
      </c>
      <c r="L138" s="101">
        <v>56.290584415584412</v>
      </c>
      <c r="M138" s="101">
        <v>32.629870129870127</v>
      </c>
      <c r="N138" s="101">
        <v>31.655844155844157</v>
      </c>
      <c r="O138" s="101">
        <v>20.292207792207794</v>
      </c>
      <c r="P138" s="101">
        <v>69.642857142857139</v>
      </c>
      <c r="Q138" s="101">
        <v>2.7191558441558441</v>
      </c>
      <c r="R138" s="101">
        <v>6.4</v>
      </c>
      <c r="S138" s="101">
        <v>27.6</v>
      </c>
      <c r="T138" s="101">
        <v>21.3</v>
      </c>
    </row>
    <row r="139" spans="1:20" x14ac:dyDescent="0.25">
      <c r="A139" s="65" t="s">
        <v>9</v>
      </c>
      <c r="B139" s="44">
        <v>157020</v>
      </c>
      <c r="C139" s="103">
        <v>3.1025312715453559</v>
      </c>
      <c r="D139" s="104">
        <v>2.4971056347883613</v>
      </c>
      <c r="E139" s="104">
        <v>14.004263175262881</v>
      </c>
      <c r="F139" s="104">
        <v>16.602980512036684</v>
      </c>
      <c r="G139" s="104">
        <v>76.515730480193611</v>
      </c>
      <c r="H139" s="104">
        <v>6.8812890077697109</v>
      </c>
      <c r="I139" s="104">
        <v>91.7487590683467</v>
      </c>
      <c r="J139" s="104">
        <v>8.2632785632403518</v>
      </c>
      <c r="K139" s="104">
        <v>61.708699528722455</v>
      </c>
      <c r="L139" s="104">
        <v>53.958094510253474</v>
      </c>
      <c r="M139" s="104">
        <v>33.798242262132213</v>
      </c>
      <c r="N139" s="104">
        <v>24.140236912495222</v>
      </c>
      <c r="O139" s="104">
        <v>14.908928798879124</v>
      </c>
      <c r="P139" s="104">
        <v>74.531906763469621</v>
      </c>
      <c r="Q139" s="104">
        <v>4.658642211183289</v>
      </c>
      <c r="R139" s="104">
        <v>7.8</v>
      </c>
      <c r="S139" s="104">
        <v>30.6</v>
      </c>
      <c r="T139" s="104">
        <v>22.8</v>
      </c>
    </row>
    <row r="140" spans="1:20" x14ac:dyDescent="0.25">
      <c r="A140" s="72" t="s">
        <v>237</v>
      </c>
      <c r="B140" s="31">
        <v>97220</v>
      </c>
      <c r="C140" s="105">
        <v>3.0418653948065715</v>
      </c>
      <c r="D140" s="101">
        <v>2.4184314225934034</v>
      </c>
      <c r="E140" s="101">
        <v>11.193561572072513</v>
      </c>
      <c r="F140" s="101">
        <v>15.552355482411027</v>
      </c>
      <c r="G140" s="101">
        <v>77.787492285537951</v>
      </c>
      <c r="H140" s="101">
        <v>6.6601522320510185</v>
      </c>
      <c r="I140" s="101">
        <v>92.113276492082832</v>
      </c>
      <c r="J140" s="101">
        <v>7.6218885003085788</v>
      </c>
      <c r="K140" s="101">
        <v>61.669409586504834</v>
      </c>
      <c r="L140" s="101">
        <v>51.954330384694508</v>
      </c>
      <c r="M140" s="101">
        <v>34.452787492285537</v>
      </c>
      <c r="N140" s="101">
        <v>21.600493725570871</v>
      </c>
      <c r="O140" s="101">
        <v>13.639168895289036</v>
      </c>
      <c r="P140" s="101">
        <v>76.110882534457929</v>
      </c>
      <c r="Q140" s="101">
        <v>5.3898374819995887</v>
      </c>
      <c r="R140" s="101">
        <v>8.8000000000000007</v>
      </c>
      <c r="S140" s="101">
        <v>32.1</v>
      </c>
      <c r="T140" s="101">
        <v>23.3</v>
      </c>
    </row>
    <row r="141" spans="1:20" x14ac:dyDescent="0.25">
      <c r="A141" s="71" t="s">
        <v>238</v>
      </c>
      <c r="B141" s="31">
        <v>4510</v>
      </c>
      <c r="C141" s="105">
        <v>4.2774566473988438</v>
      </c>
      <c r="D141" s="101">
        <v>2.8209009369644353</v>
      </c>
      <c r="E141" s="101">
        <v>12.790697674418604</v>
      </c>
      <c r="F141" s="101">
        <v>21.175166297117517</v>
      </c>
      <c r="G141" s="101">
        <v>74.72283813747228</v>
      </c>
      <c r="H141" s="101">
        <v>4.1019955654101992</v>
      </c>
      <c r="I141" s="101">
        <v>94.796061884669484</v>
      </c>
      <c r="J141" s="101">
        <v>5.9866962305986693</v>
      </c>
      <c r="K141" s="101">
        <v>63.414634146341463</v>
      </c>
      <c r="L141" s="101">
        <v>54.101995565410199</v>
      </c>
      <c r="M141" s="101">
        <v>34.035476718403551</v>
      </c>
      <c r="N141" s="101">
        <v>20.288248337028826</v>
      </c>
      <c r="O141" s="101">
        <v>12.86031042128603</v>
      </c>
      <c r="P141" s="101">
        <v>76.829268292682926</v>
      </c>
      <c r="Q141" s="101">
        <v>5.5432372505543235</v>
      </c>
      <c r="R141" s="101">
        <v>8</v>
      </c>
      <c r="S141" s="101">
        <v>32</v>
      </c>
      <c r="T141" s="101">
        <v>23.9</v>
      </c>
    </row>
    <row r="142" spans="1:20" x14ac:dyDescent="0.25">
      <c r="A142" s="71" t="s">
        <v>239</v>
      </c>
      <c r="B142" s="31">
        <v>18150</v>
      </c>
      <c r="C142" s="105">
        <v>7.048068416396343</v>
      </c>
      <c r="D142" s="101">
        <v>2.3775839031674919</v>
      </c>
      <c r="E142" s="101">
        <v>7.7690266244328399</v>
      </c>
      <c r="F142" s="101">
        <v>9.9449035812672175</v>
      </c>
      <c r="G142" s="101">
        <v>82.837465564738295</v>
      </c>
      <c r="H142" s="101">
        <v>7.21763085399449</v>
      </c>
      <c r="I142" s="101">
        <v>91.985316610584277</v>
      </c>
      <c r="J142" s="101">
        <v>5.2066115702479339</v>
      </c>
      <c r="K142" s="101">
        <v>62.341597796143247</v>
      </c>
      <c r="L142" s="101">
        <v>48.650137741046834</v>
      </c>
      <c r="M142" s="101">
        <v>33.939393939393938</v>
      </c>
      <c r="N142" s="101">
        <v>12.506887052341598</v>
      </c>
      <c r="O142" s="101">
        <v>8.4297520661157019</v>
      </c>
      <c r="P142" s="101">
        <v>81.487603305785129</v>
      </c>
      <c r="Q142" s="101">
        <v>8.2369146005509641</v>
      </c>
      <c r="R142" s="101">
        <v>11.5</v>
      </c>
      <c r="S142" s="101">
        <v>36.9</v>
      </c>
      <c r="T142" s="101">
        <v>25.4</v>
      </c>
    </row>
    <row r="143" spans="1:20" x14ac:dyDescent="0.25">
      <c r="A143" s="71" t="s">
        <v>240</v>
      </c>
      <c r="B143" s="31">
        <v>2160</v>
      </c>
      <c r="C143" s="105">
        <v>1.6470588235294117</v>
      </c>
      <c r="D143" s="101">
        <v>1.6579674547129259</v>
      </c>
      <c r="E143" s="101">
        <v>3.9077340569877883</v>
      </c>
      <c r="F143" s="101">
        <v>3.7037037037037037</v>
      </c>
      <c r="G143" s="101">
        <v>92.824074074074076</v>
      </c>
      <c r="H143" s="101">
        <v>3.4722222222222223</v>
      </c>
      <c r="I143" s="101">
        <v>96.394230769230774</v>
      </c>
      <c r="J143" s="101">
        <v>6.25</v>
      </c>
      <c r="K143" s="101">
        <v>58.796296296296298</v>
      </c>
      <c r="L143" s="101">
        <v>40.277777777777779</v>
      </c>
      <c r="M143" s="101">
        <v>40.50925925925926</v>
      </c>
      <c r="N143" s="101">
        <v>10.416666666666666</v>
      </c>
      <c r="O143" s="101">
        <v>6.9444444444444446</v>
      </c>
      <c r="P143" s="101">
        <v>81.712962962962962</v>
      </c>
      <c r="Q143" s="101">
        <v>9.9537037037037042</v>
      </c>
      <c r="R143" s="101">
        <v>16.5</v>
      </c>
      <c r="S143" s="101">
        <v>41.2</v>
      </c>
      <c r="T143" s="101">
        <v>24.7</v>
      </c>
    </row>
    <row r="144" spans="1:20" x14ac:dyDescent="0.25">
      <c r="A144" s="71" t="s">
        <v>241</v>
      </c>
      <c r="B144" s="31">
        <v>8955</v>
      </c>
      <c r="C144" s="105">
        <v>3.1088082901554404</v>
      </c>
      <c r="D144" s="101">
        <v>3.2157400690908307</v>
      </c>
      <c r="E144" s="101">
        <v>13.819444444444445</v>
      </c>
      <c r="F144" s="101">
        <v>11.892797319932999</v>
      </c>
      <c r="G144" s="101">
        <v>83.975432719151314</v>
      </c>
      <c r="H144" s="101">
        <v>4.1317699609156895</v>
      </c>
      <c r="I144" s="101">
        <v>95.310519645120408</v>
      </c>
      <c r="J144" s="101">
        <v>6.700167504187605</v>
      </c>
      <c r="K144" s="101">
        <v>59.2964824120603</v>
      </c>
      <c r="L144" s="101">
        <v>52.987158012283643</v>
      </c>
      <c r="M144" s="101">
        <v>34.896705750977105</v>
      </c>
      <c r="N144" s="101">
        <v>21.105527638190956</v>
      </c>
      <c r="O144" s="101">
        <v>14.517029592406477</v>
      </c>
      <c r="P144" s="101">
        <v>76.270240089335573</v>
      </c>
      <c r="Q144" s="101">
        <v>6.1976549413735347</v>
      </c>
      <c r="R144" s="101">
        <v>8.6</v>
      </c>
      <c r="S144" s="101">
        <v>33.200000000000003</v>
      </c>
      <c r="T144" s="101">
        <v>24.6</v>
      </c>
    </row>
    <row r="145" spans="1:20" x14ac:dyDescent="0.25">
      <c r="A145" s="71" t="s">
        <v>242</v>
      </c>
      <c r="B145" s="31">
        <v>7240</v>
      </c>
      <c r="C145" s="105">
        <v>0.97629009762900976</v>
      </c>
      <c r="D145" s="101">
        <v>2.6781090478656506</v>
      </c>
      <c r="E145" s="101">
        <v>18.090954522738631</v>
      </c>
      <c r="F145" s="101">
        <v>21.685082872928177</v>
      </c>
      <c r="G145" s="101">
        <v>73.96408839779005</v>
      </c>
      <c r="H145" s="101">
        <v>4.3508287292817682</v>
      </c>
      <c r="I145" s="101">
        <v>94.444444444444443</v>
      </c>
      <c r="J145" s="101">
        <v>8.7016574585635365</v>
      </c>
      <c r="K145" s="101">
        <v>62.569060773480665</v>
      </c>
      <c r="L145" s="101">
        <v>55.870165745856355</v>
      </c>
      <c r="M145" s="101">
        <v>34.3232044198895</v>
      </c>
      <c r="N145" s="101">
        <v>25</v>
      </c>
      <c r="O145" s="101">
        <v>15.469613259668508</v>
      </c>
      <c r="P145" s="101">
        <v>75</v>
      </c>
      <c r="Q145" s="101">
        <v>3.5220994475138121</v>
      </c>
      <c r="R145" s="101">
        <v>7.9</v>
      </c>
      <c r="S145" s="101">
        <v>29.7</v>
      </c>
      <c r="T145" s="101">
        <v>21.8</v>
      </c>
    </row>
    <row r="146" spans="1:20" x14ac:dyDescent="0.25">
      <c r="A146" s="71" t="s">
        <v>243</v>
      </c>
      <c r="B146" s="31">
        <v>6705</v>
      </c>
      <c r="C146" s="105">
        <v>6.937799043062201</v>
      </c>
      <c r="D146" s="101">
        <v>2.2511784692657901</v>
      </c>
      <c r="E146" s="101">
        <v>14.120248499526166</v>
      </c>
      <c r="F146" s="101">
        <v>23.937360178970916</v>
      </c>
      <c r="G146" s="101">
        <v>71.290082028337068</v>
      </c>
      <c r="H146" s="101">
        <v>4.7725577926920213</v>
      </c>
      <c r="I146" s="101">
        <v>93.725490196078425</v>
      </c>
      <c r="J146" s="101">
        <v>7.7554064131245335</v>
      </c>
      <c r="K146" s="101">
        <v>61.744966442953022</v>
      </c>
      <c r="L146" s="101">
        <v>53.243847874720359</v>
      </c>
      <c r="M146" s="101">
        <v>37.211036539895602</v>
      </c>
      <c r="N146" s="101">
        <v>24.086502609992543</v>
      </c>
      <c r="O146" s="101">
        <v>15.212527964205817</v>
      </c>
      <c r="P146" s="101">
        <v>75.466070096942573</v>
      </c>
      <c r="Q146" s="101">
        <v>3.6539895600298284</v>
      </c>
      <c r="R146" s="101">
        <v>7.9</v>
      </c>
      <c r="S146" s="101">
        <v>30.1</v>
      </c>
      <c r="T146" s="101">
        <v>22.2</v>
      </c>
    </row>
    <row r="147" spans="1:20" x14ac:dyDescent="0.25">
      <c r="A147" s="71" t="s">
        <v>244</v>
      </c>
      <c r="B147" s="31">
        <v>6890</v>
      </c>
      <c r="C147" s="105">
        <v>1.7725258493353029</v>
      </c>
      <c r="D147" s="101">
        <v>2.4988575614922062</v>
      </c>
      <c r="E147" s="101">
        <v>10.302803738317756</v>
      </c>
      <c r="F147" s="101">
        <v>19.158200290275762</v>
      </c>
      <c r="G147" s="101">
        <v>76.850507982583451</v>
      </c>
      <c r="H147" s="101">
        <v>3.991291727140784</v>
      </c>
      <c r="I147" s="101">
        <v>95.062836624775585</v>
      </c>
      <c r="J147" s="101">
        <v>6.3860667634252541</v>
      </c>
      <c r="K147" s="101">
        <v>63.715529753265599</v>
      </c>
      <c r="L147" s="101">
        <v>46.371552975326559</v>
      </c>
      <c r="M147" s="101">
        <v>29.680696661828737</v>
      </c>
      <c r="N147" s="101">
        <v>22.060957910014515</v>
      </c>
      <c r="O147" s="101">
        <v>14.223512336719883</v>
      </c>
      <c r="P147" s="101">
        <v>76.92307692307692</v>
      </c>
      <c r="Q147" s="101">
        <v>4.2815674891146589</v>
      </c>
      <c r="R147" s="101">
        <v>7.6</v>
      </c>
      <c r="S147" s="101">
        <v>31.4</v>
      </c>
      <c r="T147" s="101">
        <v>23.7</v>
      </c>
    </row>
    <row r="148" spans="1:20" x14ac:dyDescent="0.25">
      <c r="A148" s="71" t="s">
        <v>245</v>
      </c>
      <c r="B148" s="31">
        <v>5470</v>
      </c>
      <c r="C148" s="105">
        <v>2.6266416510318948</v>
      </c>
      <c r="D148" s="101">
        <v>2.3088546898874696</v>
      </c>
      <c r="E148" s="101">
        <v>12.443130118289353</v>
      </c>
      <c r="F148" s="101">
        <v>14.716636197440584</v>
      </c>
      <c r="G148" s="101">
        <v>75.868372943327245</v>
      </c>
      <c r="H148" s="101">
        <v>9.4149908592321747</v>
      </c>
      <c r="I148" s="101">
        <v>88.960342979635584</v>
      </c>
      <c r="J148" s="101">
        <v>8.5009140767824505</v>
      </c>
      <c r="K148" s="101">
        <v>63.80255941499086</v>
      </c>
      <c r="L148" s="101">
        <v>54.57038391224863</v>
      </c>
      <c r="M148" s="101">
        <v>32.815356489945152</v>
      </c>
      <c r="N148" s="101">
        <v>22.851919561243143</v>
      </c>
      <c r="O148" s="101">
        <v>14.351005484460694</v>
      </c>
      <c r="P148" s="101">
        <v>75.776965265082268</v>
      </c>
      <c r="Q148" s="101">
        <v>4.5703839122486292</v>
      </c>
      <c r="R148" s="101">
        <v>7.5</v>
      </c>
      <c r="S148" s="101">
        <v>30.3</v>
      </c>
      <c r="T148" s="101">
        <v>22.8</v>
      </c>
    </row>
    <row r="149" spans="1:20" x14ac:dyDescent="0.25">
      <c r="A149" s="71" t="s">
        <v>246</v>
      </c>
      <c r="B149" s="31">
        <v>10695</v>
      </c>
      <c r="C149" s="105">
        <v>4.1889917194349735</v>
      </c>
      <c r="D149" s="101">
        <v>2.5430862295269074</v>
      </c>
      <c r="E149" s="101">
        <v>15.018958011515236</v>
      </c>
      <c r="F149" s="101">
        <v>13.090229079008882</v>
      </c>
      <c r="G149" s="101">
        <v>78.120617110799444</v>
      </c>
      <c r="H149" s="101">
        <v>8.789153810191678</v>
      </c>
      <c r="I149" s="101">
        <v>89.887036040882194</v>
      </c>
      <c r="J149" s="101">
        <v>8.7424029920523605</v>
      </c>
      <c r="K149" s="101">
        <v>60.635811126694719</v>
      </c>
      <c r="L149" s="101">
        <v>52.501168770453482</v>
      </c>
      <c r="M149" s="101">
        <v>34.502103786816271</v>
      </c>
      <c r="N149" s="101">
        <v>26.694717157550258</v>
      </c>
      <c r="O149" s="101">
        <v>17.110799438990181</v>
      </c>
      <c r="P149" s="101">
        <v>72.650771388499294</v>
      </c>
      <c r="Q149" s="101">
        <v>4.301075268817204</v>
      </c>
      <c r="R149" s="101">
        <v>7.9</v>
      </c>
      <c r="S149" s="101">
        <v>29.9</v>
      </c>
      <c r="T149" s="101">
        <v>22.1</v>
      </c>
    </row>
    <row r="150" spans="1:20" x14ac:dyDescent="0.25">
      <c r="A150" s="71" t="s">
        <v>247</v>
      </c>
      <c r="B150" s="31">
        <v>5370</v>
      </c>
      <c r="C150" s="105">
        <v>-9.3023255813953487E-2</v>
      </c>
      <c r="D150" s="101">
        <v>2.2510249079888327</v>
      </c>
      <c r="E150" s="101">
        <v>11.391599490878235</v>
      </c>
      <c r="F150" s="101">
        <v>19.739292364990689</v>
      </c>
      <c r="G150" s="101">
        <v>72.439478584729983</v>
      </c>
      <c r="H150" s="101">
        <v>7.8212290502793298</v>
      </c>
      <c r="I150" s="101">
        <v>90.25522041763341</v>
      </c>
      <c r="J150" s="101">
        <v>9.5903165735567963</v>
      </c>
      <c r="K150" s="101">
        <v>62.104283054003723</v>
      </c>
      <c r="L150" s="101">
        <v>54.096834264432033</v>
      </c>
      <c r="M150" s="101">
        <v>35.661080074487899</v>
      </c>
      <c r="N150" s="101">
        <v>24.394785847299815</v>
      </c>
      <c r="O150" s="101">
        <v>13.966480446927374</v>
      </c>
      <c r="P150" s="101">
        <v>73.836126629422722</v>
      </c>
      <c r="Q150" s="101">
        <v>5.027932960893855</v>
      </c>
      <c r="R150" s="101">
        <v>8</v>
      </c>
      <c r="S150" s="101">
        <v>30.6</v>
      </c>
      <c r="T150" s="101">
        <v>22.6</v>
      </c>
    </row>
    <row r="151" spans="1:20" x14ac:dyDescent="0.25">
      <c r="A151" s="71" t="s">
        <v>248</v>
      </c>
      <c r="B151" s="31">
        <v>950</v>
      </c>
      <c r="C151" s="105">
        <v>1.6042780748663101</v>
      </c>
      <c r="D151" s="101">
        <v>0.98238937778559088</v>
      </c>
      <c r="E151" s="101">
        <v>6.6410346032855641</v>
      </c>
      <c r="F151" s="101">
        <v>17.368421052631579</v>
      </c>
      <c r="G151" s="101">
        <v>80.526315789473685</v>
      </c>
      <c r="H151" s="101">
        <v>2.1052631578947367</v>
      </c>
      <c r="I151" s="101">
        <v>97.452229299363054</v>
      </c>
      <c r="J151" s="101">
        <v>7.3684210526315788</v>
      </c>
      <c r="K151" s="101">
        <v>62.631578947368418</v>
      </c>
      <c r="L151" s="101">
        <v>44.210526315789473</v>
      </c>
      <c r="M151" s="101">
        <v>32.10526315789474</v>
      </c>
      <c r="N151" s="101">
        <v>24.210526315789473</v>
      </c>
      <c r="O151" s="101">
        <v>14.210526315789474</v>
      </c>
      <c r="P151" s="101">
        <v>73.684210526315795</v>
      </c>
      <c r="Q151" s="101">
        <v>5.7894736842105265</v>
      </c>
      <c r="R151" s="101">
        <v>9.1999999999999993</v>
      </c>
      <c r="S151" s="101">
        <v>32.1</v>
      </c>
      <c r="T151" s="101">
        <v>22.9</v>
      </c>
    </row>
    <row r="152" spans="1:20" x14ac:dyDescent="0.25">
      <c r="A152" s="71" t="s">
        <v>249</v>
      </c>
      <c r="B152" s="31">
        <v>8380</v>
      </c>
      <c r="C152" s="105">
        <v>-2.2740524781341107</v>
      </c>
      <c r="D152" s="101">
        <v>2.3551697099319022</v>
      </c>
      <c r="E152" s="101">
        <v>10.499279584038089</v>
      </c>
      <c r="F152" s="101">
        <v>14.498806682577566</v>
      </c>
      <c r="G152" s="101">
        <v>77.744630071599047</v>
      </c>
      <c r="H152" s="101">
        <v>7.7565632458233891</v>
      </c>
      <c r="I152" s="101">
        <v>90.928122819260295</v>
      </c>
      <c r="J152" s="101">
        <v>9.4272076372315041</v>
      </c>
      <c r="K152" s="101">
        <v>60.20286396181384</v>
      </c>
      <c r="L152" s="101">
        <v>53.520286396181383</v>
      </c>
      <c r="M152" s="101">
        <v>36.276849642004777</v>
      </c>
      <c r="N152" s="101">
        <v>24.582338902147971</v>
      </c>
      <c r="O152" s="101">
        <v>15.095465393794749</v>
      </c>
      <c r="P152" s="101">
        <v>74.105011933174225</v>
      </c>
      <c r="Q152" s="101">
        <v>4.5942720763723148</v>
      </c>
      <c r="R152" s="101">
        <v>8.6</v>
      </c>
      <c r="S152" s="101">
        <v>31.1</v>
      </c>
      <c r="T152" s="101">
        <v>22.5</v>
      </c>
    </row>
    <row r="153" spans="1:20" x14ac:dyDescent="0.25">
      <c r="A153" s="71" t="s">
        <v>250</v>
      </c>
      <c r="B153" s="31">
        <v>4545</v>
      </c>
      <c r="C153" s="105">
        <v>1.4508928571428572</v>
      </c>
      <c r="D153" s="101">
        <v>2.4284035050224406</v>
      </c>
      <c r="E153" s="101">
        <v>18.067978533094813</v>
      </c>
      <c r="F153" s="101">
        <v>19.471947194719473</v>
      </c>
      <c r="G153" s="101">
        <v>72.497249724972491</v>
      </c>
      <c r="H153" s="101">
        <v>8.030803080308031</v>
      </c>
      <c r="I153" s="101">
        <v>90.027322404371589</v>
      </c>
      <c r="J153" s="101">
        <v>9.4609460946094615</v>
      </c>
      <c r="K153" s="101">
        <v>61.496149614961496</v>
      </c>
      <c r="L153" s="101">
        <v>53.575357535753575</v>
      </c>
      <c r="M153" s="101">
        <v>34.433443344334435</v>
      </c>
      <c r="N153" s="101">
        <v>26.952695269526952</v>
      </c>
      <c r="O153" s="101">
        <v>16.061606160616062</v>
      </c>
      <c r="P153" s="101">
        <v>73.487348734873493</v>
      </c>
      <c r="Q153" s="101">
        <v>3.1903190319031904</v>
      </c>
      <c r="R153" s="101">
        <v>7.3</v>
      </c>
      <c r="S153" s="101">
        <v>29.1</v>
      </c>
      <c r="T153" s="101">
        <v>21.8</v>
      </c>
    </row>
    <row r="154" spans="1:20" x14ac:dyDescent="0.25">
      <c r="A154" s="71" t="s">
        <v>251</v>
      </c>
      <c r="B154" s="31">
        <v>7195</v>
      </c>
      <c r="C154" s="105">
        <v>1.4094432699083861</v>
      </c>
      <c r="D154" s="101">
        <v>2.3334706281073752</v>
      </c>
      <c r="E154" s="101">
        <v>16.494727189362678</v>
      </c>
      <c r="F154" s="101">
        <v>16.539263377345378</v>
      </c>
      <c r="G154" s="101">
        <v>73.59277275886032</v>
      </c>
      <c r="H154" s="101">
        <v>9.8679638637943015</v>
      </c>
      <c r="I154" s="101">
        <v>88.176519567027484</v>
      </c>
      <c r="J154" s="101">
        <v>9.2425295343988889</v>
      </c>
      <c r="K154" s="101">
        <v>61.084086170952048</v>
      </c>
      <c r="L154" s="101">
        <v>55.24669909659486</v>
      </c>
      <c r="M154" s="101">
        <v>34.329395413481585</v>
      </c>
      <c r="N154" s="101">
        <v>25.503822098679638</v>
      </c>
      <c r="O154" s="101">
        <v>15.010423905489924</v>
      </c>
      <c r="P154" s="101">
        <v>72.619874913134126</v>
      </c>
      <c r="Q154" s="101">
        <v>5.0034746351633075</v>
      </c>
      <c r="R154" s="101">
        <v>7.4</v>
      </c>
      <c r="S154" s="101">
        <v>30.3</v>
      </c>
      <c r="T154" s="101">
        <v>22.8</v>
      </c>
    </row>
    <row r="155" spans="1:20" x14ac:dyDescent="0.25">
      <c r="A155" s="72" t="s">
        <v>252</v>
      </c>
      <c r="B155" s="31">
        <v>29480</v>
      </c>
      <c r="C155" s="105">
        <v>3.3117224461188015</v>
      </c>
      <c r="D155" s="101">
        <v>2.8112442139673446</v>
      </c>
      <c r="E155" s="101">
        <v>23.55291015859066</v>
      </c>
      <c r="F155" s="101">
        <v>22.693351424694708</v>
      </c>
      <c r="G155" s="101">
        <v>69.589552238805965</v>
      </c>
      <c r="H155" s="101">
        <v>7.7170963364993215</v>
      </c>
      <c r="I155" s="101">
        <v>90.017551557700742</v>
      </c>
      <c r="J155" s="101">
        <v>9.023066485753052</v>
      </c>
      <c r="K155" s="101">
        <v>61.736770691994572</v>
      </c>
      <c r="L155" s="101">
        <v>56.970827679782907</v>
      </c>
      <c r="M155" s="101">
        <v>33.158073270013567</v>
      </c>
      <c r="N155" s="101">
        <v>27.510176390773406</v>
      </c>
      <c r="O155" s="101">
        <v>16.299185888738126</v>
      </c>
      <c r="P155" s="101">
        <v>72.608548168249655</v>
      </c>
      <c r="Q155" s="101">
        <v>3.4938941655359566</v>
      </c>
      <c r="R155" s="101">
        <v>6</v>
      </c>
      <c r="S155" s="101">
        <v>28.3</v>
      </c>
      <c r="T155" s="101">
        <v>22.3</v>
      </c>
    </row>
    <row r="156" spans="1:20" x14ac:dyDescent="0.25">
      <c r="A156" s="71" t="s">
        <v>253</v>
      </c>
      <c r="B156" s="31">
        <v>10425</v>
      </c>
      <c r="C156" s="105">
        <v>6.9230769230769234</v>
      </c>
      <c r="D156" s="101">
        <v>3.8512974346849509</v>
      </c>
      <c r="E156" s="101">
        <v>27.922860586580956</v>
      </c>
      <c r="F156" s="101">
        <v>34.532374100719423</v>
      </c>
      <c r="G156" s="101">
        <v>56.546762589928058</v>
      </c>
      <c r="H156" s="101">
        <v>8.9208633093525176</v>
      </c>
      <c r="I156" s="101">
        <v>86.373626373626379</v>
      </c>
      <c r="J156" s="101">
        <v>7.5299760191846525</v>
      </c>
      <c r="K156" s="101">
        <v>61.630695443645081</v>
      </c>
      <c r="L156" s="101">
        <v>58.561151079136692</v>
      </c>
      <c r="M156" s="101">
        <v>32.374100719424462</v>
      </c>
      <c r="N156" s="101">
        <v>25.947242206235011</v>
      </c>
      <c r="O156" s="101">
        <v>14.820143884892087</v>
      </c>
      <c r="P156" s="101">
        <v>74.29256594724221</v>
      </c>
      <c r="Q156" s="101">
        <v>3.0695443645083933</v>
      </c>
      <c r="R156" s="101">
        <v>5</v>
      </c>
      <c r="S156" s="101">
        <v>28.1</v>
      </c>
      <c r="T156" s="101">
        <v>23.1</v>
      </c>
    </row>
    <row r="157" spans="1:20" x14ac:dyDescent="0.25">
      <c r="A157" s="71" t="s">
        <v>254</v>
      </c>
      <c r="B157" s="31">
        <v>6480</v>
      </c>
      <c r="C157" s="105">
        <v>1.408450704225352</v>
      </c>
      <c r="D157" s="101">
        <v>2.5580394680225327</v>
      </c>
      <c r="E157" s="101">
        <v>22.298692360633172</v>
      </c>
      <c r="F157" s="101">
        <v>16.049382716049383</v>
      </c>
      <c r="G157" s="101">
        <v>75.694444444444443</v>
      </c>
      <c r="H157" s="101">
        <v>8.2561728395061724</v>
      </c>
      <c r="I157" s="101">
        <v>90.165441176470594</v>
      </c>
      <c r="J157" s="101">
        <v>9.7993827160493829</v>
      </c>
      <c r="K157" s="101">
        <v>60.879629629629626</v>
      </c>
      <c r="L157" s="101">
        <v>53.935185185185183</v>
      </c>
      <c r="M157" s="101">
        <v>34.799382716049379</v>
      </c>
      <c r="N157" s="101">
        <v>28.24074074074074</v>
      </c>
      <c r="O157" s="101">
        <v>16.666666666666668</v>
      </c>
      <c r="P157" s="101">
        <v>71.604938271604937</v>
      </c>
      <c r="Q157" s="101">
        <v>3.7037037037037037</v>
      </c>
      <c r="R157" s="101">
        <v>6.7</v>
      </c>
      <c r="S157" s="101">
        <v>28.7</v>
      </c>
      <c r="T157" s="101">
        <v>22</v>
      </c>
    </row>
    <row r="158" spans="1:20" x14ac:dyDescent="0.25">
      <c r="A158" s="71" t="s">
        <v>255</v>
      </c>
      <c r="B158" s="31">
        <v>4420</v>
      </c>
      <c r="C158" s="105">
        <v>0.22675736961451248</v>
      </c>
      <c r="D158" s="101">
        <v>2.5710828796128253</v>
      </c>
      <c r="E158" s="101">
        <v>20.363971435153189</v>
      </c>
      <c r="F158" s="101">
        <v>16.968325791855204</v>
      </c>
      <c r="G158" s="101">
        <v>77.601809954751133</v>
      </c>
      <c r="H158" s="101">
        <v>5.4298642533936654</v>
      </c>
      <c r="I158" s="101">
        <v>93.460490463215265</v>
      </c>
      <c r="J158" s="101">
        <v>9.2760180995475121</v>
      </c>
      <c r="K158" s="101">
        <v>61.199095022624434</v>
      </c>
      <c r="L158" s="101">
        <v>54.072398190045249</v>
      </c>
      <c r="M158" s="101">
        <v>34.728506787330318</v>
      </c>
      <c r="N158" s="101">
        <v>27.036199095022624</v>
      </c>
      <c r="O158" s="101">
        <v>16.628959276018101</v>
      </c>
      <c r="P158" s="101">
        <v>72.624434389140276</v>
      </c>
      <c r="Q158" s="101">
        <v>4.2986425339366514</v>
      </c>
      <c r="R158" s="101">
        <v>6.9</v>
      </c>
      <c r="S158" s="101">
        <v>29.5</v>
      </c>
      <c r="T158" s="101">
        <v>22.6</v>
      </c>
    </row>
    <row r="159" spans="1:20" ht="21" customHeight="1" x14ac:dyDescent="0.25">
      <c r="A159" s="71" t="s">
        <v>256</v>
      </c>
      <c r="B159" s="31">
        <v>5960</v>
      </c>
      <c r="C159" s="105">
        <v>3.0250648228176318</v>
      </c>
      <c r="D159" s="101">
        <v>2.412135144323388</v>
      </c>
      <c r="E159" s="101">
        <v>20.292815798433775</v>
      </c>
      <c r="F159" s="101">
        <v>14.093959731543624</v>
      </c>
      <c r="G159" s="101">
        <v>79.530201342281885</v>
      </c>
      <c r="H159" s="101">
        <v>6.375838926174497</v>
      </c>
      <c r="I159" s="101">
        <v>92.578125</v>
      </c>
      <c r="J159" s="101">
        <v>10.067114093959731</v>
      </c>
      <c r="K159" s="101">
        <v>62.667785234899327</v>
      </c>
      <c r="L159" s="101">
        <v>58.640939597315437</v>
      </c>
      <c r="M159" s="101">
        <v>32.550335570469798</v>
      </c>
      <c r="N159" s="101">
        <v>27.936241610738254</v>
      </c>
      <c r="O159" s="101">
        <v>16.778523489932887</v>
      </c>
      <c r="P159" s="101">
        <v>71.812080536912745</v>
      </c>
      <c r="Q159" s="101">
        <v>4.026845637583893</v>
      </c>
      <c r="R159" s="101">
        <v>6.5</v>
      </c>
      <c r="S159" s="101">
        <v>28.3</v>
      </c>
      <c r="T159" s="101">
        <v>21.8</v>
      </c>
    </row>
    <row r="160" spans="1:20" x14ac:dyDescent="0.25">
      <c r="A160" s="71" t="s">
        <v>257</v>
      </c>
      <c r="B160" s="31">
        <v>2195</v>
      </c>
      <c r="C160" s="105">
        <v>0</v>
      </c>
      <c r="D160" s="101">
        <v>2.0777524303550639</v>
      </c>
      <c r="E160" s="101">
        <v>28.506493506493506</v>
      </c>
      <c r="F160" s="101">
        <v>20.956719817767652</v>
      </c>
      <c r="G160" s="101">
        <v>70.387243735763093</v>
      </c>
      <c r="H160" s="101">
        <v>8.6560364464692476</v>
      </c>
      <c r="I160" s="101">
        <v>89.048991354466864</v>
      </c>
      <c r="J160" s="101">
        <v>10.478359908883826</v>
      </c>
      <c r="K160" s="101">
        <v>63.325740318906604</v>
      </c>
      <c r="L160" s="101">
        <v>59.453302961275625</v>
      </c>
      <c r="M160" s="101">
        <v>30.979498861047837</v>
      </c>
      <c r="N160" s="101">
        <v>32.574031890660592</v>
      </c>
      <c r="O160" s="101">
        <v>19.817767653758541</v>
      </c>
      <c r="P160" s="101">
        <v>69.703872437357631</v>
      </c>
      <c r="Q160" s="101">
        <v>1.8223234624145785</v>
      </c>
      <c r="R160" s="101">
        <v>5.4</v>
      </c>
      <c r="S160" s="101">
        <v>26</v>
      </c>
      <c r="T160" s="101">
        <v>20.6</v>
      </c>
    </row>
    <row r="161" spans="1:20" x14ac:dyDescent="0.25">
      <c r="A161" s="72" t="s">
        <v>258</v>
      </c>
      <c r="B161" s="31">
        <v>30320</v>
      </c>
      <c r="C161" s="105">
        <v>3.076661567227605</v>
      </c>
      <c r="D161" s="101">
        <v>2.4863199103219178</v>
      </c>
      <c r="E161" s="101">
        <v>23.774798086724694</v>
      </c>
      <c r="F161" s="101">
        <v>14.066622691292876</v>
      </c>
      <c r="G161" s="101">
        <v>79.155672823218993</v>
      </c>
      <c r="H161" s="101">
        <v>6.777704485488127</v>
      </c>
      <c r="I161" s="101">
        <v>92.112838226827861</v>
      </c>
      <c r="J161" s="101">
        <v>9.5976253298153029</v>
      </c>
      <c r="K161" s="101">
        <v>61.790897097625333</v>
      </c>
      <c r="L161" s="101">
        <v>57.453825857519789</v>
      </c>
      <c r="M161" s="101">
        <v>32.305408970976252</v>
      </c>
      <c r="N161" s="101">
        <v>29.023746701846967</v>
      </c>
      <c r="O161" s="101">
        <v>17.628627968337732</v>
      </c>
      <c r="P161" s="101">
        <v>71.339050131926115</v>
      </c>
      <c r="Q161" s="101">
        <v>3.4465699208443272</v>
      </c>
      <c r="R161" s="101">
        <v>6.1</v>
      </c>
      <c r="S161" s="101">
        <v>27.7</v>
      </c>
      <c r="T161" s="101">
        <v>21.6</v>
      </c>
    </row>
    <row r="162" spans="1:20" x14ac:dyDescent="0.25">
      <c r="A162" s="71" t="s">
        <v>797</v>
      </c>
      <c r="B162" s="31">
        <v>12785</v>
      </c>
      <c r="C162" s="105">
        <v>5.8360927152317883</v>
      </c>
      <c r="D162" s="101">
        <v>2.9129575918031629</v>
      </c>
      <c r="E162" s="101">
        <v>21.907128169979437</v>
      </c>
      <c r="F162" s="101">
        <v>10.872115760657019</v>
      </c>
      <c r="G162" s="101">
        <v>83.73093468908877</v>
      </c>
      <c r="H162" s="101">
        <v>5.3969495502542042</v>
      </c>
      <c r="I162" s="101">
        <v>93.944712593242656</v>
      </c>
      <c r="J162" s="101">
        <v>8.8384825967931171</v>
      </c>
      <c r="K162" s="101">
        <v>61.556511536957373</v>
      </c>
      <c r="L162" s="101">
        <v>56.667970277669141</v>
      </c>
      <c r="M162" s="101">
        <v>31.990614000782166</v>
      </c>
      <c r="N162" s="101">
        <v>26.90653109112241</v>
      </c>
      <c r="O162" s="101">
        <v>16.777473601877201</v>
      </c>
      <c r="P162" s="101">
        <v>72.389518967540084</v>
      </c>
      <c r="Q162" s="101">
        <v>4.3019163081736407</v>
      </c>
      <c r="R162" s="101">
        <v>6.7</v>
      </c>
      <c r="S162" s="101">
        <v>28.8</v>
      </c>
      <c r="T162" s="101">
        <v>22.1</v>
      </c>
    </row>
    <row r="163" spans="1:20" x14ac:dyDescent="0.25">
      <c r="A163" s="71" t="s">
        <v>259</v>
      </c>
      <c r="B163" s="31">
        <v>5175</v>
      </c>
      <c r="C163" s="105">
        <v>1.5701668302257115</v>
      </c>
      <c r="D163" s="101">
        <v>2.3191198548029308</v>
      </c>
      <c r="E163" s="101">
        <v>24.221858179265155</v>
      </c>
      <c r="F163" s="101">
        <v>17.004830917874397</v>
      </c>
      <c r="G163" s="101">
        <v>75.169082125603865</v>
      </c>
      <c r="H163" s="101">
        <v>7.8260869565217392</v>
      </c>
      <c r="I163" s="101">
        <v>90.570430733410944</v>
      </c>
      <c r="J163" s="101">
        <v>9.0821256038647338</v>
      </c>
      <c r="K163" s="101">
        <v>62.415458937198068</v>
      </c>
      <c r="L163" s="101">
        <v>56.811594202898547</v>
      </c>
      <c r="M163" s="101">
        <v>32.946859903381643</v>
      </c>
      <c r="N163" s="101">
        <v>29.275362318840578</v>
      </c>
      <c r="O163" s="101">
        <v>18.357487922705314</v>
      </c>
      <c r="P163" s="101">
        <v>71.787439613526573</v>
      </c>
      <c r="Q163" s="101">
        <v>2.8985507246376812</v>
      </c>
      <c r="R163" s="101">
        <v>6</v>
      </c>
      <c r="S163" s="101">
        <v>27.4</v>
      </c>
      <c r="T163" s="101">
        <v>21.4</v>
      </c>
    </row>
    <row r="164" spans="1:20" x14ac:dyDescent="0.25">
      <c r="A164" s="71" t="s">
        <v>260</v>
      </c>
      <c r="B164" s="31">
        <v>2450</v>
      </c>
      <c r="C164" s="105">
        <v>4.0339702760084926</v>
      </c>
      <c r="D164" s="101">
        <v>2.0295065399812788</v>
      </c>
      <c r="E164" s="101">
        <v>21.36006974716652</v>
      </c>
      <c r="F164" s="101">
        <v>10</v>
      </c>
      <c r="G164" s="101">
        <v>85.102040816326536</v>
      </c>
      <c r="H164" s="101">
        <v>4.8979591836734695</v>
      </c>
      <c r="I164" s="101">
        <v>94.557823129251702</v>
      </c>
      <c r="J164" s="101">
        <v>11.63265306122449</v>
      </c>
      <c r="K164" s="101">
        <v>59.387755102040813</v>
      </c>
      <c r="L164" s="101">
        <v>58.163265306122447</v>
      </c>
      <c r="M164" s="101">
        <v>32.448979591836732</v>
      </c>
      <c r="N164" s="101">
        <v>31.224489795918366</v>
      </c>
      <c r="O164" s="101">
        <v>18.367346938775512</v>
      </c>
      <c r="P164" s="101">
        <v>69.183673469387756</v>
      </c>
      <c r="Q164" s="101">
        <v>3.2653061224489797</v>
      </c>
      <c r="R164" s="101">
        <v>6.4</v>
      </c>
      <c r="S164" s="101">
        <v>27.4</v>
      </c>
      <c r="T164" s="101">
        <v>21</v>
      </c>
    </row>
    <row r="165" spans="1:20" x14ac:dyDescent="0.25">
      <c r="A165" s="71" t="s">
        <v>261</v>
      </c>
      <c r="B165" s="31">
        <v>3580</v>
      </c>
      <c r="C165" s="105">
        <v>-0.69348127600554788</v>
      </c>
      <c r="D165" s="101">
        <v>1.9925086128689342</v>
      </c>
      <c r="E165" s="101">
        <v>26.112326768781912</v>
      </c>
      <c r="F165" s="101">
        <v>22.206703910614525</v>
      </c>
      <c r="G165" s="101">
        <v>66.201117318435749</v>
      </c>
      <c r="H165" s="101">
        <v>11.592178770949721</v>
      </c>
      <c r="I165" s="101">
        <v>85.098743267504489</v>
      </c>
      <c r="J165" s="101">
        <v>10.195530726256983</v>
      </c>
      <c r="K165" s="101">
        <v>62.849162011173185</v>
      </c>
      <c r="L165" s="101">
        <v>58.240223463687151</v>
      </c>
      <c r="M165" s="101">
        <v>31.564245810055866</v>
      </c>
      <c r="N165" s="101">
        <v>30.58659217877095</v>
      </c>
      <c r="O165" s="101">
        <v>18.156424581005588</v>
      </c>
      <c r="P165" s="101">
        <v>71.229050279329613</v>
      </c>
      <c r="Q165" s="101">
        <v>2.0949720670391061</v>
      </c>
      <c r="R165" s="101">
        <v>5.4</v>
      </c>
      <c r="S165" s="101">
        <v>26.5</v>
      </c>
      <c r="T165" s="101">
        <v>21.1</v>
      </c>
    </row>
    <row r="166" spans="1:20" x14ac:dyDescent="0.25">
      <c r="A166" s="71" t="s">
        <v>262</v>
      </c>
      <c r="B166" s="31">
        <v>4015</v>
      </c>
      <c r="C166" s="105">
        <v>1.5170670037926675</v>
      </c>
      <c r="D166" s="101">
        <v>2.567037070189123</v>
      </c>
      <c r="E166" s="101">
        <v>27.622979016167871</v>
      </c>
      <c r="F166" s="101">
        <v>15.193026151930262</v>
      </c>
      <c r="G166" s="101">
        <v>78.580323785803245</v>
      </c>
      <c r="H166" s="101">
        <v>6.3511830635118303</v>
      </c>
      <c r="I166" s="101">
        <v>92.521994134897355</v>
      </c>
      <c r="J166" s="101">
        <v>10.46077210460772</v>
      </c>
      <c r="K166" s="101">
        <v>61.394769613947695</v>
      </c>
      <c r="L166" s="101">
        <v>59.028642590286424</v>
      </c>
      <c r="M166" s="101">
        <v>33.872976338729764</v>
      </c>
      <c r="N166" s="101">
        <v>31.755915317559154</v>
      </c>
      <c r="O166" s="101">
        <v>18.430884184308841</v>
      </c>
      <c r="P166" s="101">
        <v>69.613947696139476</v>
      </c>
      <c r="Q166" s="101">
        <v>2.7397260273972601</v>
      </c>
      <c r="R166" s="101">
        <v>5.6</v>
      </c>
      <c r="S166" s="101">
        <v>26.6</v>
      </c>
      <c r="T166" s="101">
        <v>21.1</v>
      </c>
    </row>
    <row r="167" spans="1:20" x14ac:dyDescent="0.25">
      <c r="A167" s="71" t="s">
        <v>263</v>
      </c>
      <c r="B167" s="31">
        <v>2315</v>
      </c>
      <c r="C167" s="105">
        <v>-0.43010752688172044</v>
      </c>
      <c r="D167" s="101">
        <v>2.3005296683858529</v>
      </c>
      <c r="E167" s="101">
        <v>28.615574783683559</v>
      </c>
      <c r="F167" s="101">
        <v>14.902807775377969</v>
      </c>
      <c r="G167" s="101">
        <v>77.753779697624196</v>
      </c>
      <c r="H167" s="101">
        <v>7.3434125269978399</v>
      </c>
      <c r="I167" s="101">
        <v>91.370558375634516</v>
      </c>
      <c r="J167" s="101">
        <v>10.367170626349893</v>
      </c>
      <c r="K167" s="101">
        <v>63.498920086393092</v>
      </c>
      <c r="L167" s="101">
        <v>58.53131749460043</v>
      </c>
      <c r="M167" s="101">
        <v>30.885529157667385</v>
      </c>
      <c r="N167" s="101">
        <v>30.453563714902806</v>
      </c>
      <c r="O167" s="101">
        <v>17.710583153347731</v>
      </c>
      <c r="P167" s="101">
        <v>69.762419006479476</v>
      </c>
      <c r="Q167" s="101">
        <v>3.2397408207343412</v>
      </c>
      <c r="R167" s="101">
        <v>5.6</v>
      </c>
      <c r="S167" s="101">
        <v>26.9</v>
      </c>
      <c r="T167" s="101">
        <v>21.3</v>
      </c>
    </row>
    <row r="168" spans="1:20" x14ac:dyDescent="0.25">
      <c r="A168" s="65" t="s">
        <v>13</v>
      </c>
      <c r="B168" s="44">
        <v>82725</v>
      </c>
      <c r="C168" s="103">
        <v>1.8969021370942909</v>
      </c>
      <c r="D168" s="104">
        <v>2.0206878374988366</v>
      </c>
      <c r="E168" s="104">
        <v>16.648554005916804</v>
      </c>
      <c r="F168" s="104">
        <v>10.335448776065277</v>
      </c>
      <c r="G168" s="104">
        <v>77.364762768207925</v>
      </c>
      <c r="H168" s="104">
        <v>12.299788455726805</v>
      </c>
      <c r="I168" s="104">
        <v>86.2824401752612</v>
      </c>
      <c r="J168" s="104">
        <v>8.4315503173164092</v>
      </c>
      <c r="K168" s="104">
        <v>62.067089755213054</v>
      </c>
      <c r="L168" s="104">
        <v>53.744333635539441</v>
      </c>
      <c r="M168" s="104">
        <v>33.67180417044424</v>
      </c>
      <c r="N168" s="104">
        <v>27.694167422181927</v>
      </c>
      <c r="O168" s="104">
        <v>17.485645210033244</v>
      </c>
      <c r="P168" s="104">
        <v>72.958597763674831</v>
      </c>
      <c r="Q168" s="104">
        <v>3.1792082200060441</v>
      </c>
      <c r="R168" s="104">
        <v>6.7</v>
      </c>
      <c r="S168" s="104">
        <v>28.9</v>
      </c>
      <c r="T168" s="104">
        <v>22.2</v>
      </c>
    </row>
    <row r="169" spans="1:20" x14ac:dyDescent="0.25">
      <c r="A169" s="72" t="s">
        <v>264</v>
      </c>
      <c r="B169" s="31">
        <v>31030</v>
      </c>
      <c r="C169" s="105">
        <v>2.5107367030062768</v>
      </c>
      <c r="D169" s="101">
        <v>2.0711202537939948</v>
      </c>
      <c r="E169" s="101">
        <v>20.325549405561198</v>
      </c>
      <c r="F169" s="101">
        <v>8.2984208830164352</v>
      </c>
      <c r="G169" s="101">
        <v>81.098936513051882</v>
      </c>
      <c r="H169" s="101">
        <v>10.602642603931679</v>
      </c>
      <c r="I169" s="101">
        <v>88.437884378843791</v>
      </c>
      <c r="J169" s="101">
        <v>8.9912987431517895</v>
      </c>
      <c r="K169" s="101">
        <v>61.424427972929422</v>
      </c>
      <c r="L169" s="101">
        <v>53.528843055107963</v>
      </c>
      <c r="M169" s="101">
        <v>34.160489848533679</v>
      </c>
      <c r="N169" s="101">
        <v>28.714147599097647</v>
      </c>
      <c r="O169" s="101">
        <v>18.159845310989365</v>
      </c>
      <c r="P169" s="101">
        <v>72.204318401546885</v>
      </c>
      <c r="Q169" s="101">
        <v>3.0132130196583953</v>
      </c>
      <c r="R169" s="101">
        <v>6.8</v>
      </c>
      <c r="S169" s="101">
        <v>28.8</v>
      </c>
      <c r="T169" s="101">
        <v>22</v>
      </c>
    </row>
    <row r="170" spans="1:20" x14ac:dyDescent="0.25">
      <c r="A170" s="71" t="s">
        <v>265</v>
      </c>
      <c r="B170" s="31">
        <v>4335</v>
      </c>
      <c r="C170" s="105">
        <v>5.7317073170731705</v>
      </c>
      <c r="D170" s="101">
        <v>3.8008978360747729</v>
      </c>
      <c r="E170" s="101">
        <v>25.101331789229878</v>
      </c>
      <c r="F170" s="101">
        <v>5.0749711649365628</v>
      </c>
      <c r="G170" s="101">
        <v>85.582468281430224</v>
      </c>
      <c r="H170" s="101">
        <v>9.3425605536332181</v>
      </c>
      <c r="I170" s="101">
        <v>90.157958687727827</v>
      </c>
      <c r="J170" s="101">
        <v>8.6505190311418687</v>
      </c>
      <c r="K170" s="101">
        <v>62.745098039215684</v>
      </c>
      <c r="L170" s="101">
        <v>54.786620530565166</v>
      </c>
      <c r="M170" s="101">
        <v>33.448673587081892</v>
      </c>
      <c r="N170" s="101">
        <v>22.491349480968857</v>
      </c>
      <c r="O170" s="101">
        <v>12.918108419838523</v>
      </c>
      <c r="P170" s="101">
        <v>74.855824682814301</v>
      </c>
      <c r="Q170" s="101">
        <v>5.5363321799307954</v>
      </c>
      <c r="R170" s="101">
        <v>7</v>
      </c>
      <c r="S170" s="101">
        <v>31</v>
      </c>
      <c r="T170" s="101">
        <v>24</v>
      </c>
    </row>
    <row r="171" spans="1:20" x14ac:dyDescent="0.25">
      <c r="A171" s="71" t="s">
        <v>266</v>
      </c>
      <c r="B171" s="31">
        <v>3060</v>
      </c>
      <c r="C171" s="105">
        <v>1.1570247933884297</v>
      </c>
      <c r="D171" s="101">
        <v>2.3522900235229001</v>
      </c>
      <c r="E171" s="101">
        <v>20.19135598812273</v>
      </c>
      <c r="F171" s="101">
        <v>7.6797385620915035</v>
      </c>
      <c r="G171" s="101">
        <v>85.784313725490193</v>
      </c>
      <c r="H171" s="101">
        <v>6.5359477124183005</v>
      </c>
      <c r="I171" s="101">
        <v>92.920353982300881</v>
      </c>
      <c r="J171" s="101">
        <v>8.1699346405228752</v>
      </c>
      <c r="K171" s="101">
        <v>61.274509803921568</v>
      </c>
      <c r="L171" s="101">
        <v>54.575163398692808</v>
      </c>
      <c r="M171" s="101">
        <v>34.640522875816991</v>
      </c>
      <c r="N171" s="101">
        <v>28.104575163398692</v>
      </c>
      <c r="O171" s="101">
        <v>18.464052287581698</v>
      </c>
      <c r="P171" s="101">
        <v>73.202614379084963</v>
      </c>
      <c r="Q171" s="101">
        <v>2.9411764705882355</v>
      </c>
      <c r="R171" s="101">
        <v>7</v>
      </c>
      <c r="S171" s="101">
        <v>29.4</v>
      </c>
      <c r="T171" s="101">
        <v>22.4</v>
      </c>
    </row>
    <row r="172" spans="1:20" x14ac:dyDescent="0.25">
      <c r="A172" s="71" t="s">
        <v>267</v>
      </c>
      <c r="B172" s="31">
        <v>2180</v>
      </c>
      <c r="C172" s="105">
        <v>-0.2288329519450801</v>
      </c>
      <c r="D172" s="101">
        <v>1.6924808819533403</v>
      </c>
      <c r="E172" s="101">
        <v>21.175327829043226</v>
      </c>
      <c r="F172" s="101">
        <v>9.6330275229357802</v>
      </c>
      <c r="G172" s="101">
        <v>74.311926605504581</v>
      </c>
      <c r="H172" s="101">
        <v>16.055045871559631</v>
      </c>
      <c r="I172" s="101">
        <v>82.233502538071065</v>
      </c>
      <c r="J172" s="101">
        <v>9.862385321100918</v>
      </c>
      <c r="K172" s="101">
        <v>62.155963302752291</v>
      </c>
      <c r="L172" s="101">
        <v>59.403669724770644</v>
      </c>
      <c r="M172" s="101">
        <v>33.486238532110093</v>
      </c>
      <c r="N172" s="101">
        <v>31.880733944954127</v>
      </c>
      <c r="O172" s="101">
        <v>19.954128440366972</v>
      </c>
      <c r="P172" s="101">
        <v>69.724770642201833</v>
      </c>
      <c r="Q172" s="101">
        <v>1.834862385321101</v>
      </c>
      <c r="R172" s="101">
        <v>5.6</v>
      </c>
      <c r="S172" s="101">
        <v>26.5</v>
      </c>
      <c r="T172" s="101">
        <v>20.9</v>
      </c>
    </row>
    <row r="173" spans="1:20" x14ac:dyDescent="0.25">
      <c r="A173" s="71" t="s">
        <v>268</v>
      </c>
      <c r="B173" s="31">
        <v>3485</v>
      </c>
      <c r="C173" s="105">
        <v>2.3494860499265786</v>
      </c>
      <c r="D173" s="101">
        <v>2.2008904607028956</v>
      </c>
      <c r="E173" s="101">
        <v>19.106359649122808</v>
      </c>
      <c r="F173" s="101">
        <v>9.3256814921090392</v>
      </c>
      <c r="G173" s="101">
        <v>81.779053084648496</v>
      </c>
      <c r="H173" s="101">
        <v>8.8952654232424671</v>
      </c>
      <c r="I173" s="101">
        <v>90.189873417721515</v>
      </c>
      <c r="J173" s="101">
        <v>10.9038737446198</v>
      </c>
      <c r="K173" s="101">
        <v>60.545193687230991</v>
      </c>
      <c r="L173" s="101">
        <v>47.919655667144909</v>
      </c>
      <c r="M173" s="101">
        <v>33.285509325681495</v>
      </c>
      <c r="N173" s="101">
        <v>28.837876614060256</v>
      </c>
      <c r="O173" s="101">
        <v>16.642754662840748</v>
      </c>
      <c r="P173" s="101">
        <v>71.018651362984215</v>
      </c>
      <c r="Q173" s="101">
        <v>4.1606886657101869</v>
      </c>
      <c r="R173" s="101">
        <v>7.2</v>
      </c>
      <c r="S173" s="101">
        <v>29.2</v>
      </c>
      <c r="T173" s="101">
        <v>22</v>
      </c>
    </row>
    <row r="174" spans="1:20" x14ac:dyDescent="0.25">
      <c r="A174" s="71" t="s">
        <v>269</v>
      </c>
      <c r="B174" s="31">
        <v>1700</v>
      </c>
      <c r="C174" s="105">
        <v>14.478114478114477</v>
      </c>
      <c r="D174" s="101">
        <v>2.1000358241405293</v>
      </c>
      <c r="E174" s="101">
        <v>19.744483159117305</v>
      </c>
      <c r="F174" s="101">
        <v>6.4705882352941178</v>
      </c>
      <c r="G174" s="101">
        <v>80.294117647058826</v>
      </c>
      <c r="H174" s="101">
        <v>13.235294117647058</v>
      </c>
      <c r="I174" s="101">
        <v>85.84905660377359</v>
      </c>
      <c r="J174" s="101">
        <v>10.294117647058824</v>
      </c>
      <c r="K174" s="101">
        <v>59.411764705882355</v>
      </c>
      <c r="L174" s="101">
        <v>49.117647058823529</v>
      </c>
      <c r="M174" s="101">
        <v>24.705882352941178</v>
      </c>
      <c r="N174" s="101">
        <v>32.058823529411768</v>
      </c>
      <c r="O174" s="101">
        <v>19.117647058823529</v>
      </c>
      <c r="P174" s="101">
        <v>70.294117647058826</v>
      </c>
      <c r="Q174" s="101">
        <v>1.4705882352941178</v>
      </c>
      <c r="R174" s="101">
        <v>5.9</v>
      </c>
      <c r="S174" s="101">
        <v>26.5</v>
      </c>
      <c r="T174" s="101">
        <v>20.6</v>
      </c>
    </row>
    <row r="175" spans="1:20" x14ac:dyDescent="0.25">
      <c r="A175" s="71" t="s">
        <v>270</v>
      </c>
      <c r="B175" s="31">
        <v>940</v>
      </c>
      <c r="C175" s="105">
        <v>-3.0927835051546393</v>
      </c>
      <c r="D175" s="101">
        <v>1.5315682281059062</v>
      </c>
      <c r="E175" s="101">
        <v>19.68586387434555</v>
      </c>
      <c r="F175" s="101">
        <v>7.9787234042553195</v>
      </c>
      <c r="G175" s="101">
        <v>77.127659574468083</v>
      </c>
      <c r="H175" s="101">
        <v>14.361702127659575</v>
      </c>
      <c r="I175" s="101">
        <v>84.302325581395351</v>
      </c>
      <c r="J175" s="101">
        <v>9.5744680851063837</v>
      </c>
      <c r="K175" s="101">
        <v>63.297872340425535</v>
      </c>
      <c r="L175" s="101">
        <v>57.446808510638299</v>
      </c>
      <c r="M175" s="101">
        <v>36.170212765957444</v>
      </c>
      <c r="N175" s="101">
        <v>29.787234042553191</v>
      </c>
      <c r="O175" s="101">
        <v>17.021276595744681</v>
      </c>
      <c r="P175" s="101">
        <v>71.276595744680847</v>
      </c>
      <c r="Q175" s="101">
        <v>1.5957446808510638</v>
      </c>
      <c r="R175" s="101">
        <v>6.3</v>
      </c>
      <c r="S175" s="101">
        <v>26.9</v>
      </c>
      <c r="T175" s="101">
        <v>20.7</v>
      </c>
    </row>
    <row r="176" spans="1:20" x14ac:dyDescent="0.25">
      <c r="A176" s="71" t="s">
        <v>271</v>
      </c>
      <c r="B176" s="31">
        <v>4740</v>
      </c>
      <c r="C176" s="105">
        <v>3.2679738562091503</v>
      </c>
      <c r="D176" s="101">
        <v>2.2104703545146758</v>
      </c>
      <c r="E176" s="101">
        <v>25.232898589299975</v>
      </c>
      <c r="F176" s="101">
        <v>8.5443037974683538</v>
      </c>
      <c r="G176" s="101">
        <v>79.008438818565395</v>
      </c>
      <c r="H176" s="101">
        <v>12.447257383966244</v>
      </c>
      <c r="I176" s="101">
        <v>86.389850057670131</v>
      </c>
      <c r="J176" s="101">
        <v>7.3839662447257384</v>
      </c>
      <c r="K176" s="101">
        <v>59.599156118143462</v>
      </c>
      <c r="L176" s="101">
        <v>54.324894514767934</v>
      </c>
      <c r="M176" s="101">
        <v>35.654008438818565</v>
      </c>
      <c r="N176" s="101">
        <v>30.168776371308017</v>
      </c>
      <c r="O176" s="101">
        <v>21.202531645569621</v>
      </c>
      <c r="P176" s="101">
        <v>71.729957805907176</v>
      </c>
      <c r="Q176" s="101">
        <v>2.8481012658227849</v>
      </c>
      <c r="R176" s="101">
        <v>6.6</v>
      </c>
      <c r="S176" s="101">
        <v>28.9</v>
      </c>
      <c r="T176" s="101">
        <v>22.3</v>
      </c>
    </row>
    <row r="177" spans="1:20" x14ac:dyDescent="0.25">
      <c r="A177" s="71" t="s">
        <v>272</v>
      </c>
      <c r="B177" s="31">
        <v>4110</v>
      </c>
      <c r="C177" s="105">
        <v>5.1150895140664963</v>
      </c>
      <c r="D177" s="101">
        <v>2.2482235751677964</v>
      </c>
      <c r="E177" s="101">
        <v>21.234823043141308</v>
      </c>
      <c r="F177" s="101">
        <v>7.4209245742092458</v>
      </c>
      <c r="G177" s="101">
        <v>84.671532846715323</v>
      </c>
      <c r="H177" s="101">
        <v>7.9075425790754261</v>
      </c>
      <c r="I177" s="101">
        <v>91.458607095926411</v>
      </c>
      <c r="J177" s="101">
        <v>9.9756690997566917</v>
      </c>
      <c r="K177" s="101">
        <v>61.800486618004868</v>
      </c>
      <c r="L177" s="101">
        <v>50.121654501216547</v>
      </c>
      <c r="M177" s="101">
        <v>34.914841849148416</v>
      </c>
      <c r="N177" s="101">
        <v>27.615571776155718</v>
      </c>
      <c r="O177" s="101">
        <v>16.666666666666668</v>
      </c>
      <c r="P177" s="101">
        <v>72.871046228710469</v>
      </c>
      <c r="Q177" s="101">
        <v>2.6763990267639901</v>
      </c>
      <c r="R177" s="101">
        <v>7.8</v>
      </c>
      <c r="S177" s="101">
        <v>29.9</v>
      </c>
      <c r="T177" s="101">
        <v>22</v>
      </c>
    </row>
    <row r="178" spans="1:20" x14ac:dyDescent="0.25">
      <c r="A178" s="71" t="s">
        <v>273</v>
      </c>
      <c r="B178" s="31">
        <v>1575</v>
      </c>
      <c r="C178" s="105">
        <v>1.6129032258064515</v>
      </c>
      <c r="D178" s="101">
        <v>1.5267101577115827</v>
      </c>
      <c r="E178" s="101">
        <v>16.329704510108865</v>
      </c>
      <c r="F178" s="101">
        <v>8.2539682539682548</v>
      </c>
      <c r="G178" s="101">
        <v>83.492063492063494</v>
      </c>
      <c r="H178" s="101">
        <v>8.2539682539682548</v>
      </c>
      <c r="I178" s="101">
        <v>91.003460207612463</v>
      </c>
      <c r="J178" s="101">
        <v>6.9841269841269842</v>
      </c>
      <c r="K178" s="101">
        <v>62.539682539682538</v>
      </c>
      <c r="L178" s="101">
        <v>54.603174603174601</v>
      </c>
      <c r="M178" s="101">
        <v>35.555555555555557</v>
      </c>
      <c r="N178" s="101">
        <v>28.888888888888889</v>
      </c>
      <c r="O178" s="101">
        <v>20.634920634920636</v>
      </c>
      <c r="P178" s="101">
        <v>74.285714285714292</v>
      </c>
      <c r="Q178" s="101">
        <v>1.9047619047619047</v>
      </c>
      <c r="R178" s="101">
        <v>6.7</v>
      </c>
      <c r="S178" s="101">
        <v>27.7</v>
      </c>
      <c r="T178" s="101">
        <v>21</v>
      </c>
    </row>
    <row r="179" spans="1:20" x14ac:dyDescent="0.25">
      <c r="A179" s="71" t="s">
        <v>274</v>
      </c>
      <c r="B179" s="31">
        <v>2230</v>
      </c>
      <c r="C179" s="105">
        <v>-2.6200873362445414</v>
      </c>
      <c r="D179" s="101">
        <v>1.8234298470117829</v>
      </c>
      <c r="E179" s="101">
        <v>19.467481449148842</v>
      </c>
      <c r="F179" s="101">
        <v>10.538116591928251</v>
      </c>
      <c r="G179" s="101">
        <v>74.88789237668162</v>
      </c>
      <c r="H179" s="101">
        <v>14.573991031390134</v>
      </c>
      <c r="I179" s="101">
        <v>83.709273182957389</v>
      </c>
      <c r="J179" s="101">
        <v>8.2959641255605376</v>
      </c>
      <c r="K179" s="101">
        <v>61.210762331838566</v>
      </c>
      <c r="L179" s="101">
        <v>53.587443946188344</v>
      </c>
      <c r="M179" s="101">
        <v>34.529147982062781</v>
      </c>
      <c r="N179" s="101">
        <v>30.269058295964125</v>
      </c>
      <c r="O179" s="101">
        <v>20.627802690582961</v>
      </c>
      <c r="P179" s="101">
        <v>71.52466367713005</v>
      </c>
      <c r="Q179" s="101">
        <v>2.4663677130044843</v>
      </c>
      <c r="R179" s="101">
        <v>7.2</v>
      </c>
      <c r="S179" s="101">
        <v>28</v>
      </c>
      <c r="T179" s="101">
        <v>20.7</v>
      </c>
    </row>
    <row r="180" spans="1:20" x14ac:dyDescent="0.25">
      <c r="A180" s="71" t="s">
        <v>275</v>
      </c>
      <c r="B180" s="31">
        <v>2675</v>
      </c>
      <c r="C180" s="105">
        <v>-3.0797101449275361</v>
      </c>
      <c r="D180" s="101">
        <v>1.3248870750455661</v>
      </c>
      <c r="E180" s="101">
        <v>14.023591087811271</v>
      </c>
      <c r="F180" s="101">
        <v>12.149532710280374</v>
      </c>
      <c r="G180" s="101">
        <v>76.822429906542055</v>
      </c>
      <c r="H180" s="101">
        <v>11.028037383177571</v>
      </c>
      <c r="I180" s="101">
        <v>87.446808510638292</v>
      </c>
      <c r="J180" s="101">
        <v>9.3457943925233646</v>
      </c>
      <c r="K180" s="101">
        <v>62.803738317757009</v>
      </c>
      <c r="L180" s="101">
        <v>57.196261682242991</v>
      </c>
      <c r="M180" s="101">
        <v>37.009345794392523</v>
      </c>
      <c r="N180" s="101">
        <v>31.962616822429908</v>
      </c>
      <c r="O180" s="101">
        <v>20</v>
      </c>
      <c r="P180" s="101">
        <v>70.841121495327101</v>
      </c>
      <c r="Q180" s="101">
        <v>1.8691588785046729</v>
      </c>
      <c r="R180" s="101">
        <v>5.9</v>
      </c>
      <c r="S180" s="101">
        <v>27</v>
      </c>
      <c r="T180" s="101">
        <v>21.1</v>
      </c>
    </row>
    <row r="181" spans="1:20" x14ac:dyDescent="0.25">
      <c r="A181" s="72" t="s">
        <v>276</v>
      </c>
      <c r="B181" s="31">
        <v>9950</v>
      </c>
      <c r="C181" s="105">
        <v>2.2610483042137717</v>
      </c>
      <c r="D181" s="101">
        <v>1.8663960548701681</v>
      </c>
      <c r="E181" s="101">
        <v>14.974791180675746</v>
      </c>
      <c r="F181" s="101">
        <v>16.030150753768844</v>
      </c>
      <c r="G181" s="101">
        <v>68.291457286432163</v>
      </c>
      <c r="H181" s="101">
        <v>15.678391959798995</v>
      </c>
      <c r="I181" s="101">
        <v>81.328545780969478</v>
      </c>
      <c r="J181" s="101">
        <v>7.5376884422110555</v>
      </c>
      <c r="K181" s="101">
        <v>62.613065326633169</v>
      </c>
      <c r="L181" s="101">
        <v>57.638190954773869</v>
      </c>
      <c r="M181" s="101">
        <v>33.065326633165832</v>
      </c>
      <c r="N181" s="101">
        <v>28.090452261306531</v>
      </c>
      <c r="O181" s="101">
        <v>17.788944723618091</v>
      </c>
      <c r="P181" s="101">
        <v>72.562814070351763</v>
      </c>
      <c r="Q181" s="101">
        <v>3.4673366834170856</v>
      </c>
      <c r="R181" s="101">
        <v>5.9</v>
      </c>
      <c r="S181" s="101">
        <v>28.6</v>
      </c>
      <c r="T181" s="101">
        <v>22.7</v>
      </c>
    </row>
    <row r="182" spans="1:20" x14ac:dyDescent="0.25">
      <c r="A182" s="71" t="s">
        <v>277</v>
      </c>
      <c r="B182" s="31">
        <v>4080</v>
      </c>
      <c r="C182" s="105">
        <v>0.12269938650306748</v>
      </c>
      <c r="D182" s="101">
        <v>3.6582741553690554</v>
      </c>
      <c r="E182" s="101">
        <v>22.25859247135843</v>
      </c>
      <c r="F182" s="101">
        <v>16.78921568627451</v>
      </c>
      <c r="G182" s="101">
        <v>68.259803921568633</v>
      </c>
      <c r="H182" s="101">
        <v>14.828431372549019</v>
      </c>
      <c r="I182" s="101">
        <v>82.153392330383483</v>
      </c>
      <c r="J182" s="101">
        <v>6.1274509803921573</v>
      </c>
      <c r="K182" s="101">
        <v>63.602941176470587</v>
      </c>
      <c r="L182" s="101">
        <v>56.004901960784316</v>
      </c>
      <c r="M182" s="101">
        <v>33.088235294117645</v>
      </c>
      <c r="N182" s="101">
        <v>24.142156862745097</v>
      </c>
      <c r="O182" s="101">
        <v>15.318627450980392</v>
      </c>
      <c r="P182" s="101">
        <v>74.142156862745097</v>
      </c>
      <c r="Q182" s="101">
        <v>5.2696078431372548</v>
      </c>
      <c r="R182" s="101">
        <v>5.9</v>
      </c>
      <c r="S182" s="101">
        <v>30.1</v>
      </c>
      <c r="T182" s="101">
        <v>24.2</v>
      </c>
    </row>
    <row r="183" spans="1:20" x14ac:dyDescent="0.25">
      <c r="A183" s="71" t="s">
        <v>278</v>
      </c>
      <c r="B183" s="31">
        <v>1700</v>
      </c>
      <c r="C183" s="105">
        <v>-0.58479532163742687</v>
      </c>
      <c r="D183" s="101">
        <v>1.5113394913009077</v>
      </c>
      <c r="E183" s="101">
        <v>13.991769547325102</v>
      </c>
      <c r="F183" s="101">
        <v>10</v>
      </c>
      <c r="G183" s="101">
        <v>73.82352941176471</v>
      </c>
      <c r="H183" s="101">
        <v>16.176470588235293</v>
      </c>
      <c r="I183" s="101">
        <v>82.026143790849673</v>
      </c>
      <c r="J183" s="101">
        <v>9.117647058823529</v>
      </c>
      <c r="K183" s="101">
        <v>62.058823529411768</v>
      </c>
      <c r="L183" s="101">
        <v>60.294117647058826</v>
      </c>
      <c r="M183" s="101">
        <v>33.529411764705884</v>
      </c>
      <c r="N183" s="101">
        <v>32.058823529411768</v>
      </c>
      <c r="O183" s="101">
        <v>20.294117647058822</v>
      </c>
      <c r="P183" s="101">
        <v>70</v>
      </c>
      <c r="Q183" s="101">
        <v>2.0588235294117645</v>
      </c>
      <c r="R183" s="101">
        <v>6.4</v>
      </c>
      <c r="S183" s="101">
        <v>27.2</v>
      </c>
      <c r="T183" s="101">
        <v>20.7</v>
      </c>
    </row>
    <row r="184" spans="1:20" ht="21" customHeight="1" x14ac:dyDescent="0.25">
      <c r="A184" s="71" t="s">
        <v>279</v>
      </c>
      <c r="B184" s="31">
        <v>1235</v>
      </c>
      <c r="C184" s="105">
        <v>7.8602620087336241</v>
      </c>
      <c r="D184" s="101">
        <v>1.246744331603707</v>
      </c>
      <c r="E184" s="101">
        <v>9.0909090909090917</v>
      </c>
      <c r="F184" s="101">
        <v>11.336032388663968</v>
      </c>
      <c r="G184" s="101">
        <v>74.493927125506076</v>
      </c>
      <c r="H184" s="101">
        <v>14.17004048582996</v>
      </c>
      <c r="I184" s="101">
        <v>84.018264840182653</v>
      </c>
      <c r="J184" s="101">
        <v>9.7165991902834001</v>
      </c>
      <c r="K184" s="101">
        <v>63.56275303643725</v>
      </c>
      <c r="L184" s="101">
        <v>60.728744939271252</v>
      </c>
      <c r="M184" s="101">
        <v>33.198380566801617</v>
      </c>
      <c r="N184" s="101">
        <v>30.76923076923077</v>
      </c>
      <c r="O184" s="101">
        <v>19.4331983805668</v>
      </c>
      <c r="P184" s="101">
        <v>72.469635627530366</v>
      </c>
      <c r="Q184" s="101">
        <v>1.214574898785425</v>
      </c>
      <c r="R184" s="101">
        <v>6.1</v>
      </c>
      <c r="S184" s="101">
        <v>27.3</v>
      </c>
      <c r="T184" s="101">
        <v>21.2</v>
      </c>
    </row>
    <row r="185" spans="1:20" x14ac:dyDescent="0.25">
      <c r="A185" s="71" t="s">
        <v>280</v>
      </c>
      <c r="B185" s="31">
        <v>705</v>
      </c>
      <c r="C185" s="105">
        <v>-5.3691275167785237</v>
      </c>
      <c r="D185" s="101">
        <v>1.1624839230946806</v>
      </c>
      <c r="E185" s="101">
        <v>14.656964656964657</v>
      </c>
      <c r="F185" s="101">
        <v>9.9290780141843964</v>
      </c>
      <c r="G185" s="101">
        <v>70.921985815602838</v>
      </c>
      <c r="H185" s="101">
        <v>19.148936170212767</v>
      </c>
      <c r="I185" s="101">
        <v>78.740157480314963</v>
      </c>
      <c r="J185" s="101">
        <v>7.8014184397163122</v>
      </c>
      <c r="K185" s="101">
        <v>61.702127659574465</v>
      </c>
      <c r="L185" s="101">
        <v>59.574468085106382</v>
      </c>
      <c r="M185" s="101">
        <v>31.914893617021278</v>
      </c>
      <c r="N185" s="101">
        <v>31.205673758865249</v>
      </c>
      <c r="O185" s="101">
        <v>21.276595744680851</v>
      </c>
      <c r="P185" s="101">
        <v>71.63120567375887</v>
      </c>
      <c r="Q185" s="101">
        <v>2.1276595744680851</v>
      </c>
      <c r="R185" s="101">
        <v>5.6</v>
      </c>
      <c r="S185" s="101">
        <v>27.6</v>
      </c>
      <c r="T185" s="101">
        <v>22</v>
      </c>
    </row>
    <row r="186" spans="1:20" x14ac:dyDescent="0.25">
      <c r="A186" s="71" t="s">
        <v>281</v>
      </c>
      <c r="B186" s="31">
        <v>2240</v>
      </c>
      <c r="C186" s="105">
        <v>9.002433090024331</v>
      </c>
      <c r="D186" s="101">
        <v>1.4993507275867146</v>
      </c>
      <c r="E186" s="101">
        <v>12.752633077142043</v>
      </c>
      <c r="F186" s="101">
        <v>23.660714285714285</v>
      </c>
      <c r="G186" s="101">
        <v>59.598214285714285</v>
      </c>
      <c r="H186" s="101">
        <v>16.741071428571427</v>
      </c>
      <c r="I186" s="101">
        <v>78.070175438596493</v>
      </c>
      <c r="J186" s="101">
        <v>7.8125</v>
      </c>
      <c r="K186" s="101">
        <v>60.491071428571431</v>
      </c>
      <c r="L186" s="101">
        <v>56.25</v>
      </c>
      <c r="M186" s="101">
        <v>32.8125</v>
      </c>
      <c r="N186" s="101">
        <v>29.910714285714285</v>
      </c>
      <c r="O186" s="101">
        <v>18.303571428571427</v>
      </c>
      <c r="P186" s="101">
        <v>71.651785714285708</v>
      </c>
      <c r="Q186" s="101">
        <v>2.9017857142857144</v>
      </c>
      <c r="R186" s="101">
        <v>5.5</v>
      </c>
      <c r="S186" s="101">
        <v>27.8</v>
      </c>
      <c r="T186" s="101">
        <v>22.3</v>
      </c>
    </row>
    <row r="187" spans="1:20" ht="24" customHeight="1" x14ac:dyDescent="0.25">
      <c r="A187" s="73" t="s">
        <v>282</v>
      </c>
      <c r="B187" s="31">
        <v>41740</v>
      </c>
      <c r="C187" s="105">
        <v>1.3475780016996479</v>
      </c>
      <c r="D187" s="101">
        <v>2.0236918364348893</v>
      </c>
      <c r="E187" s="101">
        <v>15.026009323757583</v>
      </c>
      <c r="F187" s="101">
        <v>10.481552467656924</v>
      </c>
      <c r="G187" s="101">
        <v>76.760900814566369</v>
      </c>
      <c r="H187" s="101">
        <v>12.757546717776712</v>
      </c>
      <c r="I187" s="101">
        <v>85.748695303091125</v>
      </c>
      <c r="J187" s="101">
        <v>8.2295160517489219</v>
      </c>
      <c r="K187" s="101">
        <v>62.422137038811691</v>
      </c>
      <c r="L187" s="101">
        <v>52.970771442261622</v>
      </c>
      <c r="M187" s="101">
        <v>33.457115476760897</v>
      </c>
      <c r="N187" s="101">
        <v>26.844753234307618</v>
      </c>
      <c r="O187" s="101">
        <v>16.902252036415909</v>
      </c>
      <c r="P187" s="101">
        <v>73.622424532822237</v>
      </c>
      <c r="Q187" s="101">
        <v>3.2223287014853859</v>
      </c>
      <c r="R187" s="101">
        <v>6.7</v>
      </c>
      <c r="S187" s="101">
        <v>29</v>
      </c>
      <c r="T187" s="101">
        <v>22.3</v>
      </c>
    </row>
    <row r="188" spans="1:20" x14ac:dyDescent="0.25">
      <c r="A188" s="71" t="s">
        <v>283</v>
      </c>
      <c r="B188" s="31">
        <v>1080</v>
      </c>
      <c r="C188" s="105">
        <v>11.340206185567011</v>
      </c>
      <c r="D188" s="101">
        <v>2.2148394241417497</v>
      </c>
      <c r="E188" s="101">
        <v>11.644204851752022</v>
      </c>
      <c r="F188" s="101">
        <v>7.8703703703703702</v>
      </c>
      <c r="G188" s="101">
        <v>83.333333333333329</v>
      </c>
      <c r="H188" s="101">
        <v>8.7962962962962958</v>
      </c>
      <c r="I188" s="101">
        <v>90.452261306532662</v>
      </c>
      <c r="J188" s="101">
        <v>6.4814814814814818</v>
      </c>
      <c r="K188" s="101">
        <v>61.574074074074076</v>
      </c>
      <c r="L188" s="101">
        <v>50</v>
      </c>
      <c r="M188" s="101">
        <v>37.037037037037038</v>
      </c>
      <c r="N188" s="101">
        <v>24.074074074074073</v>
      </c>
      <c r="O188" s="101">
        <v>15.74074074074074</v>
      </c>
      <c r="P188" s="101">
        <v>77.31481481481481</v>
      </c>
      <c r="Q188" s="101">
        <v>2.7777777777777777</v>
      </c>
      <c r="R188" s="101">
        <v>7.4</v>
      </c>
      <c r="S188" s="101">
        <v>30.3</v>
      </c>
      <c r="T188" s="101">
        <v>22.9</v>
      </c>
    </row>
    <row r="189" spans="1:20" x14ac:dyDescent="0.25">
      <c r="A189" s="71" t="s">
        <v>284</v>
      </c>
      <c r="B189" s="31">
        <v>2990</v>
      </c>
      <c r="C189" s="105">
        <v>-1.3201320132013201</v>
      </c>
      <c r="D189" s="101">
        <v>2.989103269019294</v>
      </c>
      <c r="E189" s="101">
        <v>17.308248914616499</v>
      </c>
      <c r="F189" s="101">
        <v>5.183946488294314</v>
      </c>
      <c r="G189" s="101">
        <v>85.11705685618729</v>
      </c>
      <c r="H189" s="101">
        <v>9.6989966555183944</v>
      </c>
      <c r="I189" s="101">
        <v>89.770723104056444</v>
      </c>
      <c r="J189" s="101">
        <v>6.1872909698996654</v>
      </c>
      <c r="K189" s="101">
        <v>64.046822742474916</v>
      </c>
      <c r="L189" s="101">
        <v>47.324414715719065</v>
      </c>
      <c r="M189" s="101">
        <v>31.77257525083612</v>
      </c>
      <c r="N189" s="101">
        <v>23.578595317725753</v>
      </c>
      <c r="O189" s="101">
        <v>15.551839464882944</v>
      </c>
      <c r="P189" s="101">
        <v>75.250836120401331</v>
      </c>
      <c r="Q189" s="101">
        <v>4.8494983277591972</v>
      </c>
      <c r="R189" s="101">
        <v>6.5</v>
      </c>
      <c r="S189" s="101">
        <v>30.4</v>
      </c>
      <c r="T189" s="101">
        <v>23.8</v>
      </c>
    </row>
    <row r="190" spans="1:20" x14ac:dyDescent="0.25">
      <c r="A190" s="71" t="s">
        <v>285</v>
      </c>
      <c r="B190" s="31">
        <v>1215</v>
      </c>
      <c r="C190" s="105">
        <v>3.8461538461538463</v>
      </c>
      <c r="D190" s="101">
        <v>2.5916682664618929</v>
      </c>
      <c r="E190" s="101">
        <v>22.689075630252102</v>
      </c>
      <c r="F190" s="101">
        <v>3.2921810699588478</v>
      </c>
      <c r="G190" s="101">
        <v>89.300411522633752</v>
      </c>
      <c r="H190" s="101">
        <v>7.4074074074074074</v>
      </c>
      <c r="I190" s="101">
        <v>92.340425531914889</v>
      </c>
      <c r="J190" s="101">
        <v>11.934156378600823</v>
      </c>
      <c r="K190" s="101">
        <v>63.374485596707821</v>
      </c>
      <c r="L190" s="101">
        <v>52.263374485596707</v>
      </c>
      <c r="M190" s="101">
        <v>29.62962962962963</v>
      </c>
      <c r="N190" s="101">
        <v>30.041152263374485</v>
      </c>
      <c r="O190" s="101">
        <v>16.460905349794238</v>
      </c>
      <c r="P190" s="101">
        <v>71.604938271604937</v>
      </c>
      <c r="Q190" s="101">
        <v>1.2345679012345678</v>
      </c>
      <c r="R190" s="101">
        <v>6.8</v>
      </c>
      <c r="S190" s="101">
        <v>27</v>
      </c>
      <c r="T190" s="101">
        <v>20.3</v>
      </c>
    </row>
    <row r="191" spans="1:20" x14ac:dyDescent="0.25">
      <c r="A191" s="71" t="s">
        <v>286</v>
      </c>
      <c r="B191" s="31">
        <v>5515</v>
      </c>
      <c r="C191" s="105">
        <v>7.2957198443579765</v>
      </c>
      <c r="D191" s="101">
        <v>3.2016858922631246</v>
      </c>
      <c r="E191" s="101">
        <v>11.543694400837259</v>
      </c>
      <c r="F191" s="101">
        <v>7.071622846781505</v>
      </c>
      <c r="G191" s="101">
        <v>82.230281051677238</v>
      </c>
      <c r="H191" s="101">
        <v>10.607434270172257</v>
      </c>
      <c r="I191" s="101">
        <v>88.57421875</v>
      </c>
      <c r="J191" s="101">
        <v>10.335448776065277</v>
      </c>
      <c r="K191" s="101">
        <v>62.012692656391657</v>
      </c>
      <c r="L191" s="101">
        <v>54.941069809610156</v>
      </c>
      <c r="M191" s="101">
        <v>35.267452402538531</v>
      </c>
      <c r="N191" s="101">
        <v>27.561196736174072</v>
      </c>
      <c r="O191" s="101">
        <v>16.772438803263825</v>
      </c>
      <c r="P191" s="101">
        <v>72.529465095194922</v>
      </c>
      <c r="Q191" s="101">
        <v>3.354487760652765</v>
      </c>
      <c r="R191" s="101">
        <v>7.8</v>
      </c>
      <c r="S191" s="101">
        <v>29.6</v>
      </c>
      <c r="T191" s="101">
        <v>21.9</v>
      </c>
    </row>
    <row r="192" spans="1:20" x14ac:dyDescent="0.25">
      <c r="A192" s="71" t="s">
        <v>287</v>
      </c>
      <c r="B192" s="31">
        <v>5880</v>
      </c>
      <c r="C192" s="105">
        <v>8.6876155268022188</v>
      </c>
      <c r="D192" s="101">
        <v>2.6901151991508754</v>
      </c>
      <c r="E192" s="101">
        <v>14.464944649446494</v>
      </c>
      <c r="F192" s="101">
        <v>8.7585034013605441</v>
      </c>
      <c r="G192" s="101">
        <v>82.482993197278915</v>
      </c>
      <c r="H192" s="101">
        <v>8.7585034013605441</v>
      </c>
      <c r="I192" s="101">
        <v>90.400745573159369</v>
      </c>
      <c r="J192" s="101">
        <v>7.1428571428571432</v>
      </c>
      <c r="K192" s="101">
        <v>62.5</v>
      </c>
      <c r="L192" s="101">
        <v>54.081632653061227</v>
      </c>
      <c r="M192" s="101">
        <v>34.013605442176868</v>
      </c>
      <c r="N192" s="101">
        <v>20.833333333333332</v>
      </c>
      <c r="O192" s="101">
        <v>12.84013605442177</v>
      </c>
      <c r="P192" s="101">
        <v>75.765306122448976</v>
      </c>
      <c r="Q192" s="101">
        <v>6.0374149659863949</v>
      </c>
      <c r="R192" s="101">
        <v>7.7</v>
      </c>
      <c r="S192" s="101">
        <v>32.1</v>
      </c>
      <c r="T192" s="101">
        <v>24.4</v>
      </c>
    </row>
    <row r="193" spans="1:20" x14ac:dyDescent="0.25">
      <c r="A193" s="71" t="s">
        <v>288</v>
      </c>
      <c r="B193" s="31">
        <v>1045</v>
      </c>
      <c r="C193" s="105">
        <v>-0.47619047619047616</v>
      </c>
      <c r="D193" s="101">
        <v>1.9619255031541003</v>
      </c>
      <c r="E193" s="101">
        <v>17.033414832925835</v>
      </c>
      <c r="F193" s="101">
        <v>7.6555023923444976</v>
      </c>
      <c r="G193" s="101">
        <v>82.775119617224874</v>
      </c>
      <c r="H193" s="101">
        <v>9.5693779904306222</v>
      </c>
      <c r="I193" s="101">
        <v>89.637305699481871</v>
      </c>
      <c r="J193" s="101">
        <v>7.1770334928229662</v>
      </c>
      <c r="K193" s="101">
        <v>64.593301435406701</v>
      </c>
      <c r="L193" s="101">
        <v>55.023923444976077</v>
      </c>
      <c r="M193" s="101">
        <v>26.794258373205743</v>
      </c>
      <c r="N193" s="101">
        <v>26.794258373205743</v>
      </c>
      <c r="O193" s="101">
        <v>18.660287081339714</v>
      </c>
      <c r="P193" s="101">
        <v>75.598086124401917</v>
      </c>
      <c r="Q193" s="101">
        <v>1.4354066985645932</v>
      </c>
      <c r="R193" s="101">
        <v>6.2</v>
      </c>
      <c r="S193" s="101">
        <v>27.5</v>
      </c>
      <c r="T193" s="101">
        <v>21.2</v>
      </c>
    </row>
    <row r="194" spans="1:20" x14ac:dyDescent="0.25">
      <c r="A194" s="71" t="s">
        <v>289</v>
      </c>
      <c r="B194" s="31">
        <v>1250</v>
      </c>
      <c r="C194" s="105">
        <v>-11.032028469750889</v>
      </c>
      <c r="D194" s="101">
        <v>3.1070567472844326</v>
      </c>
      <c r="E194" s="101">
        <v>25.799793601651185</v>
      </c>
      <c r="F194" s="101">
        <v>5.6</v>
      </c>
      <c r="G194" s="101">
        <v>84.4</v>
      </c>
      <c r="H194" s="101">
        <v>10.4</v>
      </c>
      <c r="I194" s="101">
        <v>89.029535864978897</v>
      </c>
      <c r="J194" s="101">
        <v>12</v>
      </c>
      <c r="K194" s="101">
        <v>63.2</v>
      </c>
      <c r="L194" s="101">
        <v>57.6</v>
      </c>
      <c r="M194" s="101">
        <v>34</v>
      </c>
      <c r="N194" s="101">
        <v>33.6</v>
      </c>
      <c r="O194" s="101">
        <v>18.8</v>
      </c>
      <c r="P194" s="101">
        <v>69.599999999999994</v>
      </c>
      <c r="Q194" s="101">
        <v>1.6</v>
      </c>
      <c r="R194" s="101">
        <v>5.7</v>
      </c>
      <c r="S194" s="101">
        <v>26.1</v>
      </c>
      <c r="T194" s="101">
        <v>20.3</v>
      </c>
    </row>
    <row r="195" spans="1:20" x14ac:dyDescent="0.25">
      <c r="A195" s="71" t="s">
        <v>290</v>
      </c>
      <c r="B195" s="31">
        <v>1545</v>
      </c>
      <c r="C195" s="105">
        <v>26.639344262295083</v>
      </c>
      <c r="D195" s="101">
        <v>3.0557148790569806</v>
      </c>
      <c r="E195" s="101">
        <v>18.9920098340504</v>
      </c>
      <c r="F195" s="101">
        <v>35.275080906148865</v>
      </c>
      <c r="G195" s="101">
        <v>54.045307443365694</v>
      </c>
      <c r="H195" s="101">
        <v>11.003236245954692</v>
      </c>
      <c r="I195" s="101">
        <v>83.084577114427859</v>
      </c>
      <c r="J195" s="101">
        <v>3.2362459546925568</v>
      </c>
      <c r="K195" s="101">
        <v>63.754045307443363</v>
      </c>
      <c r="L195" s="101">
        <v>51.779935275080909</v>
      </c>
      <c r="M195" s="101">
        <v>38.834951456310677</v>
      </c>
      <c r="N195" s="101">
        <v>21.359223300970875</v>
      </c>
      <c r="O195" s="101">
        <v>13.592233009708737</v>
      </c>
      <c r="P195" s="101">
        <v>76.375404530744333</v>
      </c>
      <c r="Q195" s="101">
        <v>5.5016181229773462</v>
      </c>
      <c r="R195" s="101">
        <v>6.1</v>
      </c>
      <c r="S195" s="101">
        <v>31.7</v>
      </c>
      <c r="T195" s="101">
        <v>25.6</v>
      </c>
    </row>
    <row r="196" spans="1:20" x14ac:dyDescent="0.25">
      <c r="A196" s="71" t="s">
        <v>291</v>
      </c>
      <c r="B196" s="31">
        <v>2245</v>
      </c>
      <c r="C196" s="105">
        <v>6.6508313539192399</v>
      </c>
      <c r="D196" s="101">
        <v>2.6872710732326257</v>
      </c>
      <c r="E196" s="101">
        <v>13.72668908590645</v>
      </c>
      <c r="F196" s="101">
        <v>6.2360801781737196</v>
      </c>
      <c r="G196" s="101">
        <v>85.968819599109125</v>
      </c>
      <c r="H196" s="101">
        <v>8.0178173719376389</v>
      </c>
      <c r="I196" s="101">
        <v>91.469194312796205</v>
      </c>
      <c r="J196" s="101">
        <v>5.1224944320712691</v>
      </c>
      <c r="K196" s="101">
        <v>64.587973273942097</v>
      </c>
      <c r="L196" s="101">
        <v>53.897550111358576</v>
      </c>
      <c r="M196" s="101">
        <v>34.966592427616924</v>
      </c>
      <c r="N196" s="101">
        <v>22.271714922048996</v>
      </c>
      <c r="O196" s="101">
        <v>15.367483296213809</v>
      </c>
      <c r="P196" s="101">
        <v>75.946547884187083</v>
      </c>
      <c r="Q196" s="101">
        <v>5.3452115812917596</v>
      </c>
      <c r="R196" s="101">
        <v>7.1</v>
      </c>
      <c r="S196" s="101">
        <v>30.8</v>
      </c>
      <c r="T196" s="101">
        <v>23.8</v>
      </c>
    </row>
    <row r="197" spans="1:20" x14ac:dyDescent="0.25">
      <c r="A197" s="71" t="s">
        <v>292</v>
      </c>
      <c r="B197" s="31">
        <v>930</v>
      </c>
      <c r="C197" s="105">
        <v>7.5144508670520231</v>
      </c>
      <c r="D197" s="101">
        <v>2.7198549410698094</v>
      </c>
      <c r="E197" s="101">
        <v>24.570673712021136</v>
      </c>
      <c r="F197" s="101">
        <v>3.763440860215054</v>
      </c>
      <c r="G197" s="101">
        <v>88.172043010752688</v>
      </c>
      <c r="H197" s="101">
        <v>8.064516129032258</v>
      </c>
      <c r="I197" s="101">
        <v>91.620111731843579</v>
      </c>
      <c r="J197" s="101">
        <v>12.903225806451612</v>
      </c>
      <c r="K197" s="101">
        <v>60.752688172043008</v>
      </c>
      <c r="L197" s="101">
        <v>55.376344086021504</v>
      </c>
      <c r="M197" s="101">
        <v>34.946236559139784</v>
      </c>
      <c r="N197" s="101">
        <v>33.333333333333336</v>
      </c>
      <c r="O197" s="101">
        <v>18.27956989247312</v>
      </c>
      <c r="P197" s="101">
        <v>69.892473118279568</v>
      </c>
      <c r="Q197" s="101">
        <v>1.075268817204301</v>
      </c>
      <c r="R197" s="101">
        <v>6.1</v>
      </c>
      <c r="S197" s="101">
        <v>26.2</v>
      </c>
      <c r="T197" s="101">
        <v>20.100000000000001</v>
      </c>
    </row>
    <row r="198" spans="1:20" x14ac:dyDescent="0.25">
      <c r="A198" s="71" t="s">
        <v>293</v>
      </c>
      <c r="B198" s="31">
        <v>2125</v>
      </c>
      <c r="C198" s="105">
        <v>0.23584905660377359</v>
      </c>
      <c r="D198" s="101">
        <v>1.6385605342092886</v>
      </c>
      <c r="E198" s="101">
        <v>15.881913303437967</v>
      </c>
      <c r="F198" s="101">
        <v>12</v>
      </c>
      <c r="G198" s="101">
        <v>70.82352941176471</v>
      </c>
      <c r="H198" s="101">
        <v>17.176470588235293</v>
      </c>
      <c r="I198" s="101">
        <v>80.481283422459896</v>
      </c>
      <c r="J198" s="101">
        <v>8.4705882352941178</v>
      </c>
      <c r="K198" s="101">
        <v>61.176470588235297</v>
      </c>
      <c r="L198" s="101">
        <v>54.823529411764703</v>
      </c>
      <c r="M198" s="101">
        <v>35.529411764705884</v>
      </c>
      <c r="N198" s="101">
        <v>30.588235294117649</v>
      </c>
      <c r="O198" s="101">
        <v>20.470588235294116</v>
      </c>
      <c r="P198" s="101">
        <v>71.294117647058826</v>
      </c>
      <c r="Q198" s="101">
        <v>2.1176470588235294</v>
      </c>
      <c r="R198" s="101">
        <v>6.5</v>
      </c>
      <c r="S198" s="101">
        <v>27.5</v>
      </c>
      <c r="T198" s="101">
        <v>21</v>
      </c>
    </row>
    <row r="199" spans="1:20" x14ac:dyDescent="0.25">
      <c r="A199" s="71" t="s">
        <v>294</v>
      </c>
      <c r="B199" s="31">
        <v>1965</v>
      </c>
      <c r="C199" s="105">
        <v>-7.3113207547169807</v>
      </c>
      <c r="D199" s="101">
        <v>1.4811074010145397</v>
      </c>
      <c r="E199" s="101">
        <v>15.539739027283511</v>
      </c>
      <c r="F199" s="101">
        <v>11.195928753180661</v>
      </c>
      <c r="G199" s="101">
        <v>68.956743002544528</v>
      </c>
      <c r="H199" s="101">
        <v>19.592875318066159</v>
      </c>
      <c r="I199" s="101">
        <v>77.8735632183908</v>
      </c>
      <c r="J199" s="101">
        <v>12.468193384223918</v>
      </c>
      <c r="K199" s="101">
        <v>61.068702290076338</v>
      </c>
      <c r="L199" s="101">
        <v>53.944020356234098</v>
      </c>
      <c r="M199" s="101">
        <v>29.262086513994912</v>
      </c>
      <c r="N199" s="101">
        <v>31.806615776081426</v>
      </c>
      <c r="O199" s="101">
        <v>18.829516539440203</v>
      </c>
      <c r="P199" s="101">
        <v>70.483460559796441</v>
      </c>
      <c r="Q199" s="101">
        <v>1.272264631043257</v>
      </c>
      <c r="R199" s="101">
        <v>6.5</v>
      </c>
      <c r="S199" s="101">
        <v>26.6</v>
      </c>
      <c r="T199" s="101">
        <v>20.100000000000001</v>
      </c>
    </row>
    <row r="200" spans="1:20" x14ac:dyDescent="0.25">
      <c r="A200" s="71" t="s">
        <v>295</v>
      </c>
      <c r="B200" s="31">
        <v>1130</v>
      </c>
      <c r="C200" s="105">
        <v>-4.2372881355932206</v>
      </c>
      <c r="D200" s="101">
        <v>1.5001659475605709</v>
      </c>
      <c r="E200" s="101">
        <v>17.628705148205928</v>
      </c>
      <c r="F200" s="101">
        <v>8.8495575221238933</v>
      </c>
      <c r="G200" s="101">
        <v>67.256637168141594</v>
      </c>
      <c r="H200" s="101">
        <v>23.893805309734514</v>
      </c>
      <c r="I200" s="101">
        <v>73.786407766990294</v>
      </c>
      <c r="J200" s="101">
        <v>11.504424778761061</v>
      </c>
      <c r="K200" s="101">
        <v>61.504424778761063</v>
      </c>
      <c r="L200" s="101">
        <v>54.424778761061944</v>
      </c>
      <c r="M200" s="101">
        <v>34.955752212389378</v>
      </c>
      <c r="N200" s="101">
        <v>32.743362831858406</v>
      </c>
      <c r="O200" s="101">
        <v>19.911504424778762</v>
      </c>
      <c r="P200" s="101">
        <v>68.584070796460182</v>
      </c>
      <c r="Q200" s="101">
        <v>2.6548672566371683</v>
      </c>
      <c r="R200" s="101">
        <v>7.2</v>
      </c>
      <c r="S200" s="101">
        <v>27.8</v>
      </c>
      <c r="T200" s="101">
        <v>20.6</v>
      </c>
    </row>
    <row r="201" spans="1:20" x14ac:dyDescent="0.25">
      <c r="A201" s="71" t="s">
        <v>296</v>
      </c>
      <c r="B201" s="31">
        <v>1920</v>
      </c>
      <c r="C201" s="105">
        <v>-4.7146401985111659</v>
      </c>
      <c r="D201" s="101">
        <v>1.4882221171509848</v>
      </c>
      <c r="E201" s="101">
        <v>11.069472470452579</v>
      </c>
      <c r="F201" s="101">
        <v>10.677083333333334</v>
      </c>
      <c r="G201" s="101">
        <v>70.833333333333329</v>
      </c>
      <c r="H201" s="101">
        <v>18.229166666666668</v>
      </c>
      <c r="I201" s="101">
        <v>79.532163742690059</v>
      </c>
      <c r="J201" s="101">
        <v>5.208333333333333</v>
      </c>
      <c r="K201" s="101">
        <v>64.583333333333329</v>
      </c>
      <c r="L201" s="101">
        <v>52.604166666666664</v>
      </c>
      <c r="M201" s="101">
        <v>39.583333333333336</v>
      </c>
      <c r="N201" s="101">
        <v>23.958333333333332</v>
      </c>
      <c r="O201" s="101">
        <v>16.40625</v>
      </c>
      <c r="P201" s="101">
        <v>76.822916666666671</v>
      </c>
      <c r="Q201" s="101">
        <v>1.5625</v>
      </c>
      <c r="R201" s="101">
        <v>7.5</v>
      </c>
      <c r="S201" s="101">
        <v>29.9</v>
      </c>
      <c r="T201" s="101">
        <v>22.5</v>
      </c>
    </row>
    <row r="202" spans="1:20" x14ac:dyDescent="0.25">
      <c r="A202" s="71" t="s">
        <v>297</v>
      </c>
      <c r="B202" s="31">
        <v>1485</v>
      </c>
      <c r="C202" s="105">
        <v>-4.501607717041801</v>
      </c>
      <c r="D202" s="101">
        <v>1.4012209966125364</v>
      </c>
      <c r="E202" s="101">
        <v>16.685393258426966</v>
      </c>
      <c r="F202" s="101">
        <v>10.437710437710438</v>
      </c>
      <c r="G202" s="101">
        <v>74.747474747474755</v>
      </c>
      <c r="H202" s="101">
        <v>14.478114478114477</v>
      </c>
      <c r="I202" s="101">
        <v>83.773584905660371</v>
      </c>
      <c r="J202" s="101">
        <v>7.7441077441077439</v>
      </c>
      <c r="K202" s="101">
        <v>60.26936026936027</v>
      </c>
      <c r="L202" s="101">
        <v>57.575757575757578</v>
      </c>
      <c r="M202" s="101">
        <v>35.353535353535356</v>
      </c>
      <c r="N202" s="101">
        <v>32.996632996632997</v>
      </c>
      <c r="O202" s="101">
        <v>22.895622895622896</v>
      </c>
      <c r="P202" s="101">
        <v>70.370370370370367</v>
      </c>
      <c r="Q202" s="101">
        <v>1.6835016835016836</v>
      </c>
      <c r="R202" s="101">
        <v>6</v>
      </c>
      <c r="S202" s="101">
        <v>27.3</v>
      </c>
      <c r="T202" s="101">
        <v>21.3</v>
      </c>
    </row>
    <row r="203" spans="1:20" x14ac:dyDescent="0.25">
      <c r="A203" s="71" t="s">
        <v>298</v>
      </c>
      <c r="B203" s="31">
        <v>1240</v>
      </c>
      <c r="C203" s="105">
        <v>2.904564315352697</v>
      </c>
      <c r="D203" s="101">
        <v>1.7659038152067104</v>
      </c>
      <c r="E203" s="101">
        <v>25.383828045035823</v>
      </c>
      <c r="F203" s="101">
        <v>35.08064516129032</v>
      </c>
      <c r="G203" s="101">
        <v>47.177419354838712</v>
      </c>
      <c r="H203" s="101">
        <v>17.741935483870968</v>
      </c>
      <c r="I203" s="101">
        <v>72.670807453416145</v>
      </c>
      <c r="J203" s="101">
        <v>4.435483870967742</v>
      </c>
      <c r="K203" s="101">
        <v>61.693548387096776</v>
      </c>
      <c r="L203" s="101">
        <v>56.451612903225808</v>
      </c>
      <c r="M203" s="101">
        <v>33.467741935483872</v>
      </c>
      <c r="N203" s="101">
        <v>26.612903225806452</v>
      </c>
      <c r="O203" s="101">
        <v>17.741935483870968</v>
      </c>
      <c r="P203" s="101">
        <v>75.806451612903231</v>
      </c>
      <c r="Q203" s="101">
        <v>1.2096774193548387</v>
      </c>
      <c r="R203" s="101">
        <v>4.4000000000000004</v>
      </c>
      <c r="S203" s="101">
        <v>27.2</v>
      </c>
      <c r="T203" s="101">
        <v>22.8</v>
      </c>
    </row>
    <row r="204" spans="1:20" x14ac:dyDescent="0.25">
      <c r="A204" s="71" t="s">
        <v>299</v>
      </c>
      <c r="B204" s="31">
        <v>1365</v>
      </c>
      <c r="C204" s="105">
        <v>3.4090909090909092</v>
      </c>
      <c r="D204" s="101">
        <v>1.2350594004759277</v>
      </c>
      <c r="E204" s="101">
        <v>15.033039647577093</v>
      </c>
      <c r="F204" s="101">
        <v>12.820512820512821</v>
      </c>
      <c r="G204" s="101">
        <v>72.161172161172161</v>
      </c>
      <c r="H204" s="101">
        <v>15.018315018315018</v>
      </c>
      <c r="I204" s="101">
        <v>82.773109243697476</v>
      </c>
      <c r="J204" s="101">
        <v>7.6923076923076925</v>
      </c>
      <c r="K204" s="101">
        <v>61.53846153846154</v>
      </c>
      <c r="L204" s="101">
        <v>55.311355311355314</v>
      </c>
      <c r="M204" s="101">
        <v>34.065934065934066</v>
      </c>
      <c r="N204" s="101">
        <v>29.670329670329672</v>
      </c>
      <c r="O204" s="101">
        <v>19.047619047619047</v>
      </c>
      <c r="P204" s="101">
        <v>72.527472527472526</v>
      </c>
      <c r="Q204" s="101">
        <v>1.098901098901099</v>
      </c>
      <c r="R204" s="101">
        <v>5.6</v>
      </c>
      <c r="S204" s="101">
        <v>26.9</v>
      </c>
      <c r="T204" s="101">
        <v>21.3</v>
      </c>
    </row>
    <row r="205" spans="1:20" x14ac:dyDescent="0.25">
      <c r="A205" s="71" t="s">
        <v>300</v>
      </c>
      <c r="B205" s="31">
        <v>2355</v>
      </c>
      <c r="C205" s="105">
        <v>-7.8277886497064575</v>
      </c>
      <c r="D205" s="101">
        <v>1.5231972265521412</v>
      </c>
      <c r="E205" s="101">
        <v>13.41116173120729</v>
      </c>
      <c r="F205" s="101">
        <v>12.314225053078557</v>
      </c>
      <c r="G205" s="101">
        <v>64.543524416135881</v>
      </c>
      <c r="H205" s="101">
        <v>22.929936305732483</v>
      </c>
      <c r="I205" s="101">
        <v>73.786407766990294</v>
      </c>
      <c r="J205" s="101">
        <v>9.3418259023354562</v>
      </c>
      <c r="K205" s="101">
        <v>61.783439490445858</v>
      </c>
      <c r="L205" s="101">
        <v>53.07855626326964</v>
      </c>
      <c r="M205" s="101">
        <v>35.244161358811041</v>
      </c>
      <c r="N205" s="101">
        <v>27.600849256900212</v>
      </c>
      <c r="O205" s="101">
        <v>17.197452229299362</v>
      </c>
      <c r="P205" s="101">
        <v>73.036093418259028</v>
      </c>
      <c r="Q205" s="101">
        <v>2.9723991507430996</v>
      </c>
      <c r="R205" s="101">
        <v>6.9</v>
      </c>
      <c r="S205" s="101">
        <v>28.6</v>
      </c>
      <c r="T205" s="101">
        <v>21.7</v>
      </c>
    </row>
    <row r="206" spans="1:20" x14ac:dyDescent="0.25">
      <c r="A206" s="71" t="s">
        <v>301</v>
      </c>
      <c r="B206" s="31">
        <v>3605</v>
      </c>
      <c r="C206" s="105">
        <v>-5.8746736292428201</v>
      </c>
      <c r="D206" s="101">
        <v>1.7051608905622537</v>
      </c>
      <c r="E206" s="101">
        <v>15.405982905982906</v>
      </c>
      <c r="F206" s="101">
        <v>8.7378640776699026</v>
      </c>
      <c r="G206" s="101">
        <v>81.276005547850204</v>
      </c>
      <c r="H206" s="101">
        <v>9.9861303744798882</v>
      </c>
      <c r="I206" s="101">
        <v>89.057750759878417</v>
      </c>
      <c r="J206" s="101">
        <v>8.8765603328710121</v>
      </c>
      <c r="K206" s="101">
        <v>61.026352288488212</v>
      </c>
      <c r="L206" s="101">
        <v>45.076282940360613</v>
      </c>
      <c r="M206" s="101">
        <v>24.410540915395284</v>
      </c>
      <c r="N206" s="101">
        <v>30.374479889042995</v>
      </c>
      <c r="O206" s="101">
        <v>19.140083217753119</v>
      </c>
      <c r="P206" s="101">
        <v>72.260748959778084</v>
      </c>
      <c r="Q206" s="101">
        <v>2.3578363384188625</v>
      </c>
      <c r="R206" s="101">
        <v>5.6</v>
      </c>
      <c r="S206" s="101">
        <v>27.3</v>
      </c>
      <c r="T206" s="101">
        <v>21.7</v>
      </c>
    </row>
    <row r="207" spans="1:20" x14ac:dyDescent="0.25">
      <c r="A207" s="71" t="s">
        <v>302</v>
      </c>
      <c r="B207" s="31">
        <v>860</v>
      </c>
      <c r="C207" s="105">
        <v>-6.0109289617486334</v>
      </c>
      <c r="D207" s="101">
        <v>0.90687644335713002</v>
      </c>
      <c r="E207" s="101">
        <v>18.675352877307276</v>
      </c>
      <c r="F207" s="101">
        <v>19.767441860465116</v>
      </c>
      <c r="G207" s="101">
        <v>58.139534883720927</v>
      </c>
      <c r="H207" s="101">
        <v>22.093023255813954</v>
      </c>
      <c r="I207" s="101">
        <v>72.463768115942031</v>
      </c>
      <c r="J207" s="101">
        <v>8.720930232558139</v>
      </c>
      <c r="K207" s="101">
        <v>65.116279069767444</v>
      </c>
      <c r="L207" s="101">
        <v>51.162790697674417</v>
      </c>
      <c r="M207" s="101">
        <v>33.720930232558139</v>
      </c>
      <c r="N207" s="101">
        <v>25.581395348837209</v>
      </c>
      <c r="O207" s="101">
        <v>15.116279069767442</v>
      </c>
      <c r="P207" s="101">
        <v>77.325581395348834</v>
      </c>
      <c r="Q207" s="101">
        <v>1.1627906976744187</v>
      </c>
      <c r="R207" s="101">
        <v>5.0999999999999996</v>
      </c>
      <c r="S207" s="101">
        <v>26.9</v>
      </c>
      <c r="T207" s="101">
        <v>21.8</v>
      </c>
    </row>
    <row r="208" spans="1:20" ht="21" customHeight="1" x14ac:dyDescent="0.25">
      <c r="A208" s="65" t="s">
        <v>3</v>
      </c>
      <c r="B208" s="44">
        <v>210005</v>
      </c>
      <c r="C208" s="103">
        <v>3.5910716487853005</v>
      </c>
      <c r="D208" s="104">
        <v>1.8918697840815379</v>
      </c>
      <c r="E208" s="104">
        <v>11.527240691288632</v>
      </c>
      <c r="F208" s="104">
        <v>18.918597176257709</v>
      </c>
      <c r="G208" s="104">
        <v>69.267398395276302</v>
      </c>
      <c r="H208" s="104">
        <v>11.811623532773028</v>
      </c>
      <c r="I208" s="104">
        <v>85.431961003112704</v>
      </c>
      <c r="J208" s="104">
        <v>8.3331349253589195</v>
      </c>
      <c r="K208" s="104">
        <v>63.93895383443251</v>
      </c>
      <c r="L208" s="104">
        <v>57.446251279731435</v>
      </c>
      <c r="M208" s="104">
        <v>32.942072807790289</v>
      </c>
      <c r="N208" s="104">
        <v>24.527987428870741</v>
      </c>
      <c r="O208" s="104">
        <v>15.423442298992882</v>
      </c>
      <c r="P208" s="104">
        <v>74.943453727292209</v>
      </c>
      <c r="Q208" s="104">
        <v>3.7713387776481513</v>
      </c>
      <c r="R208" s="104">
        <v>7.8</v>
      </c>
      <c r="S208" s="104">
        <v>30</v>
      </c>
      <c r="T208" s="104">
        <v>22.2</v>
      </c>
    </row>
    <row r="209" spans="1:20" x14ac:dyDescent="0.25">
      <c r="A209" s="72" t="s">
        <v>303</v>
      </c>
      <c r="B209" s="31">
        <v>81850</v>
      </c>
      <c r="C209" s="105">
        <v>4.0025412960609907</v>
      </c>
      <c r="D209" s="101">
        <v>1.9702842144006232</v>
      </c>
      <c r="E209" s="101">
        <v>10.839265022347293</v>
      </c>
      <c r="F209" s="101">
        <v>17.819181429444104</v>
      </c>
      <c r="G209" s="101">
        <v>69.554062309102022</v>
      </c>
      <c r="H209" s="101">
        <v>12.626756261453879</v>
      </c>
      <c r="I209" s="101">
        <v>84.635397309150378</v>
      </c>
      <c r="J209" s="101">
        <v>7.6053756872327432</v>
      </c>
      <c r="K209" s="101">
        <v>64.905314599877826</v>
      </c>
      <c r="L209" s="101">
        <v>56.212583995113015</v>
      </c>
      <c r="M209" s="101">
        <v>33.286499694563226</v>
      </c>
      <c r="N209" s="101">
        <v>23.433109346365303</v>
      </c>
      <c r="O209" s="101">
        <v>14.685400122174709</v>
      </c>
      <c r="P209" s="101">
        <v>75.87660354306658</v>
      </c>
      <c r="Q209" s="101">
        <v>3.6530238240684176</v>
      </c>
      <c r="R209" s="101">
        <v>7.8</v>
      </c>
      <c r="S209" s="101">
        <v>30.3</v>
      </c>
      <c r="T209" s="101">
        <v>22.5</v>
      </c>
    </row>
    <row r="210" spans="1:20" x14ac:dyDescent="0.25">
      <c r="A210" s="71" t="s">
        <v>304</v>
      </c>
      <c r="B210" s="31">
        <v>16170</v>
      </c>
      <c r="C210" s="105">
        <v>3.753609239653513</v>
      </c>
      <c r="D210" s="101">
        <v>2.5428086634764928</v>
      </c>
      <c r="E210" s="101">
        <v>9.9214627561664006</v>
      </c>
      <c r="F210" s="101">
        <v>13.481756338899196</v>
      </c>
      <c r="G210" s="101">
        <v>76.994434137291279</v>
      </c>
      <c r="H210" s="101">
        <v>9.5238095238095237</v>
      </c>
      <c r="I210" s="101">
        <v>88.99213724088635</v>
      </c>
      <c r="J210" s="101">
        <v>7.6994434137291279</v>
      </c>
      <c r="K210" s="101">
        <v>61.410018552875698</v>
      </c>
      <c r="L210" s="101">
        <v>53.030303030303031</v>
      </c>
      <c r="M210" s="101">
        <v>34.415584415584412</v>
      </c>
      <c r="N210" s="101">
        <v>20.871985157699445</v>
      </c>
      <c r="O210" s="101">
        <v>13.358070500927644</v>
      </c>
      <c r="P210" s="101">
        <v>75.139146567718001</v>
      </c>
      <c r="Q210" s="101">
        <v>6.9264069264069263</v>
      </c>
      <c r="R210" s="101">
        <v>9.4</v>
      </c>
      <c r="S210" s="101">
        <v>33.4</v>
      </c>
      <c r="T210" s="101">
        <v>24</v>
      </c>
    </row>
    <row r="211" spans="1:20" x14ac:dyDescent="0.25">
      <c r="A211" s="71" t="s">
        <v>305</v>
      </c>
      <c r="B211" s="31">
        <v>7520</v>
      </c>
      <c r="C211" s="105">
        <v>2.7322404371584699</v>
      </c>
      <c r="D211" s="101">
        <v>1.9144261685764257</v>
      </c>
      <c r="E211" s="101">
        <v>9.9629040805511391</v>
      </c>
      <c r="F211" s="101">
        <v>19.813829787234042</v>
      </c>
      <c r="G211" s="101">
        <v>70.611702127659569</v>
      </c>
      <c r="H211" s="101">
        <v>9.5744680851063837</v>
      </c>
      <c r="I211" s="101">
        <v>88.059701492537314</v>
      </c>
      <c r="J211" s="101">
        <v>7.5132978723404253</v>
      </c>
      <c r="K211" s="101">
        <v>59.242021276595743</v>
      </c>
      <c r="L211" s="101">
        <v>54.122340425531917</v>
      </c>
      <c r="M211" s="101">
        <v>36.768617021276597</v>
      </c>
      <c r="N211" s="101">
        <v>29.720744680851062</v>
      </c>
      <c r="O211" s="101">
        <v>19.61436170212766</v>
      </c>
      <c r="P211" s="101">
        <v>71.675531914893611</v>
      </c>
      <c r="Q211" s="101">
        <v>2.3936170212765959</v>
      </c>
      <c r="R211" s="101">
        <v>6.8</v>
      </c>
      <c r="S211" s="101">
        <v>28.4</v>
      </c>
      <c r="T211" s="101">
        <v>21.6</v>
      </c>
    </row>
    <row r="212" spans="1:20" x14ac:dyDescent="0.25">
      <c r="A212" s="71" t="s">
        <v>306</v>
      </c>
      <c r="B212" s="31">
        <v>10835</v>
      </c>
      <c r="C212" s="105">
        <v>4.3834296724470132</v>
      </c>
      <c r="D212" s="101">
        <v>2.0251427973324563</v>
      </c>
      <c r="E212" s="101">
        <v>11.066850518359635</v>
      </c>
      <c r="F212" s="101">
        <v>22.242731887401938</v>
      </c>
      <c r="G212" s="101">
        <v>60.775265343793265</v>
      </c>
      <c r="H212" s="101">
        <v>16.982002768804801</v>
      </c>
      <c r="I212" s="101">
        <v>78.160237388724042</v>
      </c>
      <c r="J212" s="101">
        <v>5.8144900784494693</v>
      </c>
      <c r="K212" s="101">
        <v>75.265343793262574</v>
      </c>
      <c r="L212" s="101">
        <v>59.160129210890631</v>
      </c>
      <c r="M212" s="101">
        <v>29.580064605445315</v>
      </c>
      <c r="N212" s="101">
        <v>13.982464236271342</v>
      </c>
      <c r="O212" s="101">
        <v>9.04476234425473</v>
      </c>
      <c r="P212" s="101">
        <v>85.002307337332724</v>
      </c>
      <c r="Q212" s="101">
        <v>2.8610982925703738</v>
      </c>
      <c r="R212" s="101">
        <v>7.6</v>
      </c>
      <c r="S212" s="101">
        <v>31.5</v>
      </c>
      <c r="T212" s="101">
        <v>23.9</v>
      </c>
    </row>
    <row r="213" spans="1:20" x14ac:dyDescent="0.25">
      <c r="A213" s="71" t="s">
        <v>307</v>
      </c>
      <c r="B213" s="31">
        <v>5330</v>
      </c>
      <c r="C213" s="105">
        <v>5.8589870903674282</v>
      </c>
      <c r="D213" s="101">
        <v>2.0647310620000385</v>
      </c>
      <c r="E213" s="101">
        <v>11.763407636283381</v>
      </c>
      <c r="F213" s="101">
        <v>16.51031894934334</v>
      </c>
      <c r="G213" s="101">
        <v>70.919324577861161</v>
      </c>
      <c r="H213" s="101">
        <v>12.664165103189493</v>
      </c>
      <c r="I213" s="101">
        <v>84.848484848484844</v>
      </c>
      <c r="J213" s="101">
        <v>8.1613508442776741</v>
      </c>
      <c r="K213" s="101">
        <v>60.412757973733584</v>
      </c>
      <c r="L213" s="101">
        <v>57.692307692307693</v>
      </c>
      <c r="M213" s="101">
        <v>33.771106941838646</v>
      </c>
      <c r="N213" s="101">
        <v>28.986866791744841</v>
      </c>
      <c r="O213" s="101">
        <v>18.105065666041277</v>
      </c>
      <c r="P213" s="101">
        <v>71.85741088180113</v>
      </c>
      <c r="Q213" s="101">
        <v>2.7204502814258911</v>
      </c>
      <c r="R213" s="101">
        <v>6.7</v>
      </c>
      <c r="S213" s="101">
        <v>28.3</v>
      </c>
      <c r="T213" s="101">
        <v>21.6</v>
      </c>
    </row>
    <row r="214" spans="1:20" x14ac:dyDescent="0.25">
      <c r="A214" s="71" t="s">
        <v>308</v>
      </c>
      <c r="B214" s="31">
        <v>10460</v>
      </c>
      <c r="C214" s="105">
        <v>4.2871385842472582</v>
      </c>
      <c r="D214" s="101">
        <v>1.9177775781366022</v>
      </c>
      <c r="E214" s="101">
        <v>10.184509030719049</v>
      </c>
      <c r="F214" s="101">
        <v>20.458891013384321</v>
      </c>
      <c r="G214" s="101">
        <v>66.252390057361382</v>
      </c>
      <c r="H214" s="101">
        <v>13.288718929254301</v>
      </c>
      <c r="I214" s="101">
        <v>83.293269230769226</v>
      </c>
      <c r="J214" s="101">
        <v>7.6959847036328872</v>
      </c>
      <c r="K214" s="101">
        <v>64.196940726577438</v>
      </c>
      <c r="L214" s="101">
        <v>56.261950286806886</v>
      </c>
      <c r="M214" s="101">
        <v>32.504780114722756</v>
      </c>
      <c r="N214" s="101">
        <v>26.434034416826005</v>
      </c>
      <c r="O214" s="101">
        <v>16.252390057361378</v>
      </c>
      <c r="P214" s="101">
        <v>73.900573613766724</v>
      </c>
      <c r="Q214" s="101">
        <v>2.7724665391969405</v>
      </c>
      <c r="R214" s="101">
        <v>7.2</v>
      </c>
      <c r="S214" s="101">
        <v>29</v>
      </c>
      <c r="T214" s="101">
        <v>21.8</v>
      </c>
    </row>
    <row r="215" spans="1:20" x14ac:dyDescent="0.25">
      <c r="A215" s="71" t="s">
        <v>309</v>
      </c>
      <c r="B215" s="31">
        <v>8625</v>
      </c>
      <c r="C215" s="105">
        <v>7.0099255583126547</v>
      </c>
      <c r="D215" s="101">
        <v>2.0187338501291991</v>
      </c>
      <c r="E215" s="101">
        <v>11.886714443219404</v>
      </c>
      <c r="F215" s="101">
        <v>17.10144927536232</v>
      </c>
      <c r="G215" s="101">
        <v>69.85507246376811</v>
      </c>
      <c r="H215" s="101">
        <v>13.043478260869565</v>
      </c>
      <c r="I215" s="101">
        <v>84.265734265734267</v>
      </c>
      <c r="J215" s="101">
        <v>9.3333333333333339</v>
      </c>
      <c r="K215" s="101">
        <v>64.347826086956516</v>
      </c>
      <c r="L215" s="101">
        <v>58.318840579710148</v>
      </c>
      <c r="M215" s="101">
        <v>33.159420289855071</v>
      </c>
      <c r="N215" s="101">
        <v>25.043478260869566</v>
      </c>
      <c r="O215" s="101">
        <v>14.260869565217391</v>
      </c>
      <c r="P215" s="101">
        <v>75.246376811594203</v>
      </c>
      <c r="Q215" s="101">
        <v>2.7826086956521738</v>
      </c>
      <c r="R215" s="101">
        <v>7.5</v>
      </c>
      <c r="S215" s="101">
        <v>29.3</v>
      </c>
      <c r="T215" s="101">
        <v>21.8</v>
      </c>
    </row>
    <row r="216" spans="1:20" x14ac:dyDescent="0.25">
      <c r="A216" s="71" t="s">
        <v>310</v>
      </c>
      <c r="B216" s="31">
        <v>4000</v>
      </c>
      <c r="C216" s="105">
        <v>7.095046854082999</v>
      </c>
      <c r="D216" s="101">
        <v>3.159757330637007</v>
      </c>
      <c r="E216" s="101">
        <v>11.196641007697691</v>
      </c>
      <c r="F216" s="101">
        <v>11.5</v>
      </c>
      <c r="G216" s="101">
        <v>80.125</v>
      </c>
      <c r="H216" s="101">
        <v>8.375</v>
      </c>
      <c r="I216" s="101">
        <v>90.536723163841813</v>
      </c>
      <c r="J216" s="101">
        <v>4.875</v>
      </c>
      <c r="K216" s="101">
        <v>68.375</v>
      </c>
      <c r="L216" s="101">
        <v>53.375</v>
      </c>
      <c r="M216" s="101">
        <v>34.375</v>
      </c>
      <c r="N216" s="101">
        <v>15.125</v>
      </c>
      <c r="O216" s="101">
        <v>10.25</v>
      </c>
      <c r="P216" s="101">
        <v>81.625</v>
      </c>
      <c r="Q216" s="101">
        <v>5.25</v>
      </c>
      <c r="R216" s="101">
        <v>10.4</v>
      </c>
      <c r="S216" s="101">
        <v>34.299999999999997</v>
      </c>
      <c r="T216" s="101">
        <v>23.9</v>
      </c>
    </row>
    <row r="217" spans="1:20" x14ac:dyDescent="0.25">
      <c r="A217" s="71" t="s">
        <v>311</v>
      </c>
      <c r="B217" s="31">
        <v>5710</v>
      </c>
      <c r="C217" s="105">
        <v>3.5358114233907525</v>
      </c>
      <c r="D217" s="101">
        <v>1.6576863227814294</v>
      </c>
      <c r="E217" s="101">
        <v>10.621279761904763</v>
      </c>
      <c r="F217" s="101">
        <v>17.775831873905428</v>
      </c>
      <c r="G217" s="101">
        <v>68.301225919439574</v>
      </c>
      <c r="H217" s="101">
        <v>14.010507880910684</v>
      </c>
      <c r="I217" s="101">
        <v>82.978723404255319</v>
      </c>
      <c r="J217" s="101">
        <v>6.3922942206654989</v>
      </c>
      <c r="K217" s="101">
        <v>66.112084063047291</v>
      </c>
      <c r="L217" s="101">
        <v>52.977232924693517</v>
      </c>
      <c r="M217" s="101">
        <v>36.690017513134848</v>
      </c>
      <c r="N217" s="101">
        <v>22.416812609457093</v>
      </c>
      <c r="O217" s="101">
        <v>14.973730297723293</v>
      </c>
      <c r="P217" s="101">
        <v>77.583187390542903</v>
      </c>
      <c r="Q217" s="101">
        <v>2.8021015761821366</v>
      </c>
      <c r="R217" s="101">
        <v>8</v>
      </c>
      <c r="S217" s="101">
        <v>30.6</v>
      </c>
      <c r="T217" s="101">
        <v>22.6</v>
      </c>
    </row>
    <row r="218" spans="1:20" x14ac:dyDescent="0.25">
      <c r="A218" s="71" t="s">
        <v>312</v>
      </c>
      <c r="B218" s="31">
        <v>1645</v>
      </c>
      <c r="C218" s="105">
        <v>6.8181818181818183</v>
      </c>
      <c r="D218" s="101">
        <v>1.4602103768141672</v>
      </c>
      <c r="E218" s="101">
        <v>12.547673531655224</v>
      </c>
      <c r="F218" s="101">
        <v>18.541033434650455</v>
      </c>
      <c r="G218" s="101">
        <v>66.565349544072944</v>
      </c>
      <c r="H218" s="101">
        <v>14.893617021276595</v>
      </c>
      <c r="I218" s="101">
        <v>81.71641791044776</v>
      </c>
      <c r="J218" s="101">
        <v>6.9908814589665651</v>
      </c>
      <c r="K218" s="101">
        <v>75.98784194528875</v>
      </c>
      <c r="L218" s="101">
        <v>57.750759878419451</v>
      </c>
      <c r="M218" s="101">
        <v>27.659574468085108</v>
      </c>
      <c r="N218" s="101">
        <v>18.844984802431611</v>
      </c>
      <c r="O218" s="101">
        <v>10.638297872340425</v>
      </c>
      <c r="P218" s="101">
        <v>81.762917933130694</v>
      </c>
      <c r="Q218" s="101">
        <v>1.21580547112462</v>
      </c>
      <c r="R218" s="101">
        <v>6</v>
      </c>
      <c r="S218" s="101">
        <v>28.7</v>
      </c>
      <c r="T218" s="101">
        <v>22.7</v>
      </c>
    </row>
    <row r="219" spans="1:20" x14ac:dyDescent="0.25">
      <c r="A219" s="71" t="s">
        <v>313</v>
      </c>
      <c r="B219" s="31">
        <v>3155</v>
      </c>
      <c r="C219" s="105">
        <v>1.938610662358643</v>
      </c>
      <c r="D219" s="101">
        <v>1.6034681669639816</v>
      </c>
      <c r="E219" s="101">
        <v>12.97819827231592</v>
      </c>
      <c r="F219" s="101">
        <v>22.503961965134707</v>
      </c>
      <c r="G219" s="101">
        <v>58.003169572107765</v>
      </c>
      <c r="H219" s="101">
        <v>19.492868462757528</v>
      </c>
      <c r="I219" s="101">
        <v>74.846625766871171</v>
      </c>
      <c r="J219" s="101">
        <v>10.142630744849445</v>
      </c>
      <c r="K219" s="101">
        <v>61.489698890649763</v>
      </c>
      <c r="L219" s="101">
        <v>61.014263074484944</v>
      </c>
      <c r="M219" s="101">
        <v>31.695721077654518</v>
      </c>
      <c r="N219" s="101">
        <v>32.963549920760698</v>
      </c>
      <c r="O219" s="101">
        <v>19.809825673534071</v>
      </c>
      <c r="P219" s="101">
        <v>68.145800316957207</v>
      </c>
      <c r="Q219" s="101">
        <v>2.6941362916006337</v>
      </c>
      <c r="R219" s="101">
        <v>6.2</v>
      </c>
      <c r="S219" s="101">
        <v>26.9</v>
      </c>
      <c r="T219" s="101">
        <v>20.7</v>
      </c>
    </row>
    <row r="220" spans="1:20" x14ac:dyDescent="0.25">
      <c r="A220" s="71" t="s">
        <v>314</v>
      </c>
      <c r="B220" s="31">
        <v>2165</v>
      </c>
      <c r="C220" s="105">
        <v>4.3373493975903612</v>
      </c>
      <c r="D220" s="101">
        <v>1.6352087251414285</v>
      </c>
      <c r="E220" s="101">
        <v>16.321145872597061</v>
      </c>
      <c r="F220" s="101">
        <v>14.780600461893764</v>
      </c>
      <c r="G220" s="101">
        <v>75.750577367205537</v>
      </c>
      <c r="H220" s="101">
        <v>9.4688221709006921</v>
      </c>
      <c r="I220" s="101">
        <v>88.888888888888886</v>
      </c>
      <c r="J220" s="101">
        <v>11.547344110854503</v>
      </c>
      <c r="K220" s="101">
        <v>65.819861431870663</v>
      </c>
      <c r="L220" s="101">
        <v>60.969976905311775</v>
      </c>
      <c r="M220" s="101">
        <v>31.87066974595843</v>
      </c>
      <c r="N220" s="101">
        <v>27.251732101616629</v>
      </c>
      <c r="O220" s="101">
        <v>14.318706697459584</v>
      </c>
      <c r="P220" s="101">
        <v>73.903002309468818</v>
      </c>
      <c r="Q220" s="101">
        <v>1.8475750577367205</v>
      </c>
      <c r="R220" s="101">
        <v>5.9</v>
      </c>
      <c r="S220" s="101">
        <v>26.8</v>
      </c>
      <c r="T220" s="101">
        <v>20.9</v>
      </c>
    </row>
    <row r="221" spans="1:20" x14ac:dyDescent="0.25">
      <c r="A221" s="71" t="s">
        <v>315</v>
      </c>
      <c r="B221" s="31">
        <v>2680</v>
      </c>
      <c r="C221" s="105">
        <v>4.2801556420233462</v>
      </c>
      <c r="D221" s="101">
        <v>2.0184218652326833</v>
      </c>
      <c r="E221" s="101">
        <v>12.353076745793961</v>
      </c>
      <c r="F221" s="101">
        <v>16.977611940298509</v>
      </c>
      <c r="G221" s="101">
        <v>72.201492537313428</v>
      </c>
      <c r="H221" s="101">
        <v>10.82089552238806</v>
      </c>
      <c r="I221" s="101">
        <v>86.966292134831463</v>
      </c>
      <c r="J221" s="101">
        <v>7.4626865671641793</v>
      </c>
      <c r="K221" s="101">
        <v>65.671641791044777</v>
      </c>
      <c r="L221" s="101">
        <v>59.701492537313435</v>
      </c>
      <c r="M221" s="101">
        <v>32.649253731343286</v>
      </c>
      <c r="N221" s="101">
        <v>30.223880597014926</v>
      </c>
      <c r="O221" s="101">
        <v>20.149253731343283</v>
      </c>
      <c r="P221" s="101">
        <v>71.268656716417908</v>
      </c>
      <c r="Q221" s="101">
        <v>2.2388059701492535</v>
      </c>
      <c r="R221" s="101">
        <v>6.2</v>
      </c>
      <c r="S221" s="101">
        <v>27.5</v>
      </c>
      <c r="T221" s="101">
        <v>21.3</v>
      </c>
    </row>
    <row r="222" spans="1:20" x14ac:dyDescent="0.25">
      <c r="A222" s="71" t="s">
        <v>316</v>
      </c>
      <c r="B222" s="31">
        <v>3555</v>
      </c>
      <c r="C222" s="105">
        <v>-5.2</v>
      </c>
      <c r="D222" s="101">
        <v>1.1320754716981132</v>
      </c>
      <c r="E222" s="101">
        <v>9.7893432465923169</v>
      </c>
      <c r="F222" s="101">
        <v>20.956399437412095</v>
      </c>
      <c r="G222" s="101">
        <v>63.291139240506332</v>
      </c>
      <c r="H222" s="101">
        <v>15.611814345991561</v>
      </c>
      <c r="I222" s="101">
        <v>80.213903743315512</v>
      </c>
      <c r="J222" s="101">
        <v>8.157524613220815</v>
      </c>
      <c r="K222" s="101">
        <v>62.025316455696199</v>
      </c>
      <c r="L222" s="101">
        <v>56.680731364275665</v>
      </c>
      <c r="M222" s="101">
        <v>32.770745428973278</v>
      </c>
      <c r="N222" s="101">
        <v>26.582278481012658</v>
      </c>
      <c r="O222" s="101">
        <v>16.877637130801688</v>
      </c>
      <c r="P222" s="101">
        <v>73.277074542897324</v>
      </c>
      <c r="Q222" s="101">
        <v>3.5161744022503516</v>
      </c>
      <c r="R222" s="101">
        <v>8</v>
      </c>
      <c r="S222" s="101">
        <v>29.6</v>
      </c>
      <c r="T222" s="101">
        <v>21.6</v>
      </c>
    </row>
    <row r="223" spans="1:20" x14ac:dyDescent="0.25">
      <c r="A223" s="72" t="s">
        <v>317</v>
      </c>
      <c r="B223" s="31">
        <v>50680</v>
      </c>
      <c r="C223" s="105">
        <v>4.6783021790767325</v>
      </c>
      <c r="D223" s="101">
        <v>1.8030107575847056</v>
      </c>
      <c r="E223" s="101">
        <v>10.697512427309475</v>
      </c>
      <c r="F223" s="101">
        <v>18.863456985003946</v>
      </c>
      <c r="G223" s="101">
        <v>68.261641673243886</v>
      </c>
      <c r="H223" s="101">
        <v>12.865035516969218</v>
      </c>
      <c r="I223" s="101">
        <v>84.142040617779401</v>
      </c>
      <c r="J223" s="101">
        <v>8.040647198105761</v>
      </c>
      <c r="K223" s="101">
        <v>62.865035516969222</v>
      </c>
      <c r="L223" s="101">
        <v>57.073796369376481</v>
      </c>
      <c r="M223" s="101">
        <v>32.932123125493291</v>
      </c>
      <c r="N223" s="101">
        <v>23.283346487766376</v>
      </c>
      <c r="O223" s="101">
        <v>14.936858721389108</v>
      </c>
      <c r="P223" s="101">
        <v>75.187450670876089</v>
      </c>
      <c r="Q223" s="101">
        <v>4.8441199684293608</v>
      </c>
      <c r="R223" s="101">
        <v>8.1</v>
      </c>
      <c r="S223" s="101">
        <v>31</v>
      </c>
      <c r="T223" s="101">
        <v>22.9</v>
      </c>
    </row>
    <row r="224" spans="1:20" x14ac:dyDescent="0.25">
      <c r="A224" s="71" t="s">
        <v>318</v>
      </c>
      <c r="B224" s="31">
        <v>1860</v>
      </c>
      <c r="C224" s="105">
        <v>5.0847457627118642</v>
      </c>
      <c r="D224" s="101">
        <v>3.3704811089970099</v>
      </c>
      <c r="E224" s="101">
        <v>16.711590296495956</v>
      </c>
      <c r="F224" s="101">
        <v>15.86021505376344</v>
      </c>
      <c r="G224" s="101">
        <v>72.849462365591393</v>
      </c>
      <c r="H224" s="101">
        <v>11.559139784946236</v>
      </c>
      <c r="I224" s="101">
        <v>86.30573248407643</v>
      </c>
      <c r="J224" s="101">
        <v>5.376344086021505</v>
      </c>
      <c r="K224" s="101">
        <v>61.021505376344088</v>
      </c>
      <c r="L224" s="101">
        <v>49.462365591397848</v>
      </c>
      <c r="M224" s="101">
        <v>38.44086021505376</v>
      </c>
      <c r="N224" s="101">
        <v>10.483870967741936</v>
      </c>
      <c r="O224" s="101">
        <v>5.645161290322581</v>
      </c>
      <c r="P224" s="101">
        <v>73.924731182795696</v>
      </c>
      <c r="Q224" s="101">
        <v>17.204301075268816</v>
      </c>
      <c r="R224" s="101">
        <v>10.6</v>
      </c>
      <c r="S224" s="101">
        <v>40.799999999999997</v>
      </c>
      <c r="T224" s="101">
        <v>30.2</v>
      </c>
    </row>
    <row r="225" spans="1:20" x14ac:dyDescent="0.25">
      <c r="A225" s="71" t="s">
        <v>319</v>
      </c>
      <c r="B225" s="31">
        <v>6025</v>
      </c>
      <c r="C225" s="105">
        <v>15.64299424184261</v>
      </c>
      <c r="D225" s="101">
        <v>1.9307184515798244</v>
      </c>
      <c r="E225" s="101">
        <v>10.015792535948799</v>
      </c>
      <c r="F225" s="101">
        <v>33.609958506224068</v>
      </c>
      <c r="G225" s="101">
        <v>52.365145228215766</v>
      </c>
      <c r="H225" s="101">
        <v>13.941908713692946</v>
      </c>
      <c r="I225" s="101">
        <v>78.973717146433046</v>
      </c>
      <c r="J225" s="101">
        <v>3.4024896265560165</v>
      </c>
      <c r="K225" s="101">
        <v>64.979253112033192</v>
      </c>
      <c r="L225" s="101">
        <v>55.518672199170126</v>
      </c>
      <c r="M225" s="101">
        <v>32.282157676348547</v>
      </c>
      <c r="N225" s="101">
        <v>16.514522821576765</v>
      </c>
      <c r="O225" s="101">
        <v>10.45643153526971</v>
      </c>
      <c r="P225" s="101">
        <v>76.597510373443981</v>
      </c>
      <c r="Q225" s="101">
        <v>9.4605809128630707</v>
      </c>
      <c r="R225" s="101">
        <v>8</v>
      </c>
      <c r="S225" s="101">
        <v>34.5</v>
      </c>
      <c r="T225" s="101">
        <v>26.6</v>
      </c>
    </row>
    <row r="226" spans="1:20" x14ac:dyDescent="0.25">
      <c r="A226" s="71" t="s">
        <v>320</v>
      </c>
      <c r="B226" s="31">
        <v>6985</v>
      </c>
      <c r="C226" s="105">
        <v>3.6350148367952522</v>
      </c>
      <c r="D226" s="101">
        <v>1.5693067416159479</v>
      </c>
      <c r="E226" s="101">
        <v>11.264312207708434</v>
      </c>
      <c r="F226" s="101">
        <v>19.828203292770223</v>
      </c>
      <c r="G226" s="101">
        <v>63.206871868289191</v>
      </c>
      <c r="H226" s="101">
        <v>16.964924838940586</v>
      </c>
      <c r="I226" s="101">
        <v>78.839285714285708</v>
      </c>
      <c r="J226" s="101">
        <v>8.4466714387974235</v>
      </c>
      <c r="K226" s="101">
        <v>63.851109520400861</v>
      </c>
      <c r="L226" s="101">
        <v>59.269863994273443</v>
      </c>
      <c r="M226" s="101">
        <v>32.64137437365784</v>
      </c>
      <c r="N226" s="101">
        <v>24.767358625626343</v>
      </c>
      <c r="O226" s="101">
        <v>15.604867573371511</v>
      </c>
      <c r="P226" s="101">
        <v>75.948460987831069</v>
      </c>
      <c r="Q226" s="101">
        <v>2.5769506084466713</v>
      </c>
      <c r="R226" s="101">
        <v>7.1</v>
      </c>
      <c r="S226" s="101">
        <v>29.3</v>
      </c>
      <c r="T226" s="101">
        <v>22.1</v>
      </c>
    </row>
    <row r="227" spans="1:20" x14ac:dyDescent="0.25">
      <c r="A227" s="71" t="s">
        <v>321</v>
      </c>
      <c r="B227" s="31">
        <v>4530</v>
      </c>
      <c r="C227" s="105">
        <v>4.9826187717265356</v>
      </c>
      <c r="D227" s="101">
        <v>1.9574799066632098</v>
      </c>
      <c r="E227" s="101">
        <v>13.155219979671845</v>
      </c>
      <c r="F227" s="101">
        <v>19.094922737306842</v>
      </c>
      <c r="G227" s="101">
        <v>69.42604856512142</v>
      </c>
      <c r="H227" s="101">
        <v>11.479028697571744</v>
      </c>
      <c r="I227" s="101">
        <v>85.811732605729873</v>
      </c>
      <c r="J227" s="101">
        <v>9.6026490066225172</v>
      </c>
      <c r="K227" s="101">
        <v>57.064017660044151</v>
      </c>
      <c r="L227" s="101">
        <v>57.726269315673292</v>
      </c>
      <c r="M227" s="101">
        <v>34.87858719646799</v>
      </c>
      <c r="N227" s="101">
        <v>29.139072847682119</v>
      </c>
      <c r="O227" s="101">
        <v>17.991169977924944</v>
      </c>
      <c r="P227" s="101">
        <v>70.52980132450331</v>
      </c>
      <c r="Q227" s="101">
        <v>4.0838852097130243</v>
      </c>
      <c r="R227" s="101">
        <v>7.8</v>
      </c>
      <c r="S227" s="101">
        <v>29.3</v>
      </c>
      <c r="T227" s="101">
        <v>21.6</v>
      </c>
    </row>
    <row r="228" spans="1:20" x14ac:dyDescent="0.25">
      <c r="A228" s="71" t="s">
        <v>322</v>
      </c>
      <c r="B228" s="31">
        <v>2365</v>
      </c>
      <c r="C228" s="105">
        <v>-7.9766536964980546</v>
      </c>
      <c r="D228" s="101">
        <v>1.4645323095024305</v>
      </c>
      <c r="E228" s="101">
        <v>7.6998209343968744</v>
      </c>
      <c r="F228" s="101">
        <v>14.587737843551798</v>
      </c>
      <c r="G228" s="101">
        <v>71.881606765327689</v>
      </c>
      <c r="H228" s="101">
        <v>13.530655391120508</v>
      </c>
      <c r="I228" s="101">
        <v>84.158415841584159</v>
      </c>
      <c r="J228" s="101">
        <v>6.9767441860465116</v>
      </c>
      <c r="K228" s="101">
        <v>61.099365750528541</v>
      </c>
      <c r="L228" s="101">
        <v>53.065539112050743</v>
      </c>
      <c r="M228" s="101">
        <v>34.460887949260041</v>
      </c>
      <c r="N228" s="101">
        <v>16.490486257928119</v>
      </c>
      <c r="O228" s="101">
        <v>10.782241014799155</v>
      </c>
      <c r="P228" s="101">
        <v>76.532769556025372</v>
      </c>
      <c r="Q228" s="101">
        <v>9.7251585623678647</v>
      </c>
      <c r="R228" s="101">
        <v>10.9</v>
      </c>
      <c r="S228" s="101">
        <v>35.700000000000003</v>
      </c>
      <c r="T228" s="101">
        <v>24.8</v>
      </c>
    </row>
    <row r="229" spans="1:20" x14ac:dyDescent="0.25">
      <c r="A229" s="71" t="s">
        <v>323</v>
      </c>
      <c r="B229" s="31">
        <v>3605</v>
      </c>
      <c r="C229" s="105">
        <v>7.291666666666667</v>
      </c>
      <c r="D229" s="101">
        <v>1.160440098114325</v>
      </c>
      <c r="E229" s="101">
        <v>4.3757965649086605</v>
      </c>
      <c r="F229" s="101">
        <v>5.270457697642164</v>
      </c>
      <c r="G229" s="101">
        <v>86.823855755894584</v>
      </c>
      <c r="H229" s="101">
        <v>7.9056865464632455</v>
      </c>
      <c r="I229" s="101">
        <v>91.654465592972187</v>
      </c>
      <c r="J229" s="101">
        <v>5.4091539528432735</v>
      </c>
      <c r="K229" s="101">
        <v>65.603328710124828</v>
      </c>
      <c r="L229" s="101">
        <v>49.514563106796118</v>
      </c>
      <c r="M229" s="101">
        <v>37.170596393897362</v>
      </c>
      <c r="N229" s="101">
        <v>11.373092926490985</v>
      </c>
      <c r="O229" s="101">
        <v>8.5991678224687931</v>
      </c>
      <c r="P229" s="101">
        <v>82.38557558945908</v>
      </c>
      <c r="Q229" s="101">
        <v>8.7378640776699026</v>
      </c>
      <c r="R229" s="101">
        <v>12.7</v>
      </c>
      <c r="S229" s="101">
        <v>37.700000000000003</v>
      </c>
      <c r="T229" s="101">
        <v>25</v>
      </c>
    </row>
    <row r="230" spans="1:20" x14ac:dyDescent="0.25">
      <c r="A230" s="71" t="s">
        <v>324</v>
      </c>
      <c r="B230" s="31">
        <v>1990</v>
      </c>
      <c r="C230" s="105">
        <v>-1.9704433497536946</v>
      </c>
      <c r="D230" s="101">
        <v>1.3854754826537077</v>
      </c>
      <c r="E230" s="101">
        <v>13.170086035737922</v>
      </c>
      <c r="F230" s="101">
        <v>20.35175879396985</v>
      </c>
      <c r="G230" s="101">
        <v>62.311557788944725</v>
      </c>
      <c r="H230" s="101">
        <v>17.336683417085428</v>
      </c>
      <c r="I230" s="101">
        <v>78.233438485804413</v>
      </c>
      <c r="J230" s="101">
        <v>8.291457286432161</v>
      </c>
      <c r="K230" s="101">
        <v>72.110552763819101</v>
      </c>
      <c r="L230" s="101">
        <v>50.753768844221106</v>
      </c>
      <c r="M230" s="101">
        <v>24.371859296482413</v>
      </c>
      <c r="N230" s="101">
        <v>21.105527638190956</v>
      </c>
      <c r="O230" s="101">
        <v>14.07035175879397</v>
      </c>
      <c r="P230" s="101">
        <v>80.150753768844226</v>
      </c>
      <c r="Q230" s="101">
        <v>2.0100502512562812</v>
      </c>
      <c r="R230" s="101">
        <v>7.2</v>
      </c>
      <c r="S230" s="101">
        <v>28.7</v>
      </c>
      <c r="T230" s="101">
        <v>21.6</v>
      </c>
    </row>
    <row r="231" spans="1:20" x14ac:dyDescent="0.25">
      <c r="A231" s="71" t="s">
        <v>325</v>
      </c>
      <c r="B231" s="31">
        <v>10220</v>
      </c>
      <c r="C231" s="105">
        <v>2.9722921914357681</v>
      </c>
      <c r="D231" s="101">
        <v>1.863756143374274</v>
      </c>
      <c r="E231" s="101">
        <v>13.936046908024817</v>
      </c>
      <c r="F231" s="101">
        <v>20.988258317025441</v>
      </c>
      <c r="G231" s="101">
        <v>63.307240704500977</v>
      </c>
      <c r="H231" s="101">
        <v>15.704500978473581</v>
      </c>
      <c r="I231" s="101">
        <v>80.12383900928792</v>
      </c>
      <c r="J231" s="101">
        <v>7.4363992172211351</v>
      </c>
      <c r="K231" s="101">
        <v>65.313111545988264</v>
      </c>
      <c r="L231" s="101">
        <v>59.735812133072407</v>
      </c>
      <c r="M231" s="101">
        <v>32.045009784735811</v>
      </c>
      <c r="N231" s="101">
        <v>22.162426614481408</v>
      </c>
      <c r="O231" s="101">
        <v>14.481409001956948</v>
      </c>
      <c r="P231" s="101">
        <v>78.131115459882579</v>
      </c>
      <c r="Q231" s="101">
        <v>2.8864970645792565</v>
      </c>
      <c r="R231" s="101">
        <v>7.8</v>
      </c>
      <c r="S231" s="101">
        <v>30.1</v>
      </c>
      <c r="T231" s="101">
        <v>22.3</v>
      </c>
    </row>
    <row r="232" spans="1:20" x14ac:dyDescent="0.25">
      <c r="A232" s="71" t="s">
        <v>326</v>
      </c>
      <c r="B232" s="31">
        <v>5560</v>
      </c>
      <c r="C232" s="105">
        <v>10.867397806580259</v>
      </c>
      <c r="D232" s="101">
        <v>4.4142048476861149</v>
      </c>
      <c r="E232" s="101">
        <v>15.940366972477063</v>
      </c>
      <c r="F232" s="101">
        <v>7.1942446043165464</v>
      </c>
      <c r="G232" s="101">
        <v>86.960431654676256</v>
      </c>
      <c r="H232" s="101">
        <v>5.7553956834532372</v>
      </c>
      <c r="I232" s="101">
        <v>93.792434529582934</v>
      </c>
      <c r="J232" s="101">
        <v>14.298561151079136</v>
      </c>
      <c r="K232" s="101">
        <v>56.205035971223019</v>
      </c>
      <c r="L232" s="101">
        <v>56.474820143884891</v>
      </c>
      <c r="M232" s="101">
        <v>36.600719424460429</v>
      </c>
      <c r="N232" s="101">
        <v>30.665467625899282</v>
      </c>
      <c r="O232" s="101">
        <v>19.244604316546763</v>
      </c>
      <c r="P232" s="101">
        <v>69.60431654676259</v>
      </c>
      <c r="Q232" s="101">
        <v>3.6870503597122304</v>
      </c>
      <c r="R232" s="101">
        <v>8.6</v>
      </c>
      <c r="S232" s="101">
        <v>28.9</v>
      </c>
      <c r="T232" s="101">
        <v>20.3</v>
      </c>
    </row>
    <row r="233" spans="1:20" ht="21" customHeight="1" x14ac:dyDescent="0.25">
      <c r="A233" s="71" t="s">
        <v>327</v>
      </c>
      <c r="B233" s="31">
        <v>2490</v>
      </c>
      <c r="C233" s="105">
        <v>-2.734375</v>
      </c>
      <c r="D233" s="101">
        <v>1.5640605272579946</v>
      </c>
      <c r="E233" s="101">
        <v>9.6699029126213585</v>
      </c>
      <c r="F233" s="101">
        <v>21.485943775100402</v>
      </c>
      <c r="G233" s="101">
        <v>64.859437751004009</v>
      </c>
      <c r="H233" s="101">
        <v>13.654618473895582</v>
      </c>
      <c r="I233" s="101">
        <v>82.608695652173907</v>
      </c>
      <c r="J233" s="101">
        <v>7.831325301204819</v>
      </c>
      <c r="K233" s="101">
        <v>67.670682730923701</v>
      </c>
      <c r="L233" s="101">
        <v>62.851405622489963</v>
      </c>
      <c r="M233" s="101">
        <v>27.309236947791163</v>
      </c>
      <c r="N233" s="101">
        <v>27.510040160642571</v>
      </c>
      <c r="O233" s="101">
        <v>17.068273092369477</v>
      </c>
      <c r="P233" s="101">
        <v>74.497991967871485</v>
      </c>
      <c r="Q233" s="101">
        <v>1.606425702811245</v>
      </c>
      <c r="R233" s="101">
        <v>6.1</v>
      </c>
      <c r="S233" s="101">
        <v>27.4</v>
      </c>
      <c r="T233" s="101">
        <v>21.2</v>
      </c>
    </row>
    <row r="234" spans="1:20" x14ac:dyDescent="0.25">
      <c r="A234" s="71" t="s">
        <v>328</v>
      </c>
      <c r="B234" s="31">
        <v>3080</v>
      </c>
      <c r="C234" s="105">
        <v>5.299145299145299</v>
      </c>
      <c r="D234" s="101">
        <v>1.5434264066227024</v>
      </c>
      <c r="E234" s="101">
        <v>10.726101340762668</v>
      </c>
      <c r="F234" s="101">
        <v>19.480519480519479</v>
      </c>
      <c r="G234" s="101">
        <v>70.941558441558442</v>
      </c>
      <c r="H234" s="101">
        <v>9.5779220779220786</v>
      </c>
      <c r="I234" s="101">
        <v>88.104838709677423</v>
      </c>
      <c r="J234" s="101">
        <v>8.4415584415584419</v>
      </c>
      <c r="K234" s="101">
        <v>56.655844155844157</v>
      </c>
      <c r="L234" s="101">
        <v>59.577922077922075</v>
      </c>
      <c r="M234" s="101">
        <v>29.545454545454547</v>
      </c>
      <c r="N234" s="101">
        <v>35.064935064935064</v>
      </c>
      <c r="O234" s="101">
        <v>24.350649350649352</v>
      </c>
      <c r="P234" s="101">
        <v>68.668831168831176</v>
      </c>
      <c r="Q234" s="101">
        <v>1.6233766233766234</v>
      </c>
      <c r="R234" s="101">
        <v>5.7</v>
      </c>
      <c r="S234" s="101">
        <v>26.3</v>
      </c>
      <c r="T234" s="101">
        <v>20.7</v>
      </c>
    </row>
    <row r="235" spans="1:20" x14ac:dyDescent="0.25">
      <c r="A235" s="71" t="s">
        <v>329</v>
      </c>
      <c r="B235" s="31">
        <v>1975</v>
      </c>
      <c r="C235" s="105">
        <v>-1.25</v>
      </c>
      <c r="D235" s="101">
        <v>1.6702891503091093</v>
      </c>
      <c r="E235" s="101">
        <v>13.049223653782622</v>
      </c>
      <c r="F235" s="101">
        <v>18.734177215189874</v>
      </c>
      <c r="G235" s="101">
        <v>68.607594936708864</v>
      </c>
      <c r="H235" s="101">
        <v>12.911392405063291</v>
      </c>
      <c r="I235" s="101">
        <v>84.161490683229815</v>
      </c>
      <c r="J235" s="101">
        <v>10.886075949367088</v>
      </c>
      <c r="K235" s="101">
        <v>64.810126582278485</v>
      </c>
      <c r="L235" s="101">
        <v>61.265822784810126</v>
      </c>
      <c r="M235" s="101">
        <v>31.898734177215189</v>
      </c>
      <c r="N235" s="101">
        <v>30.632911392405063</v>
      </c>
      <c r="O235" s="101">
        <v>18.227848101265824</v>
      </c>
      <c r="P235" s="101">
        <v>71.139240506329116</v>
      </c>
      <c r="Q235" s="101">
        <v>1.7721518987341771</v>
      </c>
      <c r="R235" s="101">
        <v>6.2</v>
      </c>
      <c r="S235" s="101">
        <v>26.7</v>
      </c>
      <c r="T235" s="101">
        <v>20.5</v>
      </c>
    </row>
    <row r="236" spans="1:20" x14ac:dyDescent="0.25">
      <c r="A236" s="72" t="s">
        <v>330</v>
      </c>
      <c r="B236" s="31">
        <v>43730</v>
      </c>
      <c r="C236" s="105">
        <v>2.3522527794031598</v>
      </c>
      <c r="D236" s="101">
        <v>1.9252858761151403</v>
      </c>
      <c r="E236" s="101">
        <v>13.243288260323133</v>
      </c>
      <c r="F236" s="101">
        <v>19.574662702949919</v>
      </c>
      <c r="G236" s="101">
        <v>70.420763777726961</v>
      </c>
      <c r="H236" s="101">
        <v>10.016007317630917</v>
      </c>
      <c r="I236" s="101">
        <v>87.54797441364606</v>
      </c>
      <c r="J236" s="101">
        <v>9.9245369311685341</v>
      </c>
      <c r="K236" s="101">
        <v>62.908758289503773</v>
      </c>
      <c r="L236" s="101">
        <v>58.415275554539221</v>
      </c>
      <c r="M236" s="101">
        <v>33.409558655385318</v>
      </c>
      <c r="N236" s="101">
        <v>26.675051452092386</v>
      </c>
      <c r="O236" s="101">
        <v>16.384632975074318</v>
      </c>
      <c r="P236" s="101">
        <v>73.41641893437</v>
      </c>
      <c r="Q236" s="101">
        <v>3.498742282186142</v>
      </c>
      <c r="R236" s="101">
        <v>7.6</v>
      </c>
      <c r="S236" s="101">
        <v>29.2</v>
      </c>
      <c r="T236" s="101">
        <v>21.5</v>
      </c>
    </row>
    <row r="237" spans="1:20" x14ac:dyDescent="0.25">
      <c r="A237" s="71" t="s">
        <v>331</v>
      </c>
      <c r="B237" s="31">
        <v>5255</v>
      </c>
      <c r="C237" s="105">
        <v>-9.6302665520206361</v>
      </c>
      <c r="D237" s="101">
        <v>2.2729730314236898</v>
      </c>
      <c r="E237" s="101">
        <v>13.21015585721468</v>
      </c>
      <c r="F237" s="101">
        <v>15.604186489058041</v>
      </c>
      <c r="G237" s="101">
        <v>72.597526165556616</v>
      </c>
      <c r="H237" s="101">
        <v>11.798287345385347</v>
      </c>
      <c r="I237" s="101">
        <v>86.02029312288613</v>
      </c>
      <c r="J237" s="101">
        <v>9.9904852521408181</v>
      </c>
      <c r="K237" s="101">
        <v>60.894386298763081</v>
      </c>
      <c r="L237" s="101">
        <v>57.659372026641293</v>
      </c>
      <c r="M237" s="101">
        <v>32.730732635585156</v>
      </c>
      <c r="N237" s="101">
        <v>24.833491912464321</v>
      </c>
      <c r="O237" s="101">
        <v>16.079923882017127</v>
      </c>
      <c r="P237" s="101">
        <v>72.978116079923879</v>
      </c>
      <c r="Q237" s="101">
        <v>6.2797335870599431</v>
      </c>
      <c r="R237" s="101">
        <v>9.5</v>
      </c>
      <c r="S237" s="101">
        <v>31.6</v>
      </c>
      <c r="T237" s="101">
        <v>22.1</v>
      </c>
    </row>
    <row r="238" spans="1:20" x14ac:dyDescent="0.25">
      <c r="A238" s="71" t="s">
        <v>332</v>
      </c>
      <c r="B238" s="31">
        <v>5055</v>
      </c>
      <c r="C238" s="105">
        <v>1.8126888217522659</v>
      </c>
      <c r="D238" s="101">
        <v>1.9176710255272174</v>
      </c>
      <c r="E238" s="101">
        <v>15.750116840629381</v>
      </c>
      <c r="F238" s="101">
        <v>26.706231454005934</v>
      </c>
      <c r="G238" s="101">
        <v>60.039564787339266</v>
      </c>
      <c r="H238" s="101">
        <v>13.353115727002967</v>
      </c>
      <c r="I238" s="101">
        <v>81.805929919137469</v>
      </c>
      <c r="J238" s="101">
        <v>10.187932739861523</v>
      </c>
      <c r="K238" s="101">
        <v>66.567754698318495</v>
      </c>
      <c r="L238" s="101">
        <v>60.33630069238378</v>
      </c>
      <c r="M238" s="101">
        <v>29.179030662710186</v>
      </c>
      <c r="N238" s="101">
        <v>21.661721068249257</v>
      </c>
      <c r="O238" s="101">
        <v>11.374876360039565</v>
      </c>
      <c r="P238" s="101">
        <v>77.94263105835806</v>
      </c>
      <c r="Q238" s="101">
        <v>2.5717111770524235</v>
      </c>
      <c r="R238" s="101">
        <v>7.2</v>
      </c>
      <c r="S238" s="101">
        <v>29</v>
      </c>
      <c r="T238" s="101">
        <v>21.8</v>
      </c>
    </row>
    <row r="239" spans="1:20" x14ac:dyDescent="0.25">
      <c r="A239" s="71" t="s">
        <v>333</v>
      </c>
      <c r="B239" s="31">
        <v>3345</v>
      </c>
      <c r="C239" s="105">
        <v>2.6073619631901841</v>
      </c>
      <c r="D239" s="101">
        <v>2.0101197057833757</v>
      </c>
      <c r="E239" s="101">
        <v>18.071312803889789</v>
      </c>
      <c r="F239" s="101">
        <v>19.730941704035875</v>
      </c>
      <c r="G239" s="101">
        <v>71.150971599402098</v>
      </c>
      <c r="H239" s="101">
        <v>8.9686098654708513</v>
      </c>
      <c r="I239" s="101">
        <v>88.805970149253724</v>
      </c>
      <c r="J239" s="101">
        <v>10.014947683109119</v>
      </c>
      <c r="K239" s="101">
        <v>65.02242152466367</v>
      </c>
      <c r="L239" s="101">
        <v>58.295964125560538</v>
      </c>
      <c r="M239" s="101">
        <v>33.482810164424514</v>
      </c>
      <c r="N239" s="101">
        <v>27.503736920777278</v>
      </c>
      <c r="O239" s="101">
        <v>16.890881913303438</v>
      </c>
      <c r="P239" s="101">
        <v>72.944693572496263</v>
      </c>
      <c r="Q239" s="101">
        <v>3.2884902840059791</v>
      </c>
      <c r="R239" s="101">
        <v>7.3</v>
      </c>
      <c r="S239" s="101">
        <v>29</v>
      </c>
      <c r="T239" s="101">
        <v>21.7</v>
      </c>
    </row>
    <row r="240" spans="1:20" x14ac:dyDescent="0.25">
      <c r="A240" s="71" t="s">
        <v>334</v>
      </c>
      <c r="B240" s="31">
        <v>8460</v>
      </c>
      <c r="C240" s="105">
        <v>4.8977061376317419</v>
      </c>
      <c r="D240" s="101">
        <v>1.9630911027420623</v>
      </c>
      <c r="E240" s="101">
        <v>15.296989422294548</v>
      </c>
      <c r="F240" s="101">
        <v>19.50354609929078</v>
      </c>
      <c r="G240" s="101">
        <v>71.572104018912526</v>
      </c>
      <c r="H240" s="101">
        <v>8.9243498817966902</v>
      </c>
      <c r="I240" s="101">
        <v>88.913362701908952</v>
      </c>
      <c r="J240" s="101">
        <v>10.933806146572104</v>
      </c>
      <c r="K240" s="101">
        <v>60.638297872340424</v>
      </c>
      <c r="L240" s="101">
        <v>57.801418439716315</v>
      </c>
      <c r="M240" s="101">
        <v>35.106382978723403</v>
      </c>
      <c r="N240" s="101">
        <v>29.66903073286052</v>
      </c>
      <c r="O240" s="101">
        <v>18.557919621749409</v>
      </c>
      <c r="P240" s="101">
        <v>71.394799054373522</v>
      </c>
      <c r="Q240" s="101">
        <v>2.895981087470449</v>
      </c>
      <c r="R240" s="101">
        <v>7.7</v>
      </c>
      <c r="S240" s="101">
        <v>28.3</v>
      </c>
      <c r="T240" s="101">
        <v>20.6</v>
      </c>
    </row>
    <row r="241" spans="1:20" x14ac:dyDescent="0.25">
      <c r="A241" s="71" t="s">
        <v>335</v>
      </c>
      <c r="B241" s="31">
        <v>2725</v>
      </c>
      <c r="C241" s="105">
        <v>2.6365348399246704</v>
      </c>
      <c r="D241" s="101">
        <v>1.9481262242811592</v>
      </c>
      <c r="E241" s="101">
        <v>15.838419064225516</v>
      </c>
      <c r="F241" s="101">
        <v>17.24770642201835</v>
      </c>
      <c r="G241" s="101">
        <v>73.394495412844037</v>
      </c>
      <c r="H241" s="101">
        <v>9.3577981651376145</v>
      </c>
      <c r="I241" s="101">
        <v>88.691796008869176</v>
      </c>
      <c r="J241" s="101">
        <v>10.091743119266056</v>
      </c>
      <c r="K241" s="101">
        <v>60.183486238532112</v>
      </c>
      <c r="L241" s="101">
        <v>58.348623853211009</v>
      </c>
      <c r="M241" s="101">
        <v>35.22935779816514</v>
      </c>
      <c r="N241" s="101">
        <v>32.660550458715598</v>
      </c>
      <c r="O241" s="101">
        <v>20.550458715596331</v>
      </c>
      <c r="P241" s="101">
        <v>68.9908256880734</v>
      </c>
      <c r="Q241" s="101">
        <v>3.1192660550458715</v>
      </c>
      <c r="R241" s="101">
        <v>6.6</v>
      </c>
      <c r="S241" s="101">
        <v>27.8</v>
      </c>
      <c r="T241" s="101">
        <v>21.2</v>
      </c>
    </row>
    <row r="242" spans="1:20" x14ac:dyDescent="0.25">
      <c r="A242" s="71" t="s">
        <v>336</v>
      </c>
      <c r="B242" s="31">
        <v>3085</v>
      </c>
      <c r="C242" s="105">
        <v>7.1180555555555554</v>
      </c>
      <c r="D242" s="101">
        <v>1.4517237160362531</v>
      </c>
      <c r="E242" s="101">
        <v>8.9902375054640835</v>
      </c>
      <c r="F242" s="101">
        <v>12.155591572123177</v>
      </c>
      <c r="G242" s="101">
        <v>77.957860615883305</v>
      </c>
      <c r="H242" s="101">
        <v>9.8865478119935162</v>
      </c>
      <c r="I242" s="101">
        <v>88.745387453874542</v>
      </c>
      <c r="J242" s="101">
        <v>9.4003241491085898</v>
      </c>
      <c r="K242" s="101">
        <v>65.802269043760134</v>
      </c>
      <c r="L242" s="101">
        <v>58.995137763371147</v>
      </c>
      <c r="M242" s="101">
        <v>32.57698541329011</v>
      </c>
      <c r="N242" s="101">
        <v>23.176661264181522</v>
      </c>
      <c r="O242" s="101">
        <v>14.424635332252837</v>
      </c>
      <c r="P242" s="101">
        <v>76.823338735818481</v>
      </c>
      <c r="Q242" s="101">
        <v>2.9173419773095626</v>
      </c>
      <c r="R242" s="101">
        <v>8.1</v>
      </c>
      <c r="S242" s="101">
        <v>30</v>
      </c>
      <c r="T242" s="101">
        <v>21.9</v>
      </c>
    </row>
    <row r="243" spans="1:20" x14ac:dyDescent="0.25">
      <c r="A243" s="71" t="s">
        <v>337</v>
      </c>
      <c r="B243" s="31">
        <v>2685</v>
      </c>
      <c r="C243" s="105">
        <v>6.5476190476190474</v>
      </c>
      <c r="D243" s="101">
        <v>1.9074208260517453</v>
      </c>
      <c r="E243" s="101">
        <v>10.839725474364149</v>
      </c>
      <c r="F243" s="101">
        <v>22.905027932960895</v>
      </c>
      <c r="G243" s="101">
        <v>64.059590316573562</v>
      </c>
      <c r="H243" s="101">
        <v>13.035381750465548</v>
      </c>
      <c r="I243" s="101">
        <v>83.091787439613526</v>
      </c>
      <c r="J243" s="101">
        <v>11.359404096834265</v>
      </c>
      <c r="K243" s="101">
        <v>62.383612662942269</v>
      </c>
      <c r="L243" s="101">
        <v>62.011173184357538</v>
      </c>
      <c r="M243" s="101">
        <v>31.843575418994412</v>
      </c>
      <c r="N243" s="101">
        <v>32.216014897579143</v>
      </c>
      <c r="O243" s="101">
        <v>18.6219739292365</v>
      </c>
      <c r="P243" s="101">
        <v>69.273743016759781</v>
      </c>
      <c r="Q243" s="101">
        <v>2.2346368715083798</v>
      </c>
      <c r="R243" s="101">
        <v>6.4</v>
      </c>
      <c r="S243" s="101">
        <v>26.3</v>
      </c>
      <c r="T243" s="101">
        <v>20</v>
      </c>
    </row>
    <row r="244" spans="1:20" x14ac:dyDescent="0.25">
      <c r="A244" s="71" t="s">
        <v>338</v>
      </c>
      <c r="B244" s="31">
        <v>5965</v>
      </c>
      <c r="C244" s="105">
        <v>5.1101321585903081</v>
      </c>
      <c r="D244" s="101">
        <v>2.0834424826670856</v>
      </c>
      <c r="E244" s="101">
        <v>13.084009651239306</v>
      </c>
      <c r="F244" s="101">
        <v>19.949706621961443</v>
      </c>
      <c r="G244" s="101">
        <v>72.08717518860017</v>
      </c>
      <c r="H244" s="101">
        <v>7.9631181894383909</v>
      </c>
      <c r="I244" s="101">
        <v>90.052356020942412</v>
      </c>
      <c r="J244" s="101">
        <v>9.3880972338642081</v>
      </c>
      <c r="K244" s="101">
        <v>63.369656328583403</v>
      </c>
      <c r="L244" s="101">
        <v>58.507963118189437</v>
      </c>
      <c r="M244" s="101">
        <v>33.10980720871752</v>
      </c>
      <c r="N244" s="101">
        <v>26.739312657166806</v>
      </c>
      <c r="O244" s="101">
        <v>16.932103939647945</v>
      </c>
      <c r="P244" s="101">
        <v>73.763621123218783</v>
      </c>
      <c r="Q244" s="101">
        <v>3.3528918692372169</v>
      </c>
      <c r="R244" s="101">
        <v>7.4</v>
      </c>
      <c r="S244" s="101">
        <v>29.1</v>
      </c>
      <c r="T244" s="101">
        <v>21.7</v>
      </c>
    </row>
    <row r="245" spans="1:20" x14ac:dyDescent="0.25">
      <c r="A245" s="71" t="s">
        <v>339</v>
      </c>
      <c r="B245" s="31">
        <v>4275</v>
      </c>
      <c r="C245" s="105">
        <v>3.3857315598548974</v>
      </c>
      <c r="D245" s="101">
        <v>1.8689668438724119</v>
      </c>
      <c r="E245" s="101">
        <v>11.717144031793888</v>
      </c>
      <c r="F245" s="101">
        <v>19.76608187134503</v>
      </c>
      <c r="G245" s="101">
        <v>69.941520467836256</v>
      </c>
      <c r="H245" s="101">
        <v>10.292397660818713</v>
      </c>
      <c r="I245" s="101">
        <v>87.172011661807574</v>
      </c>
      <c r="J245" s="101">
        <v>8.4210526315789469</v>
      </c>
      <c r="K245" s="101">
        <v>60.8187134502924</v>
      </c>
      <c r="L245" s="101">
        <v>55.204678362573098</v>
      </c>
      <c r="M245" s="101">
        <v>36.023391812865498</v>
      </c>
      <c r="N245" s="101">
        <v>23.274853801169591</v>
      </c>
      <c r="O245" s="101">
        <v>14.853801169590643</v>
      </c>
      <c r="P245" s="101">
        <v>74.970760233918128</v>
      </c>
      <c r="Q245" s="101">
        <v>4.9122807017543861</v>
      </c>
      <c r="R245" s="101">
        <v>8.3000000000000007</v>
      </c>
      <c r="S245" s="101">
        <v>31.4</v>
      </c>
      <c r="T245" s="101">
        <v>23.1</v>
      </c>
    </row>
    <row r="246" spans="1:20" x14ac:dyDescent="0.25">
      <c r="A246" s="71" t="s">
        <v>340</v>
      </c>
      <c r="B246" s="31">
        <v>2885</v>
      </c>
      <c r="C246" s="105">
        <v>4.5289855072463769</v>
      </c>
      <c r="D246" s="101">
        <v>1.687104904592317</v>
      </c>
      <c r="E246" s="101">
        <v>11.034614649072481</v>
      </c>
      <c r="F246" s="101">
        <v>20.450606585788563</v>
      </c>
      <c r="G246" s="101">
        <v>72.270363951473144</v>
      </c>
      <c r="H246" s="101">
        <v>7.1057192374350091</v>
      </c>
      <c r="I246" s="101">
        <v>91.048034934497821</v>
      </c>
      <c r="J246" s="101">
        <v>8.3188908145580598</v>
      </c>
      <c r="K246" s="101">
        <v>66.377816291161182</v>
      </c>
      <c r="L246" s="101">
        <v>59.098786828422874</v>
      </c>
      <c r="M246" s="101">
        <v>34.315424610051991</v>
      </c>
      <c r="N246" s="101">
        <v>26.689774696707104</v>
      </c>
      <c r="O246" s="101">
        <v>16.11785095320624</v>
      </c>
      <c r="P246" s="101">
        <v>74.350086655112648</v>
      </c>
      <c r="Q246" s="101">
        <v>2.4263431542461005</v>
      </c>
      <c r="R246" s="101">
        <v>6.7</v>
      </c>
      <c r="S246" s="101">
        <v>28.3</v>
      </c>
      <c r="T246" s="101">
        <v>21.6</v>
      </c>
    </row>
    <row r="247" spans="1:20" x14ac:dyDescent="0.25">
      <c r="A247" s="72" t="s">
        <v>341</v>
      </c>
      <c r="B247" s="31">
        <v>33745</v>
      </c>
      <c r="C247" s="105">
        <v>2.615174091531093</v>
      </c>
      <c r="D247" s="101">
        <v>1.8103870993355029</v>
      </c>
      <c r="E247" s="101">
        <v>12.843984318501883</v>
      </c>
      <c r="F247" s="101">
        <v>20.817898947992294</v>
      </c>
      <c r="G247" s="101">
        <v>68.587938953919092</v>
      </c>
      <c r="H247" s="101">
        <v>10.57934508816121</v>
      </c>
      <c r="I247" s="101">
        <v>86.636720943290285</v>
      </c>
      <c r="J247" s="101">
        <v>8.4605126685434886</v>
      </c>
      <c r="K247" s="101">
        <v>64.557712253667205</v>
      </c>
      <c r="L247" s="101">
        <v>59.727367017335901</v>
      </c>
      <c r="M247" s="101">
        <v>31.515780115572678</v>
      </c>
      <c r="N247" s="101">
        <v>26.270558601274264</v>
      </c>
      <c r="O247" s="101">
        <v>16.698770188176027</v>
      </c>
      <c r="P247" s="101">
        <v>74.307304785894203</v>
      </c>
      <c r="Q247" s="101">
        <v>2.800414876277967</v>
      </c>
      <c r="R247" s="101">
        <v>7.3</v>
      </c>
      <c r="S247" s="101">
        <v>28.7</v>
      </c>
      <c r="T247" s="101">
        <v>21.4</v>
      </c>
    </row>
    <row r="248" spans="1:20" x14ac:dyDescent="0.25">
      <c r="A248" s="71" t="s">
        <v>342</v>
      </c>
      <c r="B248" s="31">
        <v>5715</v>
      </c>
      <c r="C248" s="105">
        <v>1.8716577540106951</v>
      </c>
      <c r="D248" s="101">
        <v>1.9910533246932418</v>
      </c>
      <c r="E248" s="101">
        <v>12.0862852913186</v>
      </c>
      <c r="F248" s="101">
        <v>19.335083114610672</v>
      </c>
      <c r="G248" s="101">
        <v>71.216097987751525</v>
      </c>
      <c r="H248" s="101">
        <v>9.4488188976377945</v>
      </c>
      <c r="I248" s="101">
        <v>88.286334056399127</v>
      </c>
      <c r="J248" s="101">
        <v>6.8241469816272966</v>
      </c>
      <c r="K248" s="101">
        <v>66.754155730533682</v>
      </c>
      <c r="L248" s="101">
        <v>57.30533683289589</v>
      </c>
      <c r="M248" s="101">
        <v>32.458442694663169</v>
      </c>
      <c r="N248" s="101">
        <v>23.447069116360456</v>
      </c>
      <c r="O248" s="101">
        <v>15.835520559930009</v>
      </c>
      <c r="P248" s="101">
        <v>76.027996500437439</v>
      </c>
      <c r="Q248" s="101">
        <v>3.8495188101487314</v>
      </c>
      <c r="R248" s="101">
        <v>7.6</v>
      </c>
      <c r="S248" s="101">
        <v>30.1</v>
      </c>
      <c r="T248" s="101">
        <v>22.5</v>
      </c>
    </row>
    <row r="249" spans="1:20" x14ac:dyDescent="0.25">
      <c r="A249" s="71" t="s">
        <v>343</v>
      </c>
      <c r="B249" s="31">
        <v>4530</v>
      </c>
      <c r="C249" s="105">
        <v>3.8990825688073394</v>
      </c>
      <c r="D249" s="101">
        <v>1.9809513814184136</v>
      </c>
      <c r="E249" s="101">
        <v>14.116547210969149</v>
      </c>
      <c r="F249" s="101">
        <v>13.686534216335541</v>
      </c>
      <c r="G249" s="101">
        <v>74.944812362030902</v>
      </c>
      <c r="H249" s="101">
        <v>11.479028697571744</v>
      </c>
      <c r="I249" s="101">
        <v>86.717752234993611</v>
      </c>
      <c r="J249" s="101">
        <v>10.927152317880795</v>
      </c>
      <c r="K249" s="101">
        <v>59.492273730684325</v>
      </c>
      <c r="L249" s="101">
        <v>58.609271523178805</v>
      </c>
      <c r="M249" s="101">
        <v>28.58719646799117</v>
      </c>
      <c r="N249" s="101">
        <v>30.905077262693158</v>
      </c>
      <c r="O249" s="101">
        <v>18.763796909492275</v>
      </c>
      <c r="P249" s="101">
        <v>70.198675496688736</v>
      </c>
      <c r="Q249" s="101">
        <v>2.6490066225165565</v>
      </c>
      <c r="R249" s="101">
        <v>7.3</v>
      </c>
      <c r="S249" s="101">
        <v>27.7</v>
      </c>
      <c r="T249" s="101">
        <v>20.399999999999999</v>
      </c>
    </row>
    <row r="250" spans="1:20" x14ac:dyDescent="0.25">
      <c r="A250" s="71" t="s">
        <v>344</v>
      </c>
      <c r="B250" s="31">
        <v>1535</v>
      </c>
      <c r="C250" s="105">
        <v>10.830324909747292</v>
      </c>
      <c r="D250" s="101">
        <v>0.81061242164519998</v>
      </c>
      <c r="E250" s="101">
        <v>6.0936879714172294</v>
      </c>
      <c r="F250" s="101">
        <v>18.241042345276874</v>
      </c>
      <c r="G250" s="101">
        <v>68.729641693811075</v>
      </c>
      <c r="H250" s="101">
        <v>13.355048859934854</v>
      </c>
      <c r="I250" s="101">
        <v>83.730158730158735</v>
      </c>
      <c r="J250" s="101">
        <v>9.4462540716612384</v>
      </c>
      <c r="K250" s="101">
        <v>63.843648208469055</v>
      </c>
      <c r="L250" s="101">
        <v>54.397394136807819</v>
      </c>
      <c r="M250" s="101">
        <v>37.785016286644954</v>
      </c>
      <c r="N250" s="101">
        <v>23.127035830618894</v>
      </c>
      <c r="O250" s="101">
        <v>15.309446254071661</v>
      </c>
      <c r="P250" s="101">
        <v>76.872964169381106</v>
      </c>
      <c r="Q250" s="101">
        <v>2.9315960912052117</v>
      </c>
      <c r="R250" s="101">
        <v>9.6999999999999993</v>
      </c>
      <c r="S250" s="101">
        <v>30.9</v>
      </c>
      <c r="T250" s="101">
        <v>21.1</v>
      </c>
    </row>
    <row r="251" spans="1:20" x14ac:dyDescent="0.25">
      <c r="A251" s="71" t="s">
        <v>345</v>
      </c>
      <c r="B251" s="31">
        <v>3605</v>
      </c>
      <c r="C251" s="105">
        <v>3.5919540229885056</v>
      </c>
      <c r="D251" s="101">
        <v>2.8432841706759207</v>
      </c>
      <c r="E251" s="101">
        <v>13.08529945553539</v>
      </c>
      <c r="F251" s="101">
        <v>13.592233009708737</v>
      </c>
      <c r="G251" s="101">
        <v>79.056865464632452</v>
      </c>
      <c r="H251" s="101">
        <v>7.212205270457698</v>
      </c>
      <c r="I251" s="101">
        <v>91.639871382636656</v>
      </c>
      <c r="J251" s="101">
        <v>4.8543689320388346</v>
      </c>
      <c r="K251" s="101">
        <v>67.406380027739246</v>
      </c>
      <c r="L251" s="101">
        <v>56.03328710124827</v>
      </c>
      <c r="M251" s="101">
        <v>33.980582524271846</v>
      </c>
      <c r="N251" s="101">
        <v>15.950069348127601</v>
      </c>
      <c r="O251" s="101">
        <v>11.511789181692095</v>
      </c>
      <c r="P251" s="101">
        <v>80.027739251040217</v>
      </c>
      <c r="Q251" s="101">
        <v>6.3800277392510401</v>
      </c>
      <c r="R251" s="101">
        <v>9.4</v>
      </c>
      <c r="S251" s="101">
        <v>33.1</v>
      </c>
      <c r="T251" s="101">
        <v>23.7</v>
      </c>
    </row>
    <row r="252" spans="1:20" x14ac:dyDescent="0.25">
      <c r="A252" s="71" t="s">
        <v>346</v>
      </c>
      <c r="B252" s="31">
        <v>3355</v>
      </c>
      <c r="C252" s="105">
        <v>5.3375196232339093</v>
      </c>
      <c r="D252" s="101">
        <v>1.7023889260995757</v>
      </c>
      <c r="E252" s="101">
        <v>12.231133795114838</v>
      </c>
      <c r="F252" s="101">
        <v>22.354694485842028</v>
      </c>
      <c r="G252" s="101">
        <v>66.616989567809242</v>
      </c>
      <c r="H252" s="101">
        <v>10.879284649776453</v>
      </c>
      <c r="I252" s="101">
        <v>85.961538461538467</v>
      </c>
      <c r="J252" s="101">
        <v>9.5380029806259312</v>
      </c>
      <c r="K252" s="101">
        <v>64.08345752608048</v>
      </c>
      <c r="L252" s="101">
        <v>60.05961251862891</v>
      </c>
      <c r="M252" s="101">
        <v>33.383010432190758</v>
      </c>
      <c r="N252" s="101">
        <v>29.806259314456035</v>
      </c>
      <c r="O252" s="101">
        <v>18.479880774962741</v>
      </c>
      <c r="P252" s="101">
        <v>72.429210134128169</v>
      </c>
      <c r="Q252" s="101">
        <v>1.4903129657228018</v>
      </c>
      <c r="R252" s="101">
        <v>6.8</v>
      </c>
      <c r="S252" s="101">
        <v>27</v>
      </c>
      <c r="T252" s="101">
        <v>20.100000000000001</v>
      </c>
    </row>
    <row r="253" spans="1:20" x14ac:dyDescent="0.25">
      <c r="A253" s="71" t="s">
        <v>347</v>
      </c>
      <c r="B253" s="31">
        <v>3520</v>
      </c>
      <c r="C253" s="105">
        <v>1.2949640287769784</v>
      </c>
      <c r="D253" s="101">
        <v>1.7487902544688547</v>
      </c>
      <c r="E253" s="101">
        <v>15.637494446912484</v>
      </c>
      <c r="F253" s="101">
        <v>21.59090909090909</v>
      </c>
      <c r="G253" s="101">
        <v>65.19886363636364</v>
      </c>
      <c r="H253" s="101">
        <v>13.210227272727273</v>
      </c>
      <c r="I253" s="101">
        <v>83.152173913043484</v>
      </c>
      <c r="J253" s="101">
        <v>7.5284090909090908</v>
      </c>
      <c r="K253" s="101">
        <v>63.920454545454547</v>
      </c>
      <c r="L253" s="101">
        <v>61.93181818181818</v>
      </c>
      <c r="M253" s="101">
        <v>32.528409090909093</v>
      </c>
      <c r="N253" s="101">
        <v>29.40340909090909</v>
      </c>
      <c r="O253" s="101">
        <v>21.022727272727273</v>
      </c>
      <c r="P253" s="101">
        <v>73.153409090909093</v>
      </c>
      <c r="Q253" s="101">
        <v>1.7045454545454546</v>
      </c>
      <c r="R253" s="101">
        <v>6.6</v>
      </c>
      <c r="S253" s="101">
        <v>27.3</v>
      </c>
      <c r="T253" s="101">
        <v>20.7</v>
      </c>
    </row>
    <row r="254" spans="1:20" x14ac:dyDescent="0.25">
      <c r="A254" s="71" t="s">
        <v>348</v>
      </c>
      <c r="B254" s="31">
        <v>4195</v>
      </c>
      <c r="C254" s="105">
        <v>5.6675062972292194</v>
      </c>
      <c r="D254" s="101">
        <v>1.929001701384099</v>
      </c>
      <c r="E254" s="101">
        <v>13.121676571786049</v>
      </c>
      <c r="F254" s="101">
        <v>19.189511323003575</v>
      </c>
      <c r="G254" s="101">
        <v>71.632896305125143</v>
      </c>
      <c r="H254" s="101">
        <v>9.1775923718712757</v>
      </c>
      <c r="I254" s="101">
        <v>88.643067846607664</v>
      </c>
      <c r="J254" s="101">
        <v>10.488676996424315</v>
      </c>
      <c r="K254" s="101">
        <v>59.594755661501786</v>
      </c>
      <c r="L254" s="101">
        <v>62.097735399284865</v>
      </c>
      <c r="M254" s="101">
        <v>31.585220500595948</v>
      </c>
      <c r="N254" s="101">
        <v>33.015494636471992</v>
      </c>
      <c r="O254" s="101">
        <v>20.738974970202623</v>
      </c>
      <c r="P254" s="101">
        <v>69.010727056019064</v>
      </c>
      <c r="Q254" s="101">
        <v>1.7878426698450536</v>
      </c>
      <c r="R254" s="101">
        <v>6.6</v>
      </c>
      <c r="S254" s="101">
        <v>26.7</v>
      </c>
      <c r="T254" s="101">
        <v>20.100000000000001</v>
      </c>
    </row>
    <row r="255" spans="1:20" x14ac:dyDescent="0.25">
      <c r="A255" s="71" t="s">
        <v>349</v>
      </c>
      <c r="B255" s="31">
        <v>5170</v>
      </c>
      <c r="C255" s="105">
        <v>2.7833001988071571</v>
      </c>
      <c r="D255" s="101">
        <v>1.8113403217669153</v>
      </c>
      <c r="E255" s="101">
        <v>15.128017556693489</v>
      </c>
      <c r="F255" s="101">
        <v>25.918762088974855</v>
      </c>
      <c r="G255" s="101">
        <v>62.669245647969049</v>
      </c>
      <c r="H255" s="101">
        <v>11.411992263056092</v>
      </c>
      <c r="I255" s="101">
        <v>84.595300261096611</v>
      </c>
      <c r="J255" s="101">
        <v>8.3172147001934231</v>
      </c>
      <c r="K255" s="101">
        <v>70.212765957446805</v>
      </c>
      <c r="L255" s="101">
        <v>61.992263056092845</v>
      </c>
      <c r="M255" s="101">
        <v>28.916827852998065</v>
      </c>
      <c r="N255" s="101">
        <v>24.081237911025145</v>
      </c>
      <c r="O255" s="101">
        <v>14.700193423597678</v>
      </c>
      <c r="P255" s="101">
        <v>77.756286266924562</v>
      </c>
      <c r="Q255" s="101">
        <v>1.6441005802707931</v>
      </c>
      <c r="R255" s="101">
        <v>6.6</v>
      </c>
      <c r="S255" s="101">
        <v>28.3</v>
      </c>
      <c r="T255" s="101">
        <v>21.7</v>
      </c>
    </row>
    <row r="256" spans="1:20" x14ac:dyDescent="0.25">
      <c r="A256" s="71" t="s">
        <v>350</v>
      </c>
      <c r="B256" s="31">
        <v>2115</v>
      </c>
      <c r="C256" s="105">
        <v>-11.506276150627615</v>
      </c>
      <c r="D256" s="101">
        <v>1.6163669573324977</v>
      </c>
      <c r="E256" s="101">
        <v>14.551083591331269</v>
      </c>
      <c r="F256" s="101">
        <v>41.371158392434985</v>
      </c>
      <c r="G256" s="101">
        <v>47.281323877068559</v>
      </c>
      <c r="H256" s="101">
        <v>11.583924349881796</v>
      </c>
      <c r="I256" s="101">
        <v>80.321285140562253</v>
      </c>
      <c r="J256" s="101">
        <v>9.456264775413711</v>
      </c>
      <c r="K256" s="101">
        <v>63.356973995271865</v>
      </c>
      <c r="L256" s="101">
        <v>64.775413711583923</v>
      </c>
      <c r="M256" s="101">
        <v>28.368794326241133</v>
      </c>
      <c r="N256" s="101">
        <v>25.295508274231679</v>
      </c>
      <c r="O256" s="101">
        <v>11.347517730496454</v>
      </c>
      <c r="P256" s="101">
        <v>73.995271867612288</v>
      </c>
      <c r="Q256" s="101">
        <v>2.6004728132387709</v>
      </c>
      <c r="R256" s="101">
        <v>6.5</v>
      </c>
      <c r="S256" s="101">
        <v>28</v>
      </c>
      <c r="T256" s="101">
        <v>21.5</v>
      </c>
    </row>
    <row r="257" spans="1:20" ht="21" customHeight="1" x14ac:dyDescent="0.25">
      <c r="A257" s="65" t="s">
        <v>4</v>
      </c>
      <c r="B257" s="44">
        <v>213120</v>
      </c>
      <c r="C257" s="103">
        <v>0.52118953847605121</v>
      </c>
      <c r="D257" s="104">
        <v>1.6238039665099575</v>
      </c>
      <c r="E257" s="104">
        <v>11.088709152919813</v>
      </c>
      <c r="F257" s="104">
        <v>16.945852102102101</v>
      </c>
      <c r="G257" s="104">
        <v>70.443881381381388</v>
      </c>
      <c r="H257" s="104">
        <v>12.60792042042042</v>
      </c>
      <c r="I257" s="104">
        <v>84.819209039548028</v>
      </c>
      <c r="J257" s="104">
        <v>9.1661974474474466</v>
      </c>
      <c r="K257" s="104">
        <v>63.66600975975976</v>
      </c>
      <c r="L257" s="104">
        <v>58.086993243243242</v>
      </c>
      <c r="M257" s="104">
        <v>32.357357357357358</v>
      </c>
      <c r="N257" s="104">
        <v>25.398836336336338</v>
      </c>
      <c r="O257" s="104">
        <v>15.115897147147146</v>
      </c>
      <c r="P257" s="104">
        <v>73.369463213213209</v>
      </c>
      <c r="Q257" s="104">
        <v>4.4974662162162158</v>
      </c>
      <c r="R257" s="104">
        <v>7.3</v>
      </c>
      <c r="S257" s="104">
        <v>29.6</v>
      </c>
      <c r="T257" s="104">
        <v>22.3</v>
      </c>
    </row>
    <row r="258" spans="1:20" x14ac:dyDescent="0.25">
      <c r="A258" s="72" t="s">
        <v>351</v>
      </c>
      <c r="B258" s="31">
        <v>76800</v>
      </c>
      <c r="C258" s="105">
        <v>-0.86485091002968895</v>
      </c>
      <c r="D258" s="101">
        <v>1.6302738456737775</v>
      </c>
      <c r="E258" s="101">
        <v>8.4213758203439824</v>
      </c>
      <c r="F258" s="101">
        <v>18.665364583333332</v>
      </c>
      <c r="G258" s="101">
        <v>69.368489583333329</v>
      </c>
      <c r="H258" s="101">
        <v>11.966145833333334</v>
      </c>
      <c r="I258" s="101">
        <v>85.287761146241891</v>
      </c>
      <c r="J258" s="101">
        <v>10.21484375</v>
      </c>
      <c r="K258" s="101">
        <v>64.895833333333329</v>
      </c>
      <c r="L258" s="101">
        <v>58.763020833333336</v>
      </c>
      <c r="M258" s="101">
        <v>32.845052083333336</v>
      </c>
      <c r="N258" s="101">
        <v>22.200520833333332</v>
      </c>
      <c r="O258" s="101">
        <v>12.389322916666666</v>
      </c>
      <c r="P258" s="101">
        <v>75.846354166666671</v>
      </c>
      <c r="Q258" s="101">
        <v>4.576822916666667</v>
      </c>
      <c r="R258" s="101">
        <v>8.4</v>
      </c>
      <c r="S258" s="101">
        <v>30.6</v>
      </c>
      <c r="T258" s="101">
        <v>22.2</v>
      </c>
    </row>
    <row r="259" spans="1:20" x14ac:dyDescent="0.25">
      <c r="A259" s="71" t="s">
        <v>352</v>
      </c>
      <c r="B259" s="31">
        <v>3420</v>
      </c>
      <c r="C259" s="105">
        <v>-3.3898305084745761</v>
      </c>
      <c r="D259" s="101">
        <v>2.4892279026435311</v>
      </c>
      <c r="E259" s="101">
        <v>11.744505494505495</v>
      </c>
      <c r="F259" s="101">
        <v>32.602339181286553</v>
      </c>
      <c r="G259" s="101">
        <v>51.608187134502927</v>
      </c>
      <c r="H259" s="101">
        <v>15.789473684210526</v>
      </c>
      <c r="I259" s="101">
        <v>76.572668112798269</v>
      </c>
      <c r="J259" s="101">
        <v>8.4795321637426895</v>
      </c>
      <c r="K259" s="101">
        <v>67.543859649122808</v>
      </c>
      <c r="L259" s="101">
        <v>64.035087719298247</v>
      </c>
      <c r="M259" s="101">
        <v>27.339181286549707</v>
      </c>
      <c r="N259" s="101">
        <v>24.269005847953217</v>
      </c>
      <c r="O259" s="101">
        <v>12.573099415204679</v>
      </c>
      <c r="P259" s="101">
        <v>76.608187134502927</v>
      </c>
      <c r="Q259" s="101">
        <v>1.6081871345029239</v>
      </c>
      <c r="R259" s="101">
        <v>5.8</v>
      </c>
      <c r="S259" s="101">
        <v>27.5</v>
      </c>
      <c r="T259" s="101">
        <v>21.7</v>
      </c>
    </row>
    <row r="260" spans="1:20" x14ac:dyDescent="0.25">
      <c r="A260" s="71" t="s">
        <v>353</v>
      </c>
      <c r="B260" s="31">
        <v>35040</v>
      </c>
      <c r="C260" s="105">
        <v>-0.18515880928642645</v>
      </c>
      <c r="D260" s="101">
        <v>2.3608264509582773</v>
      </c>
      <c r="E260" s="101">
        <v>8.1255942304570645</v>
      </c>
      <c r="F260" s="101">
        <v>12.842465753424657</v>
      </c>
      <c r="G260" s="101">
        <v>76.612442922374427</v>
      </c>
      <c r="H260" s="101">
        <v>10.545091324200913</v>
      </c>
      <c r="I260" s="101">
        <v>87.901113294040599</v>
      </c>
      <c r="J260" s="101">
        <v>9.2893835616438363</v>
      </c>
      <c r="K260" s="101">
        <v>62.714041095890408</v>
      </c>
      <c r="L260" s="101">
        <v>53.510273972602739</v>
      </c>
      <c r="M260" s="101">
        <v>38.113584474885847</v>
      </c>
      <c r="N260" s="101">
        <v>17.793949771689498</v>
      </c>
      <c r="O260" s="101">
        <v>10.630707762557078</v>
      </c>
      <c r="P260" s="101">
        <v>76.598173515981742</v>
      </c>
      <c r="Q260" s="101">
        <v>8.076484018264841</v>
      </c>
      <c r="R260" s="101">
        <v>10.8</v>
      </c>
      <c r="S260" s="101">
        <v>34.700000000000003</v>
      </c>
      <c r="T260" s="101">
        <v>23.9</v>
      </c>
    </row>
    <row r="261" spans="1:20" x14ac:dyDescent="0.25">
      <c r="A261" s="71" t="s">
        <v>354</v>
      </c>
      <c r="B261" s="31">
        <v>1180</v>
      </c>
      <c r="C261" s="105">
        <v>-7.4509803921568629</v>
      </c>
      <c r="D261" s="101">
        <v>1.8567764472628283</v>
      </c>
      <c r="E261" s="101">
        <v>7.9461279461279464</v>
      </c>
      <c r="F261" s="101">
        <v>17.372881355932204</v>
      </c>
      <c r="G261" s="101">
        <v>71.610169491525426</v>
      </c>
      <c r="H261" s="101">
        <v>11.016949152542374</v>
      </c>
      <c r="I261" s="101">
        <v>86.666666666666671</v>
      </c>
      <c r="J261" s="101">
        <v>12.288135593220339</v>
      </c>
      <c r="K261" s="101">
        <v>64.830508474576277</v>
      </c>
      <c r="L261" s="101">
        <v>53.389830508474574</v>
      </c>
      <c r="M261" s="101">
        <v>33.474576271186443</v>
      </c>
      <c r="N261" s="101">
        <v>22.881355932203391</v>
      </c>
      <c r="O261" s="101">
        <v>10.169491525423728</v>
      </c>
      <c r="P261" s="101">
        <v>77.118644067796609</v>
      </c>
      <c r="Q261" s="101">
        <v>2.9661016949152543</v>
      </c>
      <c r="R261" s="101">
        <v>9.1999999999999993</v>
      </c>
      <c r="S261" s="101">
        <v>29.4</v>
      </c>
      <c r="T261" s="101">
        <v>20.2</v>
      </c>
    </row>
    <row r="262" spans="1:20" x14ac:dyDescent="0.25">
      <c r="A262" s="71" t="s">
        <v>355</v>
      </c>
      <c r="B262" s="31">
        <v>1875</v>
      </c>
      <c r="C262" s="105">
        <v>0.26737967914438504</v>
      </c>
      <c r="D262" s="101">
        <v>1.6813730765092005</v>
      </c>
      <c r="E262" s="101">
        <v>13.250883392226148</v>
      </c>
      <c r="F262" s="101">
        <v>19.466666666666665</v>
      </c>
      <c r="G262" s="101">
        <v>70.933333333333337</v>
      </c>
      <c r="H262" s="101">
        <v>9.8666666666666671</v>
      </c>
      <c r="I262" s="101">
        <v>87.788778877887793</v>
      </c>
      <c r="J262" s="101">
        <v>16.8</v>
      </c>
      <c r="K262" s="101">
        <v>57.333333333333336</v>
      </c>
      <c r="L262" s="101">
        <v>60.8</v>
      </c>
      <c r="M262" s="101">
        <v>29.6</v>
      </c>
      <c r="N262" s="101">
        <v>36.266666666666666</v>
      </c>
      <c r="O262" s="101">
        <v>16.8</v>
      </c>
      <c r="P262" s="101">
        <v>65.333333333333329</v>
      </c>
      <c r="Q262" s="101">
        <v>1.6</v>
      </c>
      <c r="R262" s="101">
        <v>5.2</v>
      </c>
      <c r="S262" s="101">
        <v>23.9</v>
      </c>
      <c r="T262" s="101">
        <v>18.7</v>
      </c>
    </row>
    <row r="263" spans="1:20" x14ac:dyDescent="0.25">
      <c r="A263" s="71" t="s">
        <v>356</v>
      </c>
      <c r="B263" s="31">
        <v>1385</v>
      </c>
      <c r="C263" s="105">
        <v>1.0948905109489051</v>
      </c>
      <c r="D263" s="101">
        <v>1.3074795381812345</v>
      </c>
      <c r="E263" s="101">
        <v>7.1910695742471447</v>
      </c>
      <c r="F263" s="101">
        <v>24.909747292418771</v>
      </c>
      <c r="G263" s="101">
        <v>62.454873646209386</v>
      </c>
      <c r="H263" s="101">
        <v>12.996389891696751</v>
      </c>
      <c r="I263" s="101">
        <v>82.775119617224874</v>
      </c>
      <c r="J263" s="101">
        <v>14.440433212996389</v>
      </c>
      <c r="K263" s="101">
        <v>62.454873646209386</v>
      </c>
      <c r="L263" s="101">
        <v>59.205776173285201</v>
      </c>
      <c r="M263" s="101">
        <v>31.407942238267147</v>
      </c>
      <c r="N263" s="101">
        <v>35.740072202166068</v>
      </c>
      <c r="O263" s="101">
        <v>18.050541516245488</v>
      </c>
      <c r="P263" s="101">
        <v>66.7870036101083</v>
      </c>
      <c r="Q263" s="101">
        <v>1.0830324909747293</v>
      </c>
      <c r="R263" s="101">
        <v>5</v>
      </c>
      <c r="S263" s="101">
        <v>23.8</v>
      </c>
      <c r="T263" s="101">
        <v>18.899999999999999</v>
      </c>
    </row>
    <row r="264" spans="1:20" x14ac:dyDescent="0.25">
      <c r="A264" s="71" t="s">
        <v>357</v>
      </c>
      <c r="B264" s="31">
        <v>1970</v>
      </c>
      <c r="C264" s="105">
        <v>-3.1941031941031941</v>
      </c>
      <c r="D264" s="101">
        <v>1.5400611333911833</v>
      </c>
      <c r="E264" s="101">
        <v>10.800438596491228</v>
      </c>
      <c r="F264" s="101">
        <v>20.81218274111675</v>
      </c>
      <c r="G264" s="101">
        <v>68.527918781725887</v>
      </c>
      <c r="H264" s="101">
        <v>10.659898477157361</v>
      </c>
      <c r="I264" s="101">
        <v>86.538461538461533</v>
      </c>
      <c r="J264" s="101">
        <v>12.690355329949238</v>
      </c>
      <c r="K264" s="101">
        <v>61.675126903553299</v>
      </c>
      <c r="L264" s="101">
        <v>64.467005076142129</v>
      </c>
      <c r="M264" s="101">
        <v>28.934010152284262</v>
      </c>
      <c r="N264" s="101">
        <v>31.472081218274113</v>
      </c>
      <c r="O264" s="101">
        <v>16.243654822335024</v>
      </c>
      <c r="P264" s="101">
        <v>70.050761421319791</v>
      </c>
      <c r="Q264" s="101">
        <v>1.7766497461928934</v>
      </c>
      <c r="R264" s="101">
        <v>5.5</v>
      </c>
      <c r="S264" s="101">
        <v>25.4</v>
      </c>
      <c r="T264" s="101">
        <v>19.899999999999999</v>
      </c>
    </row>
    <row r="265" spans="1:20" x14ac:dyDescent="0.25">
      <c r="A265" s="71" t="s">
        <v>358</v>
      </c>
      <c r="B265" s="31">
        <v>1695</v>
      </c>
      <c r="C265" s="105">
        <v>-1.1661807580174928</v>
      </c>
      <c r="D265" s="101">
        <v>1.0942614219588247</v>
      </c>
      <c r="E265" s="101">
        <v>6.1771137026239069</v>
      </c>
      <c r="F265" s="101">
        <v>20.058997050147493</v>
      </c>
      <c r="G265" s="101">
        <v>59.882005899705014</v>
      </c>
      <c r="H265" s="101">
        <v>20.058997050147493</v>
      </c>
      <c r="I265" s="101">
        <v>74.907749077490777</v>
      </c>
      <c r="J265" s="101">
        <v>8.2595870206489668</v>
      </c>
      <c r="K265" s="101">
        <v>74.631268436578168</v>
      </c>
      <c r="L265" s="101">
        <v>65.78171091445428</v>
      </c>
      <c r="M265" s="101">
        <v>26.843657817109143</v>
      </c>
      <c r="N265" s="101">
        <v>15.044247787610619</v>
      </c>
      <c r="O265" s="101">
        <v>7.9646017699115044</v>
      </c>
      <c r="P265" s="101">
        <v>84.365781710914447</v>
      </c>
      <c r="Q265" s="101">
        <v>2.0648967551622417</v>
      </c>
      <c r="R265" s="101">
        <v>7.9</v>
      </c>
      <c r="S265" s="101">
        <v>30.1</v>
      </c>
      <c r="T265" s="101">
        <v>22.2</v>
      </c>
    </row>
    <row r="266" spans="1:20" x14ac:dyDescent="0.25">
      <c r="A266" s="71" t="s">
        <v>359</v>
      </c>
      <c r="B266" s="31">
        <v>1480</v>
      </c>
      <c r="C266" s="105">
        <v>6.0931899641577063</v>
      </c>
      <c r="D266" s="101">
        <v>1.0302891074772536</v>
      </c>
      <c r="E266" s="101">
        <v>6.8997668997668997</v>
      </c>
      <c r="F266" s="101">
        <v>18.918918918918919</v>
      </c>
      <c r="G266" s="101">
        <v>68.918918918918919</v>
      </c>
      <c r="H266" s="101">
        <v>12.162162162162161</v>
      </c>
      <c r="I266" s="101">
        <v>85</v>
      </c>
      <c r="J266" s="101">
        <v>5.0675675675675675</v>
      </c>
      <c r="K266" s="101">
        <v>79.054054054054049</v>
      </c>
      <c r="L266" s="101">
        <v>62.5</v>
      </c>
      <c r="M266" s="101">
        <v>31.418918918918919</v>
      </c>
      <c r="N266" s="101">
        <v>12.837837837837839</v>
      </c>
      <c r="O266" s="101">
        <v>8.1081081081081088</v>
      </c>
      <c r="P266" s="101">
        <v>88.175675675675677</v>
      </c>
      <c r="Q266" s="101">
        <v>1.0135135135135136</v>
      </c>
      <c r="R266" s="101">
        <v>7.4</v>
      </c>
      <c r="S266" s="101">
        <v>30.5</v>
      </c>
      <c r="T266" s="101">
        <v>23.1</v>
      </c>
    </row>
    <row r="267" spans="1:20" x14ac:dyDescent="0.25">
      <c r="A267" s="71" t="s">
        <v>360</v>
      </c>
      <c r="B267" s="31">
        <v>1740</v>
      </c>
      <c r="C267" s="105">
        <v>-6.1994609164420487</v>
      </c>
      <c r="D267" s="101">
        <v>1.3094422829448906</v>
      </c>
      <c r="E267" s="101">
        <v>12.654545454545454</v>
      </c>
      <c r="F267" s="101">
        <v>38.793103448275865</v>
      </c>
      <c r="G267" s="101">
        <v>43.96551724137931</v>
      </c>
      <c r="H267" s="101">
        <v>16.954022988505749</v>
      </c>
      <c r="I267" s="101">
        <v>72.169811320754718</v>
      </c>
      <c r="J267" s="101">
        <v>13.793103448275861</v>
      </c>
      <c r="K267" s="101">
        <v>67.52873563218391</v>
      </c>
      <c r="L267" s="101">
        <v>67.816091954022994</v>
      </c>
      <c r="M267" s="101">
        <v>24.137931034482758</v>
      </c>
      <c r="N267" s="101">
        <v>28.735632183908045</v>
      </c>
      <c r="O267" s="101">
        <v>12.931034482758621</v>
      </c>
      <c r="P267" s="101">
        <v>72.701149425287355</v>
      </c>
      <c r="Q267" s="101">
        <v>0.86206896551724133</v>
      </c>
      <c r="R267" s="101">
        <v>4.9000000000000004</v>
      </c>
      <c r="S267" s="101">
        <v>24.5</v>
      </c>
      <c r="T267" s="101">
        <v>19.600000000000001</v>
      </c>
    </row>
    <row r="268" spans="1:20" x14ac:dyDescent="0.25">
      <c r="A268" s="71" t="s">
        <v>361</v>
      </c>
      <c r="B268" s="31">
        <v>1485</v>
      </c>
      <c r="C268" s="105">
        <v>4.2105263157894735</v>
      </c>
      <c r="D268" s="101">
        <v>1.0746696385925807</v>
      </c>
      <c r="E268" s="101">
        <v>8.1908439051296202</v>
      </c>
      <c r="F268" s="101">
        <v>25.589225589225588</v>
      </c>
      <c r="G268" s="101">
        <v>61.952861952861952</v>
      </c>
      <c r="H268" s="101">
        <v>12.457912457912458</v>
      </c>
      <c r="I268" s="101">
        <v>83.257918552036202</v>
      </c>
      <c r="J268" s="101">
        <v>14.478114478114477</v>
      </c>
      <c r="K268" s="101">
        <v>63.299663299663301</v>
      </c>
      <c r="L268" s="101">
        <v>63.973063973063972</v>
      </c>
      <c r="M268" s="101">
        <v>25.925925925925927</v>
      </c>
      <c r="N268" s="101">
        <v>31.986531986531986</v>
      </c>
      <c r="O268" s="101">
        <v>15.151515151515152</v>
      </c>
      <c r="P268" s="101">
        <v>68.686868686868692</v>
      </c>
      <c r="Q268" s="101">
        <v>1.6835016835016836</v>
      </c>
      <c r="R268" s="101">
        <v>5.9</v>
      </c>
      <c r="S268" s="101">
        <v>25.1</v>
      </c>
      <c r="T268" s="101">
        <v>19.2</v>
      </c>
    </row>
    <row r="269" spans="1:20" x14ac:dyDescent="0.25">
      <c r="A269" s="71" t="s">
        <v>362</v>
      </c>
      <c r="B269" s="31">
        <v>2240</v>
      </c>
      <c r="C269" s="105">
        <v>1.8181818181818181</v>
      </c>
      <c r="D269" s="101">
        <v>1.244396051264673</v>
      </c>
      <c r="E269" s="101">
        <v>6.448826831725925</v>
      </c>
      <c r="F269" s="101">
        <v>23.4375</v>
      </c>
      <c r="G269" s="101">
        <v>60.714285714285715</v>
      </c>
      <c r="H269" s="101">
        <v>15.848214285714286</v>
      </c>
      <c r="I269" s="101">
        <v>79.300291545189509</v>
      </c>
      <c r="J269" s="101">
        <v>11.830357142857142</v>
      </c>
      <c r="K269" s="101">
        <v>65.625</v>
      </c>
      <c r="L269" s="101">
        <v>61.383928571428569</v>
      </c>
      <c r="M269" s="101">
        <v>29.017857142857142</v>
      </c>
      <c r="N269" s="101">
        <v>23.4375</v>
      </c>
      <c r="O269" s="101">
        <v>11.830357142857142</v>
      </c>
      <c r="P269" s="101">
        <v>77.232142857142861</v>
      </c>
      <c r="Q269" s="101">
        <v>1.7857142857142858</v>
      </c>
      <c r="R269" s="101">
        <v>7.5</v>
      </c>
      <c r="S269" s="101">
        <v>28.5</v>
      </c>
      <c r="T269" s="101">
        <v>20.9</v>
      </c>
    </row>
    <row r="270" spans="1:20" x14ac:dyDescent="0.25">
      <c r="A270" s="71" t="s">
        <v>363</v>
      </c>
      <c r="B270" s="31">
        <v>3225</v>
      </c>
      <c r="C270" s="105">
        <v>-0.76923076923076927</v>
      </c>
      <c r="D270" s="101">
        <v>1.4705144748781411</v>
      </c>
      <c r="E270" s="101">
        <v>9.0020935101186321</v>
      </c>
      <c r="F270" s="101">
        <v>14.108527131782946</v>
      </c>
      <c r="G270" s="101">
        <v>76.589147286821699</v>
      </c>
      <c r="H270" s="101">
        <v>9.3023255813953494</v>
      </c>
      <c r="I270" s="101">
        <v>89.16967509025271</v>
      </c>
      <c r="J270" s="101">
        <v>13.178294573643411</v>
      </c>
      <c r="K270" s="101">
        <v>57.519379844961243</v>
      </c>
      <c r="L270" s="101">
        <v>59.224806201550386</v>
      </c>
      <c r="M270" s="101">
        <v>33.798449612403104</v>
      </c>
      <c r="N270" s="101">
        <v>30.697674418604652</v>
      </c>
      <c r="O270" s="101">
        <v>18.449612403100776</v>
      </c>
      <c r="P270" s="101">
        <v>71.007751937984494</v>
      </c>
      <c r="Q270" s="101">
        <v>2.3255813953488373</v>
      </c>
      <c r="R270" s="101">
        <v>7.2</v>
      </c>
      <c r="S270" s="101">
        <v>27.6</v>
      </c>
      <c r="T270" s="101">
        <v>20.399999999999999</v>
      </c>
    </row>
    <row r="271" spans="1:20" x14ac:dyDescent="0.25">
      <c r="A271" s="71" t="s">
        <v>364</v>
      </c>
      <c r="B271" s="31">
        <v>1350</v>
      </c>
      <c r="C271" s="105">
        <v>9.7560975609756095</v>
      </c>
      <c r="D271" s="101">
        <v>1.5267348231249434</v>
      </c>
      <c r="E271" s="101">
        <v>10.909090909090908</v>
      </c>
      <c r="F271" s="101">
        <v>27.777777777777779</v>
      </c>
      <c r="G271" s="101">
        <v>62.222222222222221</v>
      </c>
      <c r="H271" s="101">
        <v>10.37037037037037</v>
      </c>
      <c r="I271" s="101">
        <v>85.714285714285708</v>
      </c>
      <c r="J271" s="101">
        <v>12.592592592592593</v>
      </c>
      <c r="K271" s="101">
        <v>60.74074074074074</v>
      </c>
      <c r="L271" s="101">
        <v>64.81481481481481</v>
      </c>
      <c r="M271" s="101">
        <v>27.777777777777779</v>
      </c>
      <c r="N271" s="101">
        <v>32.962962962962962</v>
      </c>
      <c r="O271" s="101">
        <v>18.148148148148149</v>
      </c>
      <c r="P271" s="101">
        <v>69.259259259259252</v>
      </c>
      <c r="Q271" s="101">
        <v>1.4814814814814814</v>
      </c>
      <c r="R271" s="101">
        <v>4.5</v>
      </c>
      <c r="S271" s="101">
        <v>25</v>
      </c>
      <c r="T271" s="101">
        <v>20.5</v>
      </c>
    </row>
    <row r="272" spans="1:20" x14ac:dyDescent="0.25">
      <c r="A272" s="71" t="s">
        <v>365</v>
      </c>
      <c r="B272" s="31">
        <v>1575</v>
      </c>
      <c r="C272" s="105">
        <v>0.31847133757961782</v>
      </c>
      <c r="D272" s="101">
        <v>1.3092051669963924</v>
      </c>
      <c r="E272" s="101">
        <v>13.713539399216369</v>
      </c>
      <c r="F272" s="101">
        <v>19.365079365079364</v>
      </c>
      <c r="G272" s="101">
        <v>69.206349206349202</v>
      </c>
      <c r="H272" s="101">
        <v>11.428571428571429</v>
      </c>
      <c r="I272" s="101">
        <v>85.826771653543304</v>
      </c>
      <c r="J272" s="101">
        <v>9.2063492063492056</v>
      </c>
      <c r="K272" s="101">
        <v>77.777777777777771</v>
      </c>
      <c r="L272" s="101">
        <v>71.111111111111114</v>
      </c>
      <c r="M272" s="101">
        <v>21.904761904761905</v>
      </c>
      <c r="N272" s="101">
        <v>18.412698412698411</v>
      </c>
      <c r="O272" s="101">
        <v>8.5714285714285712</v>
      </c>
      <c r="P272" s="101">
        <v>81.904761904761898</v>
      </c>
      <c r="Q272" s="101">
        <v>0.63492063492063489</v>
      </c>
      <c r="R272" s="101">
        <v>5</v>
      </c>
      <c r="S272" s="101">
        <v>26.6</v>
      </c>
      <c r="T272" s="101">
        <v>21.7</v>
      </c>
    </row>
    <row r="273" spans="1:20" x14ac:dyDescent="0.25">
      <c r="A273" s="71" t="s">
        <v>366</v>
      </c>
      <c r="B273" s="31">
        <v>805</v>
      </c>
      <c r="C273" s="105">
        <v>-4.7337278106508878</v>
      </c>
      <c r="D273" s="101">
        <v>0.8049195080491951</v>
      </c>
      <c r="E273" s="101">
        <v>5.9563448020717722</v>
      </c>
      <c r="F273" s="101">
        <v>24.22360248447205</v>
      </c>
      <c r="G273" s="101">
        <v>60.869565217391305</v>
      </c>
      <c r="H273" s="101">
        <v>15.527950310559007</v>
      </c>
      <c r="I273" s="101">
        <v>79.674796747967477</v>
      </c>
      <c r="J273" s="101">
        <v>8.695652173913043</v>
      </c>
      <c r="K273" s="101">
        <v>72.670807453416145</v>
      </c>
      <c r="L273" s="101">
        <v>70.186335403726702</v>
      </c>
      <c r="M273" s="101">
        <v>23.602484472049689</v>
      </c>
      <c r="N273" s="101">
        <v>21.118012422360248</v>
      </c>
      <c r="O273" s="101">
        <v>12.422360248447205</v>
      </c>
      <c r="P273" s="101">
        <v>80.745341614906835</v>
      </c>
      <c r="Q273" s="101">
        <v>0.6211180124223602</v>
      </c>
      <c r="R273" s="101">
        <v>5.3</v>
      </c>
      <c r="S273" s="101">
        <v>26.8</v>
      </c>
      <c r="T273" s="101">
        <v>21.5</v>
      </c>
    </row>
    <row r="274" spans="1:20" x14ac:dyDescent="0.25">
      <c r="A274" s="71" t="s">
        <v>367</v>
      </c>
      <c r="B274" s="31">
        <v>1595</v>
      </c>
      <c r="C274" s="105">
        <v>4.9342105263157894</v>
      </c>
      <c r="D274" s="101">
        <v>1.3765189174261254</v>
      </c>
      <c r="E274" s="101">
        <v>10.247349823321555</v>
      </c>
      <c r="F274" s="101">
        <v>18.181818181818183</v>
      </c>
      <c r="G274" s="101">
        <v>70.532915360501562</v>
      </c>
      <c r="H274" s="101">
        <v>11.285266457680251</v>
      </c>
      <c r="I274" s="101">
        <v>86.206896551724142</v>
      </c>
      <c r="J274" s="101">
        <v>10.344827586206897</v>
      </c>
      <c r="K274" s="101">
        <v>65.517241379310349</v>
      </c>
      <c r="L274" s="101">
        <v>63.322884012539184</v>
      </c>
      <c r="M274" s="101">
        <v>27.586206896551722</v>
      </c>
      <c r="N274" s="101">
        <v>31.03448275862069</v>
      </c>
      <c r="O274" s="101">
        <v>18.181818181818183</v>
      </c>
      <c r="P274" s="101">
        <v>71.473354231974923</v>
      </c>
      <c r="Q274" s="101">
        <v>1.567398119122257</v>
      </c>
      <c r="R274" s="101">
        <v>5.6</v>
      </c>
      <c r="S274" s="101">
        <v>25.5</v>
      </c>
      <c r="T274" s="101">
        <v>19.899999999999999</v>
      </c>
    </row>
    <row r="275" spans="1:20" x14ac:dyDescent="0.25">
      <c r="A275" s="71" t="s">
        <v>368</v>
      </c>
      <c r="B275" s="31">
        <v>4050</v>
      </c>
      <c r="C275" s="105">
        <v>-4.929577464788732</v>
      </c>
      <c r="D275" s="101">
        <v>1.1555811717307753</v>
      </c>
      <c r="E275" s="101">
        <v>5.8551395113488507</v>
      </c>
      <c r="F275" s="101">
        <v>20.123456790123456</v>
      </c>
      <c r="G275" s="101">
        <v>66.543209876543216</v>
      </c>
      <c r="H275" s="101">
        <v>13.456790123456789</v>
      </c>
      <c r="I275" s="101">
        <v>83.179012345679013</v>
      </c>
      <c r="J275" s="101">
        <v>9.7530864197530871</v>
      </c>
      <c r="K275" s="101">
        <v>67.901234567901241</v>
      </c>
      <c r="L275" s="101">
        <v>63.827160493827158</v>
      </c>
      <c r="M275" s="101">
        <v>28.888888888888889</v>
      </c>
      <c r="N275" s="101">
        <v>23.209876543209877</v>
      </c>
      <c r="O275" s="101">
        <v>13.950617283950617</v>
      </c>
      <c r="P275" s="101">
        <v>78.024691358024697</v>
      </c>
      <c r="Q275" s="101">
        <v>2.0987654320987654</v>
      </c>
      <c r="R275" s="101">
        <v>7.2</v>
      </c>
      <c r="S275" s="101">
        <v>28.5</v>
      </c>
      <c r="T275" s="101">
        <v>21.3</v>
      </c>
    </row>
    <row r="276" spans="1:20" x14ac:dyDescent="0.25">
      <c r="A276" s="71" t="s">
        <v>369</v>
      </c>
      <c r="B276" s="31">
        <v>1250</v>
      </c>
      <c r="C276" s="105">
        <v>-1.1857707509881423</v>
      </c>
      <c r="D276" s="101">
        <v>1.2846469276384078</v>
      </c>
      <c r="E276" s="101">
        <v>11.536686663590217</v>
      </c>
      <c r="F276" s="101">
        <v>18</v>
      </c>
      <c r="G276" s="101">
        <v>71.599999999999994</v>
      </c>
      <c r="H276" s="101">
        <v>10.4</v>
      </c>
      <c r="I276" s="101">
        <v>87.317073170731703</v>
      </c>
      <c r="J276" s="101">
        <v>12.4</v>
      </c>
      <c r="K276" s="101">
        <v>64.8</v>
      </c>
      <c r="L276" s="101">
        <v>59.6</v>
      </c>
      <c r="M276" s="101">
        <v>34</v>
      </c>
      <c r="N276" s="101">
        <v>26.8</v>
      </c>
      <c r="O276" s="101">
        <v>15.6</v>
      </c>
      <c r="P276" s="101">
        <v>74.400000000000006</v>
      </c>
      <c r="Q276" s="101">
        <v>1.6</v>
      </c>
      <c r="R276" s="101">
        <v>8.3000000000000007</v>
      </c>
      <c r="S276" s="101">
        <v>28.5</v>
      </c>
      <c r="T276" s="101">
        <v>20.2</v>
      </c>
    </row>
    <row r="277" spans="1:20" x14ac:dyDescent="0.25">
      <c r="A277" s="71" t="s">
        <v>370</v>
      </c>
      <c r="B277" s="31">
        <v>1110</v>
      </c>
      <c r="C277" s="105">
        <v>-5.1282051282051286</v>
      </c>
      <c r="D277" s="101">
        <v>0.86565231971425671</v>
      </c>
      <c r="E277" s="101">
        <v>7.1290944123314066</v>
      </c>
      <c r="F277" s="101">
        <v>27.477477477477478</v>
      </c>
      <c r="G277" s="101">
        <v>55.855855855855857</v>
      </c>
      <c r="H277" s="101">
        <v>16.666666666666668</v>
      </c>
      <c r="I277" s="101">
        <v>77.018633540372676</v>
      </c>
      <c r="J277" s="101">
        <v>6.3063063063063067</v>
      </c>
      <c r="K277" s="101">
        <v>77.927927927927925</v>
      </c>
      <c r="L277" s="101">
        <v>68.468468468468473</v>
      </c>
      <c r="M277" s="101">
        <v>24.774774774774773</v>
      </c>
      <c r="N277" s="101">
        <v>20.27027027027027</v>
      </c>
      <c r="O277" s="101">
        <v>12.612612612612613</v>
      </c>
      <c r="P277" s="101">
        <v>81.531531531531527</v>
      </c>
      <c r="Q277" s="101">
        <v>0.90090090090090091</v>
      </c>
      <c r="R277" s="101">
        <v>5.7</v>
      </c>
      <c r="S277" s="101">
        <v>27.7</v>
      </c>
      <c r="T277" s="101">
        <v>21.9</v>
      </c>
    </row>
    <row r="278" spans="1:20" x14ac:dyDescent="0.25">
      <c r="A278" s="71" t="s">
        <v>371</v>
      </c>
      <c r="B278" s="31">
        <v>2740</v>
      </c>
      <c r="C278" s="105">
        <v>0.36630036630036628</v>
      </c>
      <c r="D278" s="101">
        <v>1.0484827612597099</v>
      </c>
      <c r="E278" s="101">
        <v>9.2834152126037601</v>
      </c>
      <c r="F278" s="101">
        <v>24.817518248175183</v>
      </c>
      <c r="G278" s="101">
        <v>60.583941605839414</v>
      </c>
      <c r="H278" s="101">
        <v>14.598540145985401</v>
      </c>
      <c r="I278" s="101">
        <v>80.582524271844662</v>
      </c>
      <c r="J278" s="101">
        <v>11.861313868613138</v>
      </c>
      <c r="K278" s="101">
        <v>66.605839416058387</v>
      </c>
      <c r="L278" s="101">
        <v>62.591240875912412</v>
      </c>
      <c r="M278" s="101">
        <v>25.547445255474454</v>
      </c>
      <c r="N278" s="101">
        <v>29.197080291970803</v>
      </c>
      <c r="O278" s="101">
        <v>14.781021897810218</v>
      </c>
      <c r="P278" s="101">
        <v>72.810218978102185</v>
      </c>
      <c r="Q278" s="101">
        <v>0.91240875912408759</v>
      </c>
      <c r="R278" s="101">
        <v>6</v>
      </c>
      <c r="S278" s="101">
        <v>26.2</v>
      </c>
      <c r="T278" s="101">
        <v>20.100000000000001</v>
      </c>
    </row>
    <row r="279" spans="1:20" x14ac:dyDescent="0.25">
      <c r="A279" s="71" t="s">
        <v>372</v>
      </c>
      <c r="B279" s="31">
        <v>1795</v>
      </c>
      <c r="C279" s="105">
        <v>-2.1798365122615806</v>
      </c>
      <c r="D279" s="101">
        <v>1.3134114307038276</v>
      </c>
      <c r="E279" s="101">
        <v>8.0983532596435825</v>
      </c>
      <c r="F279" s="101">
        <v>27.298050139275766</v>
      </c>
      <c r="G279" s="101">
        <v>57.103064066852369</v>
      </c>
      <c r="H279" s="101">
        <v>15.598885793871867</v>
      </c>
      <c r="I279" s="101">
        <v>78.544061302681996</v>
      </c>
      <c r="J279" s="101">
        <v>11.699164345403899</v>
      </c>
      <c r="K279" s="101">
        <v>64.345403899721447</v>
      </c>
      <c r="L279" s="101">
        <v>57.103064066852369</v>
      </c>
      <c r="M279" s="101">
        <v>34.261838440111418</v>
      </c>
      <c r="N279" s="101">
        <v>23.676880222841227</v>
      </c>
      <c r="O279" s="101">
        <v>12.534818941504179</v>
      </c>
      <c r="P279" s="101">
        <v>76.32311977715878</v>
      </c>
      <c r="Q279" s="101">
        <v>2.785515320334262</v>
      </c>
      <c r="R279" s="101">
        <v>8.4</v>
      </c>
      <c r="S279" s="101">
        <v>29.2</v>
      </c>
      <c r="T279" s="101">
        <v>20.8</v>
      </c>
    </row>
    <row r="280" spans="1:20" x14ac:dyDescent="0.25">
      <c r="A280" s="71" t="s">
        <v>373</v>
      </c>
      <c r="B280" s="31">
        <v>2145</v>
      </c>
      <c r="C280" s="105">
        <v>-5.7142857142857144</v>
      </c>
      <c r="D280" s="101">
        <v>1.2096842413954512</v>
      </c>
      <c r="E280" s="101">
        <v>11.397449521785335</v>
      </c>
      <c r="F280" s="101">
        <v>27.505827505827504</v>
      </c>
      <c r="G280" s="101">
        <v>61.771561771561771</v>
      </c>
      <c r="H280" s="101">
        <v>10.722610722610723</v>
      </c>
      <c r="I280" s="101">
        <v>85.20900321543408</v>
      </c>
      <c r="J280" s="101">
        <v>8.1585081585081589</v>
      </c>
      <c r="K280" s="101">
        <v>70.629370629370626</v>
      </c>
      <c r="L280" s="101">
        <v>64.102564102564102</v>
      </c>
      <c r="M280" s="101">
        <v>25.641025641025642</v>
      </c>
      <c r="N280" s="101">
        <v>21.911421911421911</v>
      </c>
      <c r="O280" s="101">
        <v>11.888111888111888</v>
      </c>
      <c r="P280" s="101">
        <v>78.32167832167832</v>
      </c>
      <c r="Q280" s="101">
        <v>1.6317016317016317</v>
      </c>
      <c r="R280" s="101">
        <v>6.1</v>
      </c>
      <c r="S280" s="101">
        <v>27.6</v>
      </c>
      <c r="T280" s="101">
        <v>21.6</v>
      </c>
    </row>
    <row r="281" spans="1:20" x14ac:dyDescent="0.25">
      <c r="A281" s="71" t="s">
        <v>374</v>
      </c>
      <c r="B281" s="31">
        <v>1650</v>
      </c>
      <c r="C281" s="105">
        <v>-4.8991354466858787</v>
      </c>
      <c r="D281" s="101">
        <v>1.2179099189536309</v>
      </c>
      <c r="E281" s="101">
        <v>11.171293161814489</v>
      </c>
      <c r="F281" s="101">
        <v>28.787878787878789</v>
      </c>
      <c r="G281" s="101">
        <v>58.787878787878789</v>
      </c>
      <c r="H281" s="101">
        <v>12.424242424242424</v>
      </c>
      <c r="I281" s="101">
        <v>82.553191489361708</v>
      </c>
      <c r="J281" s="101">
        <v>8.7878787878787872</v>
      </c>
      <c r="K281" s="101">
        <v>71.212121212121218</v>
      </c>
      <c r="L281" s="101">
        <v>66.36363636363636</v>
      </c>
      <c r="M281" s="101">
        <v>25.454545454545453</v>
      </c>
      <c r="N281" s="101">
        <v>24.242424242424242</v>
      </c>
      <c r="O281" s="101">
        <v>13.636363636363637</v>
      </c>
      <c r="P281" s="101">
        <v>76.36363636363636</v>
      </c>
      <c r="Q281" s="101">
        <v>1.5151515151515151</v>
      </c>
      <c r="R281" s="101">
        <v>5.2</v>
      </c>
      <c r="S281" s="101">
        <v>27.2</v>
      </c>
      <c r="T281" s="101">
        <v>21.9</v>
      </c>
    </row>
    <row r="282" spans="1:20" ht="21" customHeight="1" x14ac:dyDescent="0.25">
      <c r="A282" s="72" t="s">
        <v>375</v>
      </c>
      <c r="B282" s="31">
        <v>16750</v>
      </c>
      <c r="C282" s="105">
        <v>1.4843986670705847</v>
      </c>
      <c r="D282" s="101">
        <v>1.3462801275389438</v>
      </c>
      <c r="E282" s="101">
        <v>11.844989746128279</v>
      </c>
      <c r="F282" s="101">
        <v>20.238805970149254</v>
      </c>
      <c r="G282" s="101">
        <v>65.761194029850742</v>
      </c>
      <c r="H282" s="101">
        <v>14</v>
      </c>
      <c r="I282" s="101">
        <v>82.447604790419163</v>
      </c>
      <c r="J282" s="101">
        <v>8.2388059701492544</v>
      </c>
      <c r="K282" s="101">
        <v>67.194029850746276</v>
      </c>
      <c r="L282" s="101">
        <v>62.656716417910445</v>
      </c>
      <c r="M282" s="101">
        <v>29.850746268656717</v>
      </c>
      <c r="N282" s="101">
        <v>26.328358208955223</v>
      </c>
      <c r="O282" s="101">
        <v>15.402985074626866</v>
      </c>
      <c r="P282" s="101">
        <v>74.865671641791039</v>
      </c>
      <c r="Q282" s="101">
        <v>1.9701492537313432</v>
      </c>
      <c r="R282" s="101">
        <v>5.6</v>
      </c>
      <c r="S282" s="101">
        <v>27.3</v>
      </c>
      <c r="T282" s="101">
        <v>21.7</v>
      </c>
    </row>
    <row r="283" spans="1:20" x14ac:dyDescent="0.25">
      <c r="A283" s="71" t="s">
        <v>376</v>
      </c>
      <c r="B283" s="31">
        <v>1380</v>
      </c>
      <c r="C283" s="105">
        <v>3.3707865168539324</v>
      </c>
      <c r="D283" s="101">
        <v>1.8798272738417949</v>
      </c>
      <c r="E283" s="101">
        <v>9.8430813124108418</v>
      </c>
      <c r="F283" s="101">
        <v>9.7826086956521738</v>
      </c>
      <c r="G283" s="101">
        <v>82.971014492753625</v>
      </c>
      <c r="H283" s="101">
        <v>7.6086956521739131</v>
      </c>
      <c r="I283" s="101">
        <v>91.6</v>
      </c>
      <c r="J283" s="101">
        <v>7.9710144927536231</v>
      </c>
      <c r="K283" s="101">
        <v>68.478260869565219</v>
      </c>
      <c r="L283" s="101">
        <v>61.956521739130437</v>
      </c>
      <c r="M283" s="101">
        <v>29.710144927536231</v>
      </c>
      <c r="N283" s="101">
        <v>22.826086956521738</v>
      </c>
      <c r="O283" s="101">
        <v>14.492753623188406</v>
      </c>
      <c r="P283" s="101">
        <v>76.449275362318843</v>
      </c>
      <c r="Q283" s="101">
        <v>3.6231884057971016</v>
      </c>
      <c r="R283" s="101">
        <v>7.5</v>
      </c>
      <c r="S283" s="101">
        <v>30.2</v>
      </c>
      <c r="T283" s="101">
        <v>22.7</v>
      </c>
    </row>
    <row r="284" spans="1:20" x14ac:dyDescent="0.25">
      <c r="A284" s="71" t="s">
        <v>377</v>
      </c>
      <c r="B284" s="31">
        <v>1270</v>
      </c>
      <c r="C284" s="105">
        <v>-8.9605734767025087</v>
      </c>
      <c r="D284" s="101">
        <v>2.4051663731227393</v>
      </c>
      <c r="E284" s="101">
        <v>11.189427312775331</v>
      </c>
      <c r="F284" s="101">
        <v>8.2677165354330704</v>
      </c>
      <c r="G284" s="101">
        <v>80.70866141732283</v>
      </c>
      <c r="H284" s="101">
        <v>11.417322834645669</v>
      </c>
      <c r="I284" s="101">
        <v>87.606837606837601</v>
      </c>
      <c r="J284" s="101">
        <v>10.62992125984252</v>
      </c>
      <c r="K284" s="101">
        <v>72.047244094488192</v>
      </c>
      <c r="L284" s="101">
        <v>67.322834645669289</v>
      </c>
      <c r="M284" s="101">
        <v>22.834645669291337</v>
      </c>
      <c r="N284" s="101">
        <v>21.259842519685041</v>
      </c>
      <c r="O284" s="101">
        <v>11.023622047244094</v>
      </c>
      <c r="P284" s="101">
        <v>81.496062992125985</v>
      </c>
      <c r="Q284" s="101">
        <v>0.78740157480314965</v>
      </c>
      <c r="R284" s="101">
        <v>5.7</v>
      </c>
      <c r="S284" s="101">
        <v>26.7</v>
      </c>
      <c r="T284" s="101">
        <v>21</v>
      </c>
    </row>
    <row r="285" spans="1:20" x14ac:dyDescent="0.25">
      <c r="A285" s="71" t="s">
        <v>378</v>
      </c>
      <c r="B285" s="31">
        <v>1115</v>
      </c>
      <c r="C285" s="105">
        <v>0.45045045045045046</v>
      </c>
      <c r="D285" s="101">
        <v>2.3330752652173001</v>
      </c>
      <c r="E285" s="101">
        <v>13.564476885644769</v>
      </c>
      <c r="F285" s="101">
        <v>9.4170403587443943</v>
      </c>
      <c r="G285" s="101">
        <v>82.511210762331842</v>
      </c>
      <c r="H285" s="101">
        <v>8.52017937219731</v>
      </c>
      <c r="I285" s="101">
        <v>90.64039408866995</v>
      </c>
      <c r="J285" s="101">
        <v>5.3811659192825116</v>
      </c>
      <c r="K285" s="101">
        <v>64.125560538116588</v>
      </c>
      <c r="L285" s="101">
        <v>51.121076233183857</v>
      </c>
      <c r="M285" s="101">
        <v>37.219730941704036</v>
      </c>
      <c r="N285" s="101">
        <v>16.143497757847534</v>
      </c>
      <c r="O285" s="101">
        <v>10.31390134529148</v>
      </c>
      <c r="P285" s="101">
        <v>74.439461883408072</v>
      </c>
      <c r="Q285" s="101">
        <v>11.659192825112108</v>
      </c>
      <c r="R285" s="101">
        <v>9.8000000000000007</v>
      </c>
      <c r="S285" s="101">
        <v>36.5</v>
      </c>
      <c r="T285" s="101">
        <v>26.7</v>
      </c>
    </row>
    <row r="286" spans="1:20" x14ac:dyDescent="0.25">
      <c r="A286" s="71" t="s">
        <v>379</v>
      </c>
      <c r="B286" s="31">
        <v>3255</v>
      </c>
      <c r="C286" s="105">
        <v>8.8628762541806019</v>
      </c>
      <c r="D286" s="101">
        <v>2.7243509265304073</v>
      </c>
      <c r="E286" s="101">
        <v>22.471522264411462</v>
      </c>
      <c r="F286" s="101">
        <v>46.850998463901689</v>
      </c>
      <c r="G286" s="101">
        <v>27.803379416282642</v>
      </c>
      <c r="H286" s="101">
        <v>25.345622119815669</v>
      </c>
      <c r="I286" s="101">
        <v>52.312138728323703</v>
      </c>
      <c r="J286" s="101">
        <v>6.1443932411674345</v>
      </c>
      <c r="K286" s="101">
        <v>69.738863287250382</v>
      </c>
      <c r="L286" s="101">
        <v>66.205837173579113</v>
      </c>
      <c r="M286" s="101">
        <v>27.956989247311828</v>
      </c>
      <c r="N286" s="101">
        <v>25.652841781874042</v>
      </c>
      <c r="O286" s="101">
        <v>14.439324116743471</v>
      </c>
      <c r="P286" s="101">
        <v>76.651305683563749</v>
      </c>
      <c r="Q286" s="101">
        <v>0.61443932411674351</v>
      </c>
      <c r="R286" s="101">
        <v>3.7</v>
      </c>
      <c r="S286" s="101">
        <v>25.2</v>
      </c>
      <c r="T286" s="101">
        <v>21.4</v>
      </c>
    </row>
    <row r="287" spans="1:20" x14ac:dyDescent="0.25">
      <c r="A287" s="71" t="s">
        <v>380</v>
      </c>
      <c r="B287" s="31">
        <v>585</v>
      </c>
      <c r="C287" s="105">
        <v>5.4054054054054053</v>
      </c>
      <c r="D287" s="101">
        <v>0.74653531048212141</v>
      </c>
      <c r="E287" s="101">
        <v>14.735516372795971</v>
      </c>
      <c r="F287" s="101">
        <v>25.641025641025642</v>
      </c>
      <c r="G287" s="101">
        <v>56.410256410256409</v>
      </c>
      <c r="H287" s="101">
        <v>17.948717948717949</v>
      </c>
      <c r="I287" s="101">
        <v>75.862068965517238</v>
      </c>
      <c r="J287" s="101">
        <v>11.965811965811966</v>
      </c>
      <c r="K287" s="101">
        <v>64.957264957264954</v>
      </c>
      <c r="L287" s="101">
        <v>63.247863247863251</v>
      </c>
      <c r="M287" s="101">
        <v>30.76923076923077</v>
      </c>
      <c r="N287" s="101">
        <v>29.914529914529915</v>
      </c>
      <c r="O287" s="101">
        <v>15.384615384615385</v>
      </c>
      <c r="P287" s="101">
        <v>72.649572649572647</v>
      </c>
      <c r="Q287" s="101">
        <v>0.85470085470085466</v>
      </c>
      <c r="R287" s="101">
        <v>4.8</v>
      </c>
      <c r="S287" s="101">
        <v>24.8</v>
      </c>
      <c r="T287" s="101">
        <v>20</v>
      </c>
    </row>
    <row r="288" spans="1:20" x14ac:dyDescent="0.25">
      <c r="A288" s="71" t="s">
        <v>381</v>
      </c>
      <c r="B288" s="31">
        <v>1180</v>
      </c>
      <c r="C288" s="105">
        <v>-3.6734693877551021</v>
      </c>
      <c r="D288" s="101">
        <v>0.95889743047993625</v>
      </c>
      <c r="E288" s="101">
        <v>7.1213035606517803</v>
      </c>
      <c r="F288" s="101">
        <v>14.40677966101695</v>
      </c>
      <c r="G288" s="101">
        <v>73.728813559322035</v>
      </c>
      <c r="H288" s="101">
        <v>11.864406779661017</v>
      </c>
      <c r="I288" s="101">
        <v>86.138613861386133</v>
      </c>
      <c r="J288" s="101">
        <v>8.4745762711864412</v>
      </c>
      <c r="K288" s="101">
        <v>65.677966101694921</v>
      </c>
      <c r="L288" s="101">
        <v>60.593220338983052</v>
      </c>
      <c r="M288" s="101">
        <v>34.745762711864408</v>
      </c>
      <c r="N288" s="101">
        <v>27.118644067796609</v>
      </c>
      <c r="O288" s="101">
        <v>16.525423728813561</v>
      </c>
      <c r="P288" s="101">
        <v>75</v>
      </c>
      <c r="Q288" s="101">
        <v>1.271186440677966</v>
      </c>
      <c r="R288" s="101">
        <v>6.2</v>
      </c>
      <c r="S288" s="101">
        <v>27.9</v>
      </c>
      <c r="T288" s="101">
        <v>21.7</v>
      </c>
    </row>
    <row r="289" spans="1:20" x14ac:dyDescent="0.25">
      <c r="A289" s="71" t="s">
        <v>382</v>
      </c>
      <c r="B289" s="31">
        <v>1490</v>
      </c>
      <c r="C289" s="105">
        <v>5.6737588652482271</v>
      </c>
      <c r="D289" s="101">
        <v>0.93186153413177397</v>
      </c>
      <c r="E289" s="101">
        <v>8.6905803441236511</v>
      </c>
      <c r="F289" s="101">
        <v>22.818791946308725</v>
      </c>
      <c r="G289" s="101">
        <v>65.100671140939596</v>
      </c>
      <c r="H289" s="101">
        <v>12.080536912751677</v>
      </c>
      <c r="I289" s="101">
        <v>84.347826086956516</v>
      </c>
      <c r="J289" s="101">
        <v>7.3825503355704694</v>
      </c>
      <c r="K289" s="101">
        <v>65.771812080536918</v>
      </c>
      <c r="L289" s="101">
        <v>61.409395973154361</v>
      </c>
      <c r="M289" s="101">
        <v>30.201342281879196</v>
      </c>
      <c r="N289" s="101">
        <v>23.825503355704697</v>
      </c>
      <c r="O289" s="101">
        <v>13.422818791946309</v>
      </c>
      <c r="P289" s="101">
        <v>77.852348993288587</v>
      </c>
      <c r="Q289" s="101">
        <v>1.6778523489932886</v>
      </c>
      <c r="R289" s="101">
        <v>5.7</v>
      </c>
      <c r="S289" s="101">
        <v>27.7</v>
      </c>
      <c r="T289" s="101">
        <v>22.1</v>
      </c>
    </row>
    <row r="290" spans="1:20" x14ac:dyDescent="0.25">
      <c r="A290" s="71" t="s">
        <v>383</v>
      </c>
      <c r="B290" s="31">
        <v>2325</v>
      </c>
      <c r="C290" s="105">
        <v>-1.8987341772151898</v>
      </c>
      <c r="D290" s="101">
        <v>1.2068142180881987</v>
      </c>
      <c r="E290" s="101">
        <v>13.676470588235293</v>
      </c>
      <c r="F290" s="101">
        <v>18.06451612903226</v>
      </c>
      <c r="G290" s="101">
        <v>70.322580645161295</v>
      </c>
      <c r="H290" s="101">
        <v>11.612903225806452</v>
      </c>
      <c r="I290" s="101">
        <v>85.826771653543304</v>
      </c>
      <c r="J290" s="101">
        <v>10.96774193548387</v>
      </c>
      <c r="K290" s="101">
        <v>63.01075268817204</v>
      </c>
      <c r="L290" s="101">
        <v>62.1505376344086</v>
      </c>
      <c r="M290" s="101">
        <v>28.817204301075268</v>
      </c>
      <c r="N290" s="101">
        <v>34.623655913978496</v>
      </c>
      <c r="O290" s="101">
        <v>20</v>
      </c>
      <c r="P290" s="101">
        <v>67.526881720430111</v>
      </c>
      <c r="Q290" s="101">
        <v>1.075268817204301</v>
      </c>
      <c r="R290" s="101">
        <v>4.8</v>
      </c>
      <c r="S290" s="101">
        <v>25.1</v>
      </c>
      <c r="T290" s="101">
        <v>20.3</v>
      </c>
    </row>
    <row r="291" spans="1:20" x14ac:dyDescent="0.25">
      <c r="A291" s="71" t="s">
        <v>384</v>
      </c>
      <c r="B291" s="31">
        <v>1010</v>
      </c>
      <c r="C291" s="105">
        <v>1.5075376884422111</v>
      </c>
      <c r="D291" s="101">
        <v>1.3047409895362356</v>
      </c>
      <c r="E291" s="101">
        <v>18.330308529945555</v>
      </c>
      <c r="F291" s="101">
        <v>6.9306930693069306</v>
      </c>
      <c r="G291" s="101">
        <v>84.158415841584159</v>
      </c>
      <c r="H291" s="101">
        <v>8.9108910891089117</v>
      </c>
      <c r="I291" s="101">
        <v>90.425531914893611</v>
      </c>
      <c r="J291" s="101">
        <v>5.4455445544554459</v>
      </c>
      <c r="K291" s="101">
        <v>69.801980198019805</v>
      </c>
      <c r="L291" s="101">
        <v>63.366336633663366</v>
      </c>
      <c r="M291" s="101">
        <v>29.702970297029704</v>
      </c>
      <c r="N291" s="101">
        <v>31.188118811881189</v>
      </c>
      <c r="O291" s="101">
        <v>20.792079207920793</v>
      </c>
      <c r="P291" s="101">
        <v>71.287128712871294</v>
      </c>
      <c r="Q291" s="101">
        <v>0.99009900990099009</v>
      </c>
      <c r="R291" s="101">
        <v>4.0999999999999996</v>
      </c>
      <c r="S291" s="101">
        <v>25.4</v>
      </c>
      <c r="T291" s="101">
        <v>21.3</v>
      </c>
    </row>
    <row r="292" spans="1:20" x14ac:dyDescent="0.25">
      <c r="A292" s="71" t="s">
        <v>385</v>
      </c>
      <c r="B292" s="31">
        <v>1375</v>
      </c>
      <c r="C292" s="105">
        <v>7.421875</v>
      </c>
      <c r="D292" s="101">
        <v>1.1316686145084032</v>
      </c>
      <c r="E292" s="101">
        <v>10.634184068058778</v>
      </c>
      <c r="F292" s="101">
        <v>11.636363636363637</v>
      </c>
      <c r="G292" s="101">
        <v>75.272727272727266</v>
      </c>
      <c r="H292" s="101">
        <v>13.090909090909092</v>
      </c>
      <c r="I292" s="101">
        <v>85.18518518518519</v>
      </c>
      <c r="J292" s="101">
        <v>13.090909090909092</v>
      </c>
      <c r="K292" s="101">
        <v>62.909090909090907</v>
      </c>
      <c r="L292" s="101">
        <v>61.81818181818182</v>
      </c>
      <c r="M292" s="101">
        <v>31.272727272727273</v>
      </c>
      <c r="N292" s="101">
        <v>31.272727272727273</v>
      </c>
      <c r="O292" s="101">
        <v>16.727272727272727</v>
      </c>
      <c r="P292" s="101">
        <v>72</v>
      </c>
      <c r="Q292" s="101">
        <v>0.72727272727272729</v>
      </c>
      <c r="R292" s="101">
        <v>6.2</v>
      </c>
      <c r="S292" s="101">
        <v>26.2</v>
      </c>
      <c r="T292" s="101">
        <v>20</v>
      </c>
    </row>
    <row r="293" spans="1:20" x14ac:dyDescent="0.25">
      <c r="A293" s="71" t="s">
        <v>386</v>
      </c>
      <c r="B293" s="31">
        <v>870</v>
      </c>
      <c r="C293" s="105">
        <v>-2.7932960893854748</v>
      </c>
      <c r="D293" s="101">
        <v>0.86036392405063289</v>
      </c>
      <c r="E293" s="101">
        <v>11.068702290076336</v>
      </c>
      <c r="F293" s="101">
        <v>13.793103448275861</v>
      </c>
      <c r="G293" s="101">
        <v>72.41379310344827</v>
      </c>
      <c r="H293" s="101">
        <v>13.218390804597702</v>
      </c>
      <c r="I293" s="101">
        <v>84.56375838926175</v>
      </c>
      <c r="J293" s="101">
        <v>8.0459770114942533</v>
      </c>
      <c r="K293" s="101">
        <v>64.367816091954026</v>
      </c>
      <c r="L293" s="101">
        <v>62.068965517241381</v>
      </c>
      <c r="M293" s="101">
        <v>30.459770114942529</v>
      </c>
      <c r="N293" s="101">
        <v>28.735632183908045</v>
      </c>
      <c r="O293" s="101">
        <v>18.96551724137931</v>
      </c>
      <c r="P293" s="101">
        <v>72.41379310344827</v>
      </c>
      <c r="Q293" s="101">
        <v>1.7241379310344827</v>
      </c>
      <c r="R293" s="101">
        <v>5.5</v>
      </c>
      <c r="S293" s="101">
        <v>27.8</v>
      </c>
      <c r="T293" s="101">
        <v>22.3</v>
      </c>
    </row>
    <row r="294" spans="1:20" x14ac:dyDescent="0.25">
      <c r="A294" s="71" t="s">
        <v>387</v>
      </c>
      <c r="B294" s="31">
        <v>890</v>
      </c>
      <c r="C294" s="105">
        <v>-5.3191489361702127</v>
      </c>
      <c r="D294" s="101">
        <v>0.92053411664925577</v>
      </c>
      <c r="E294" s="101">
        <v>7.2093965168084244</v>
      </c>
      <c r="F294" s="101">
        <v>10.112359550561798</v>
      </c>
      <c r="G294" s="101">
        <v>79.213483146067418</v>
      </c>
      <c r="H294" s="101">
        <v>10.112359550561798</v>
      </c>
      <c r="I294" s="101">
        <v>88.679245283018872</v>
      </c>
      <c r="J294" s="101">
        <v>4.4943820224719104</v>
      </c>
      <c r="K294" s="101">
        <v>76.966292134831463</v>
      </c>
      <c r="L294" s="101">
        <v>65.730337078651687</v>
      </c>
      <c r="M294" s="101">
        <v>29.213483146067414</v>
      </c>
      <c r="N294" s="101">
        <v>17.977528089887642</v>
      </c>
      <c r="O294" s="101">
        <v>11.235955056179776</v>
      </c>
      <c r="P294" s="101">
        <v>83.146067415730343</v>
      </c>
      <c r="Q294" s="101">
        <v>1.1235955056179776</v>
      </c>
      <c r="R294" s="101">
        <v>7.1</v>
      </c>
      <c r="S294" s="101">
        <v>29.3</v>
      </c>
      <c r="T294" s="101">
        <v>22.2</v>
      </c>
    </row>
    <row r="295" spans="1:20" x14ac:dyDescent="0.25">
      <c r="A295" s="72" t="s">
        <v>388</v>
      </c>
      <c r="B295" s="31">
        <v>16145</v>
      </c>
      <c r="C295" s="105">
        <v>4.0605865291653238</v>
      </c>
      <c r="D295" s="101">
        <v>1.4517553246015205</v>
      </c>
      <c r="E295" s="101">
        <v>15.194579078631595</v>
      </c>
      <c r="F295" s="101">
        <v>18.302880148652832</v>
      </c>
      <c r="G295" s="101">
        <v>65.314338804583457</v>
      </c>
      <c r="H295" s="101">
        <v>16.351811706410654</v>
      </c>
      <c r="I295" s="101">
        <v>79.977246871444819</v>
      </c>
      <c r="J295" s="101">
        <v>7.525549705791267</v>
      </c>
      <c r="K295" s="101">
        <v>65.221430783524312</v>
      </c>
      <c r="L295" s="101">
        <v>61.381232579746055</v>
      </c>
      <c r="M295" s="101">
        <v>30.876432331991328</v>
      </c>
      <c r="N295" s="101">
        <v>27.531743573861878</v>
      </c>
      <c r="O295" s="101">
        <v>17.095075874883864</v>
      </c>
      <c r="P295" s="101">
        <v>73.614122019200991</v>
      </c>
      <c r="Q295" s="101">
        <v>2.7253019510684422</v>
      </c>
      <c r="R295" s="101">
        <v>5.8</v>
      </c>
      <c r="S295" s="101">
        <v>27.8</v>
      </c>
      <c r="T295" s="101">
        <v>22.1</v>
      </c>
    </row>
    <row r="296" spans="1:20" x14ac:dyDescent="0.25">
      <c r="A296" s="71" t="s">
        <v>389</v>
      </c>
      <c r="B296" s="31">
        <v>1140</v>
      </c>
      <c r="C296" s="105">
        <v>7.5471698113207548</v>
      </c>
      <c r="D296" s="101">
        <v>2.7009737721231075</v>
      </c>
      <c r="E296" s="101">
        <v>23.456790123456791</v>
      </c>
      <c r="F296" s="101">
        <v>7.0175438596491224</v>
      </c>
      <c r="G296" s="101">
        <v>85.087719298245617</v>
      </c>
      <c r="H296" s="101">
        <v>7.8947368421052628</v>
      </c>
      <c r="I296" s="101">
        <v>91.509433962264154</v>
      </c>
      <c r="J296" s="101">
        <v>12.280701754385966</v>
      </c>
      <c r="K296" s="101">
        <v>63.157894736842103</v>
      </c>
      <c r="L296" s="101">
        <v>59.210526315789473</v>
      </c>
      <c r="M296" s="101">
        <v>31.578947368421051</v>
      </c>
      <c r="N296" s="101">
        <v>31.578947368421051</v>
      </c>
      <c r="O296" s="101">
        <v>20.614035087719298</v>
      </c>
      <c r="P296" s="101">
        <v>71.05263157894737</v>
      </c>
      <c r="Q296" s="101">
        <v>3.5087719298245612</v>
      </c>
      <c r="R296" s="101">
        <v>7.1</v>
      </c>
      <c r="S296" s="101">
        <v>28</v>
      </c>
      <c r="T296" s="101">
        <v>21</v>
      </c>
    </row>
    <row r="297" spans="1:20" x14ac:dyDescent="0.25">
      <c r="A297" s="71" t="s">
        <v>390</v>
      </c>
      <c r="B297" s="31">
        <v>5515</v>
      </c>
      <c r="C297" s="105">
        <v>7.8201368523949171</v>
      </c>
      <c r="D297" s="101">
        <v>3.6023619475616289</v>
      </c>
      <c r="E297" s="101">
        <v>18.061241198624529</v>
      </c>
      <c r="F297" s="101">
        <v>31.097008159564822</v>
      </c>
      <c r="G297" s="101">
        <v>44.42429737080689</v>
      </c>
      <c r="H297" s="101">
        <v>24.478694469628287</v>
      </c>
      <c r="I297" s="101">
        <v>64.473684210526315</v>
      </c>
      <c r="J297" s="101">
        <v>8.0689029918404351</v>
      </c>
      <c r="K297" s="101">
        <v>65.185856754306442</v>
      </c>
      <c r="L297" s="101">
        <v>63.644605621033541</v>
      </c>
      <c r="M297" s="101">
        <v>29.102447869446962</v>
      </c>
      <c r="N297" s="101">
        <v>25.022665457842248</v>
      </c>
      <c r="O297" s="101">
        <v>13.689936536718042</v>
      </c>
      <c r="P297" s="101">
        <v>74.161378059836807</v>
      </c>
      <c r="Q297" s="101">
        <v>3.626473254759746</v>
      </c>
      <c r="R297" s="101">
        <v>6.3</v>
      </c>
      <c r="S297" s="101">
        <v>28.8</v>
      </c>
      <c r="T297" s="101">
        <v>22.5</v>
      </c>
    </row>
    <row r="298" spans="1:20" x14ac:dyDescent="0.25">
      <c r="A298" s="71" t="s">
        <v>391</v>
      </c>
      <c r="B298" s="31">
        <v>1335</v>
      </c>
      <c r="C298" s="105">
        <v>7.661290322580645</v>
      </c>
      <c r="D298" s="101">
        <v>3.1233184381068244</v>
      </c>
      <c r="E298" s="101">
        <v>23.860589812332439</v>
      </c>
      <c r="F298" s="101">
        <v>5.9925093632958806</v>
      </c>
      <c r="G298" s="101">
        <v>81.647940074906373</v>
      </c>
      <c r="H298" s="101">
        <v>12.359550561797754</v>
      </c>
      <c r="I298" s="101">
        <v>86.852589641434264</v>
      </c>
      <c r="J298" s="101">
        <v>5.617977528089888</v>
      </c>
      <c r="K298" s="101">
        <v>66.666666666666671</v>
      </c>
      <c r="L298" s="101">
        <v>53.932584269662918</v>
      </c>
      <c r="M298" s="101">
        <v>32.958801498127343</v>
      </c>
      <c r="N298" s="101">
        <v>23.220973782771537</v>
      </c>
      <c r="O298" s="101">
        <v>15.355805243445692</v>
      </c>
      <c r="P298" s="101">
        <v>73.408239700374537</v>
      </c>
      <c r="Q298" s="101">
        <v>7.4906367041198498</v>
      </c>
      <c r="R298" s="101">
        <v>6.6</v>
      </c>
      <c r="S298" s="101">
        <v>30.9</v>
      </c>
      <c r="T298" s="101">
        <v>24.3</v>
      </c>
    </row>
    <row r="299" spans="1:20" x14ac:dyDescent="0.25">
      <c r="A299" s="71" t="s">
        <v>392</v>
      </c>
      <c r="B299" s="31">
        <v>935</v>
      </c>
      <c r="C299" s="105">
        <v>1.6304347826086956</v>
      </c>
      <c r="D299" s="101">
        <v>0.90733534532115789</v>
      </c>
      <c r="E299" s="101">
        <v>15.793918918918919</v>
      </c>
      <c r="F299" s="101">
        <v>8.5561497326203213</v>
      </c>
      <c r="G299" s="101">
        <v>80.213903743315512</v>
      </c>
      <c r="H299" s="101">
        <v>10.695187165775401</v>
      </c>
      <c r="I299" s="101">
        <v>88.235294117647058</v>
      </c>
      <c r="J299" s="101">
        <v>5.3475935828877006</v>
      </c>
      <c r="K299" s="101">
        <v>70.053475935828871</v>
      </c>
      <c r="L299" s="101">
        <v>62.566844919786099</v>
      </c>
      <c r="M299" s="101">
        <v>31.550802139037433</v>
      </c>
      <c r="N299" s="101">
        <v>28.342245989304814</v>
      </c>
      <c r="O299" s="101">
        <v>20.320855614973262</v>
      </c>
      <c r="P299" s="101">
        <v>73.796791443850267</v>
      </c>
      <c r="Q299" s="101">
        <v>1.0695187165775402</v>
      </c>
      <c r="R299" s="101">
        <v>4.9000000000000004</v>
      </c>
      <c r="S299" s="101">
        <v>27</v>
      </c>
      <c r="T299" s="101">
        <v>22.1</v>
      </c>
    </row>
    <row r="300" spans="1:20" x14ac:dyDescent="0.25">
      <c r="A300" s="71" t="s">
        <v>393</v>
      </c>
      <c r="B300" s="31">
        <v>1245</v>
      </c>
      <c r="C300" s="105">
        <v>-6.3909774436090228</v>
      </c>
      <c r="D300" s="101">
        <v>0.97267144799137484</v>
      </c>
      <c r="E300" s="101">
        <v>15.332512315270936</v>
      </c>
      <c r="F300" s="101">
        <v>18.473895582329316</v>
      </c>
      <c r="G300" s="101">
        <v>69.07630522088354</v>
      </c>
      <c r="H300" s="101">
        <v>12.449799196787149</v>
      </c>
      <c r="I300" s="101">
        <v>84.729064039408868</v>
      </c>
      <c r="J300" s="101">
        <v>6.8273092369477908</v>
      </c>
      <c r="K300" s="101">
        <v>65.46184738955823</v>
      </c>
      <c r="L300" s="101">
        <v>59.839357429718874</v>
      </c>
      <c r="M300" s="101">
        <v>31.325301204819276</v>
      </c>
      <c r="N300" s="101">
        <v>29.317269076305219</v>
      </c>
      <c r="O300" s="101">
        <v>19.277108433734941</v>
      </c>
      <c r="P300" s="101">
        <v>74.297188755020073</v>
      </c>
      <c r="Q300" s="101">
        <v>1.2048192771084338</v>
      </c>
      <c r="R300" s="101">
        <v>4.5999999999999996</v>
      </c>
      <c r="S300" s="101">
        <v>26.5</v>
      </c>
      <c r="T300" s="101">
        <v>22</v>
      </c>
    </row>
    <row r="301" spans="1:20" x14ac:dyDescent="0.25">
      <c r="A301" s="71" t="s">
        <v>394</v>
      </c>
      <c r="B301" s="31">
        <v>1145</v>
      </c>
      <c r="C301" s="105">
        <v>-0.86580086580086579</v>
      </c>
      <c r="D301" s="101">
        <v>0.85083932140919794</v>
      </c>
      <c r="E301" s="101">
        <v>9.5297544735746982</v>
      </c>
      <c r="F301" s="101">
        <v>12.663755458515285</v>
      </c>
      <c r="G301" s="101">
        <v>75.982532751091696</v>
      </c>
      <c r="H301" s="101">
        <v>11.353711790393014</v>
      </c>
      <c r="I301" s="101">
        <v>87</v>
      </c>
      <c r="J301" s="101">
        <v>10.043668122270743</v>
      </c>
      <c r="K301" s="101">
        <v>69.86899563318778</v>
      </c>
      <c r="L301" s="101">
        <v>60.262008733624455</v>
      </c>
      <c r="M301" s="101">
        <v>30.131004366812228</v>
      </c>
      <c r="N301" s="101">
        <v>27.074235807860262</v>
      </c>
      <c r="O301" s="101">
        <v>15.283842794759826</v>
      </c>
      <c r="P301" s="101">
        <v>74.672489082969435</v>
      </c>
      <c r="Q301" s="101">
        <v>1.7467248908296944</v>
      </c>
      <c r="R301" s="101">
        <v>5.6</v>
      </c>
      <c r="S301" s="101">
        <v>27.5</v>
      </c>
      <c r="T301" s="101">
        <v>21.9</v>
      </c>
    </row>
    <row r="302" spans="1:20" x14ac:dyDescent="0.25">
      <c r="A302" s="71" t="s">
        <v>395</v>
      </c>
      <c r="B302" s="31">
        <v>740</v>
      </c>
      <c r="C302" s="105">
        <v>5.7142857142857144</v>
      </c>
      <c r="D302" s="101">
        <v>0.78348332451032288</v>
      </c>
      <c r="E302" s="101">
        <v>16.610549943883278</v>
      </c>
      <c r="F302" s="101">
        <v>14.189189189189189</v>
      </c>
      <c r="G302" s="101">
        <v>68.243243243243242</v>
      </c>
      <c r="H302" s="101">
        <v>17.567567567567568</v>
      </c>
      <c r="I302" s="101">
        <v>79.527559055118104</v>
      </c>
      <c r="J302" s="101">
        <v>8.1081081081081088</v>
      </c>
      <c r="K302" s="101">
        <v>62.837837837837839</v>
      </c>
      <c r="L302" s="101">
        <v>60.135135135135137</v>
      </c>
      <c r="M302" s="101">
        <v>29.72972972972973</v>
      </c>
      <c r="N302" s="101">
        <v>32.432432432432435</v>
      </c>
      <c r="O302" s="101">
        <v>19.594594594594593</v>
      </c>
      <c r="P302" s="101">
        <v>70.270270270270274</v>
      </c>
      <c r="Q302" s="101">
        <v>1.3513513513513513</v>
      </c>
      <c r="R302" s="101">
        <v>4.8</v>
      </c>
      <c r="S302" s="101">
        <v>25.2</v>
      </c>
      <c r="T302" s="101">
        <v>20.399999999999999</v>
      </c>
    </row>
    <row r="303" spans="1:20" x14ac:dyDescent="0.25">
      <c r="A303" s="71" t="s">
        <v>396</v>
      </c>
      <c r="B303" s="31">
        <v>1710</v>
      </c>
      <c r="C303" s="105">
        <v>2.3952095808383231</v>
      </c>
      <c r="D303" s="101">
        <v>0.88112536713556966</v>
      </c>
      <c r="E303" s="101">
        <v>9.2457420924574212</v>
      </c>
      <c r="F303" s="101">
        <v>10.526315789473685</v>
      </c>
      <c r="G303" s="101">
        <v>77.777777777777771</v>
      </c>
      <c r="H303" s="101">
        <v>11.695906432748538</v>
      </c>
      <c r="I303" s="101">
        <v>86.928104575163403</v>
      </c>
      <c r="J303" s="101">
        <v>6.4327485380116958</v>
      </c>
      <c r="K303" s="101">
        <v>62.280701754385966</v>
      </c>
      <c r="L303" s="101">
        <v>61.403508771929822</v>
      </c>
      <c r="M303" s="101">
        <v>33.918128654970758</v>
      </c>
      <c r="N303" s="101">
        <v>30.701754385964911</v>
      </c>
      <c r="O303" s="101">
        <v>21.05263157894737</v>
      </c>
      <c r="P303" s="101">
        <v>73.099415204678365</v>
      </c>
      <c r="Q303" s="101">
        <v>1.4619883040935673</v>
      </c>
      <c r="R303" s="101">
        <v>5.4</v>
      </c>
      <c r="S303" s="101">
        <v>26.9</v>
      </c>
      <c r="T303" s="101">
        <v>21.6</v>
      </c>
    </row>
    <row r="304" spans="1:20" x14ac:dyDescent="0.25">
      <c r="A304" s="71" t="s">
        <v>397</v>
      </c>
      <c r="B304" s="31">
        <v>1720</v>
      </c>
      <c r="C304" s="105">
        <v>5.8461538461538458</v>
      </c>
      <c r="D304" s="101">
        <v>1.1631681454230687</v>
      </c>
      <c r="E304" s="101">
        <v>13.400857031554343</v>
      </c>
      <c r="F304" s="101">
        <v>13.081395348837209</v>
      </c>
      <c r="G304" s="101">
        <v>74.127906976744185</v>
      </c>
      <c r="H304" s="101">
        <v>13.081395348837209</v>
      </c>
      <c r="I304" s="101">
        <v>85</v>
      </c>
      <c r="J304" s="101">
        <v>4.6511627906976747</v>
      </c>
      <c r="K304" s="101">
        <v>65.406976744186053</v>
      </c>
      <c r="L304" s="101">
        <v>62.209302325581397</v>
      </c>
      <c r="M304" s="101">
        <v>32.267441860465119</v>
      </c>
      <c r="N304" s="101">
        <v>26.162790697674417</v>
      </c>
      <c r="O304" s="101">
        <v>18.604651162790699</v>
      </c>
      <c r="P304" s="101">
        <v>77.034883720930239</v>
      </c>
      <c r="Q304" s="101">
        <v>0.87209302325581395</v>
      </c>
      <c r="R304" s="101">
        <v>5.3</v>
      </c>
      <c r="S304" s="101">
        <v>26.8</v>
      </c>
      <c r="T304" s="101">
        <v>21.5</v>
      </c>
    </row>
    <row r="305" spans="1:20" x14ac:dyDescent="0.25">
      <c r="A305" s="71" t="s">
        <v>398</v>
      </c>
      <c r="B305" s="31">
        <v>655</v>
      </c>
      <c r="C305" s="105">
        <v>-5.7553956834532372</v>
      </c>
      <c r="D305" s="101">
        <v>0.90914138189490046</v>
      </c>
      <c r="E305" s="101">
        <v>19.124087591240876</v>
      </c>
      <c r="F305" s="101">
        <v>16.793893129770993</v>
      </c>
      <c r="G305" s="101">
        <v>68.702290076335885</v>
      </c>
      <c r="H305" s="101">
        <v>14.503816793893129</v>
      </c>
      <c r="I305" s="101">
        <v>82.568807339449535</v>
      </c>
      <c r="J305" s="101">
        <v>9.1603053435114496</v>
      </c>
      <c r="K305" s="101">
        <v>61.832061068702288</v>
      </c>
      <c r="L305" s="101">
        <v>64.122137404580158</v>
      </c>
      <c r="M305" s="101">
        <v>29.770992366412212</v>
      </c>
      <c r="N305" s="101">
        <v>36.641221374045799</v>
      </c>
      <c r="O305" s="101">
        <v>20.610687022900763</v>
      </c>
      <c r="P305" s="101">
        <v>67.175572519083971</v>
      </c>
      <c r="Q305" s="101" t="s">
        <v>713</v>
      </c>
      <c r="R305" s="101">
        <v>4.0999999999999996</v>
      </c>
      <c r="S305" s="101">
        <v>24.9</v>
      </c>
      <c r="T305" s="101">
        <v>20.8</v>
      </c>
    </row>
    <row r="306" spans="1:20" ht="21" customHeight="1" x14ac:dyDescent="0.25">
      <c r="A306" s="72" t="s">
        <v>399</v>
      </c>
      <c r="B306" s="31">
        <v>17340</v>
      </c>
      <c r="C306" s="105">
        <v>-0.60189165950128976</v>
      </c>
      <c r="D306" s="101">
        <v>1.6276020278381897</v>
      </c>
      <c r="E306" s="101">
        <v>20.428840716305373</v>
      </c>
      <c r="F306" s="101">
        <v>18.050749711649367</v>
      </c>
      <c r="G306" s="101">
        <v>69.261822376009221</v>
      </c>
      <c r="H306" s="101">
        <v>12.716262975778546</v>
      </c>
      <c r="I306" s="101">
        <v>84.48821667252902</v>
      </c>
      <c r="J306" s="101">
        <v>9.2560553633217992</v>
      </c>
      <c r="K306" s="101">
        <v>61.188004613610147</v>
      </c>
      <c r="L306" s="101">
        <v>58.50634371395617</v>
      </c>
      <c r="M306" s="101">
        <v>30.968858131487888</v>
      </c>
      <c r="N306" s="101">
        <v>31.862745098039216</v>
      </c>
      <c r="O306" s="101">
        <v>19.405997693194927</v>
      </c>
      <c r="P306" s="101">
        <v>69.405997693194919</v>
      </c>
      <c r="Q306" s="101">
        <v>2.7681660899653977</v>
      </c>
      <c r="R306" s="101">
        <v>5.0999999999999996</v>
      </c>
      <c r="S306" s="101">
        <v>26.6</v>
      </c>
      <c r="T306" s="101">
        <v>21.5</v>
      </c>
    </row>
    <row r="307" spans="1:20" x14ac:dyDescent="0.25">
      <c r="A307" s="71" t="s">
        <v>400</v>
      </c>
      <c r="B307" s="31">
        <v>3030</v>
      </c>
      <c r="C307" s="105">
        <v>1</v>
      </c>
      <c r="D307" s="101">
        <v>3.9160947617385911</v>
      </c>
      <c r="E307" s="101">
        <v>25.602027883396705</v>
      </c>
      <c r="F307" s="101">
        <v>42.904290429042902</v>
      </c>
      <c r="G307" s="101">
        <v>43.234323432343231</v>
      </c>
      <c r="H307" s="101">
        <v>13.696369636963697</v>
      </c>
      <c r="I307" s="101">
        <v>75.94202898550725</v>
      </c>
      <c r="J307" s="101">
        <v>6.7656765676567661</v>
      </c>
      <c r="K307" s="101">
        <v>63.53135313531353</v>
      </c>
      <c r="L307" s="101">
        <v>58.910891089108908</v>
      </c>
      <c r="M307" s="101">
        <v>32.343234323432341</v>
      </c>
      <c r="N307" s="101">
        <v>25.412541254125411</v>
      </c>
      <c r="O307" s="101">
        <v>14.356435643564357</v>
      </c>
      <c r="P307" s="101">
        <v>73.597359735973598</v>
      </c>
      <c r="Q307" s="101">
        <v>3.9603960396039604</v>
      </c>
      <c r="R307" s="101">
        <v>4.4000000000000004</v>
      </c>
      <c r="S307" s="101">
        <v>28.9</v>
      </c>
      <c r="T307" s="101">
        <v>24.5</v>
      </c>
    </row>
    <row r="308" spans="1:20" x14ac:dyDescent="0.25">
      <c r="A308" s="71" t="s">
        <v>401</v>
      </c>
      <c r="B308" s="31">
        <v>4085</v>
      </c>
      <c r="C308" s="105">
        <v>-6.9476082004555808</v>
      </c>
      <c r="D308" s="101">
        <v>5.4624714173007236</v>
      </c>
      <c r="E308" s="101">
        <v>33.59375</v>
      </c>
      <c r="F308" s="101">
        <v>36.964504283965731</v>
      </c>
      <c r="G308" s="101">
        <v>30.844553243574051</v>
      </c>
      <c r="H308" s="101">
        <v>32.190942472460222</v>
      </c>
      <c r="I308" s="101">
        <v>48.932038834951456</v>
      </c>
      <c r="J308" s="101">
        <v>10.771113831089352</v>
      </c>
      <c r="K308" s="101">
        <v>60.465116279069768</v>
      </c>
      <c r="L308" s="101">
        <v>58.873929008567934</v>
      </c>
      <c r="M308" s="101">
        <v>30.599755201958384</v>
      </c>
      <c r="N308" s="101">
        <v>29.253365973072217</v>
      </c>
      <c r="O308" s="101">
        <v>16.401468788249694</v>
      </c>
      <c r="P308" s="101">
        <v>71.11383108935128</v>
      </c>
      <c r="Q308" s="101">
        <v>2.6927784577723379</v>
      </c>
      <c r="R308" s="101">
        <v>5.4</v>
      </c>
      <c r="S308" s="101">
        <v>27.5</v>
      </c>
      <c r="T308" s="101">
        <v>22.1</v>
      </c>
    </row>
    <row r="309" spans="1:20" x14ac:dyDescent="0.25">
      <c r="A309" s="71" t="s">
        <v>402</v>
      </c>
      <c r="B309" s="31">
        <v>865</v>
      </c>
      <c r="C309" s="105">
        <v>2.3668639053254439</v>
      </c>
      <c r="D309" s="101">
        <v>2.1060576548500194</v>
      </c>
      <c r="E309" s="101">
        <v>18.948521358159912</v>
      </c>
      <c r="F309" s="101">
        <v>1.7341040462427746</v>
      </c>
      <c r="G309" s="101">
        <v>95.95375722543352</v>
      </c>
      <c r="H309" s="101">
        <v>1.7341040462427746</v>
      </c>
      <c r="I309" s="101">
        <v>98.224852071005913</v>
      </c>
      <c r="J309" s="101">
        <v>10.404624277456648</v>
      </c>
      <c r="K309" s="101">
        <v>63.583815028901732</v>
      </c>
      <c r="L309" s="101">
        <v>60.693641618497111</v>
      </c>
      <c r="M309" s="101">
        <v>27.167630057803468</v>
      </c>
      <c r="N309" s="101">
        <v>30.635838150289018</v>
      </c>
      <c r="O309" s="101">
        <v>19.075144508670519</v>
      </c>
      <c r="P309" s="101">
        <v>71.676300578034684</v>
      </c>
      <c r="Q309" s="101">
        <v>2.3121387283236996</v>
      </c>
      <c r="R309" s="101">
        <v>5.6</v>
      </c>
      <c r="S309" s="101">
        <v>25.6</v>
      </c>
      <c r="T309" s="101">
        <v>20.100000000000001</v>
      </c>
    </row>
    <row r="310" spans="1:20" x14ac:dyDescent="0.25">
      <c r="A310" s="71" t="s">
        <v>403</v>
      </c>
      <c r="B310" s="31">
        <v>2375</v>
      </c>
      <c r="C310" s="105">
        <v>5.7906458797327396</v>
      </c>
      <c r="D310" s="101">
        <v>5.1827605019094385</v>
      </c>
      <c r="E310" s="101">
        <v>27.456647398843931</v>
      </c>
      <c r="F310" s="101">
        <v>2.3157894736842106</v>
      </c>
      <c r="G310" s="101">
        <v>94.10526315789474</v>
      </c>
      <c r="H310" s="101">
        <v>3.5789473684210527</v>
      </c>
      <c r="I310" s="101">
        <v>96.33620689655173</v>
      </c>
      <c r="J310" s="101">
        <v>10.526315789473685</v>
      </c>
      <c r="K310" s="101">
        <v>58.736842105263158</v>
      </c>
      <c r="L310" s="101">
        <v>55.368421052631582</v>
      </c>
      <c r="M310" s="101">
        <v>33.89473684210526</v>
      </c>
      <c r="N310" s="101">
        <v>35.157894736842103</v>
      </c>
      <c r="O310" s="101">
        <v>21.473684210526315</v>
      </c>
      <c r="P310" s="101">
        <v>63.368421052631582</v>
      </c>
      <c r="Q310" s="101">
        <v>5.2631578947368425</v>
      </c>
      <c r="R310" s="101">
        <v>5.7</v>
      </c>
      <c r="S310" s="101">
        <v>27.2</v>
      </c>
      <c r="T310" s="101">
        <v>21.5</v>
      </c>
    </row>
    <row r="311" spans="1:20" x14ac:dyDescent="0.25">
      <c r="A311" s="71" t="s">
        <v>404</v>
      </c>
      <c r="B311" s="31">
        <v>955</v>
      </c>
      <c r="C311" s="105">
        <v>-4.5</v>
      </c>
      <c r="D311" s="101">
        <v>0.64894029069806947</v>
      </c>
      <c r="E311" s="101">
        <v>12.590639419907713</v>
      </c>
      <c r="F311" s="101">
        <v>5.2356020942408374</v>
      </c>
      <c r="G311" s="101">
        <v>88.481675392670155</v>
      </c>
      <c r="H311" s="101">
        <v>6.2827225130890056</v>
      </c>
      <c r="I311" s="101">
        <v>93.370165745856355</v>
      </c>
      <c r="J311" s="101">
        <v>8.9005235602094235</v>
      </c>
      <c r="K311" s="101">
        <v>62.303664921465966</v>
      </c>
      <c r="L311" s="101">
        <v>58.1151832460733</v>
      </c>
      <c r="M311" s="101">
        <v>30.890052356020941</v>
      </c>
      <c r="N311" s="101">
        <v>30.890052356020941</v>
      </c>
      <c r="O311" s="101">
        <v>18.32460732984293</v>
      </c>
      <c r="P311" s="101">
        <v>71.727748691099478</v>
      </c>
      <c r="Q311" s="101">
        <v>1.5706806282722514</v>
      </c>
      <c r="R311" s="101">
        <v>4.5</v>
      </c>
      <c r="S311" s="101">
        <v>25.3</v>
      </c>
      <c r="T311" s="101">
        <v>20.8</v>
      </c>
    </row>
    <row r="312" spans="1:20" x14ac:dyDescent="0.25">
      <c r="A312" s="71" t="s">
        <v>405</v>
      </c>
      <c r="B312" s="31">
        <v>345</v>
      </c>
      <c r="C312" s="105">
        <v>-25</v>
      </c>
      <c r="D312" s="101">
        <v>0.33280598857848431</v>
      </c>
      <c r="E312" s="101">
        <v>8.6357947434292868</v>
      </c>
      <c r="F312" s="101">
        <v>7.2463768115942031</v>
      </c>
      <c r="G312" s="101">
        <v>82.608695652173907</v>
      </c>
      <c r="H312" s="101">
        <v>11.594202898550725</v>
      </c>
      <c r="I312" s="101">
        <v>87.692307692307693</v>
      </c>
      <c r="J312" s="101">
        <v>7.2463768115942031</v>
      </c>
      <c r="K312" s="101">
        <v>63.768115942028984</v>
      </c>
      <c r="L312" s="101">
        <v>57.971014492753625</v>
      </c>
      <c r="M312" s="101">
        <v>30.434782608695652</v>
      </c>
      <c r="N312" s="101">
        <v>33.333333333333336</v>
      </c>
      <c r="O312" s="101">
        <v>21.739130434782609</v>
      </c>
      <c r="P312" s="101">
        <v>69.565217391304344</v>
      </c>
      <c r="Q312" s="101">
        <v>2.8985507246376812</v>
      </c>
      <c r="R312" s="101">
        <v>6.2</v>
      </c>
      <c r="S312" s="101">
        <v>26.7</v>
      </c>
      <c r="T312" s="101">
        <v>20.5</v>
      </c>
    </row>
    <row r="313" spans="1:20" x14ac:dyDescent="0.25">
      <c r="A313" s="71" t="s">
        <v>406</v>
      </c>
      <c r="B313" s="31">
        <v>695</v>
      </c>
      <c r="C313" s="105">
        <v>7.7519379844961236</v>
      </c>
      <c r="D313" s="101">
        <v>0.80118044428049384</v>
      </c>
      <c r="E313" s="101">
        <v>14.616193480546793</v>
      </c>
      <c r="F313" s="101">
        <v>2.1582733812949639</v>
      </c>
      <c r="G313" s="101">
        <v>94.244604316546756</v>
      </c>
      <c r="H313" s="101">
        <v>4.3165467625899279</v>
      </c>
      <c r="I313" s="101">
        <v>95.620437956204384</v>
      </c>
      <c r="J313" s="101">
        <v>11.510791366906474</v>
      </c>
      <c r="K313" s="101">
        <v>58.273381294964025</v>
      </c>
      <c r="L313" s="101">
        <v>63.309352517985609</v>
      </c>
      <c r="M313" s="101">
        <v>30.935251798561151</v>
      </c>
      <c r="N313" s="101">
        <v>41.726618705035975</v>
      </c>
      <c r="O313" s="101">
        <v>27.338129496402878</v>
      </c>
      <c r="P313" s="101">
        <v>62.589928057553955</v>
      </c>
      <c r="Q313" s="101">
        <v>0.71942446043165464</v>
      </c>
      <c r="R313" s="101">
        <v>4.7</v>
      </c>
      <c r="S313" s="101">
        <v>22.9</v>
      </c>
      <c r="T313" s="101">
        <v>18.2</v>
      </c>
    </row>
    <row r="314" spans="1:20" x14ac:dyDescent="0.25">
      <c r="A314" s="71" t="s">
        <v>407</v>
      </c>
      <c r="B314" s="31">
        <v>1220</v>
      </c>
      <c r="C314" s="105">
        <v>6.0869565217391308</v>
      </c>
      <c r="D314" s="101">
        <v>1.0498868359680904</v>
      </c>
      <c r="E314" s="101">
        <v>14.841849148418492</v>
      </c>
      <c r="F314" s="101">
        <v>1.639344262295082</v>
      </c>
      <c r="G314" s="101">
        <v>94.26229508196721</v>
      </c>
      <c r="H314" s="101">
        <v>4.0983606557377046</v>
      </c>
      <c r="I314" s="101">
        <v>95.833333333333329</v>
      </c>
      <c r="J314" s="101">
        <v>11.475409836065573</v>
      </c>
      <c r="K314" s="101">
        <v>61.065573770491802</v>
      </c>
      <c r="L314" s="101">
        <v>59.83606557377049</v>
      </c>
      <c r="M314" s="101">
        <v>29.918032786885245</v>
      </c>
      <c r="N314" s="101">
        <v>36.065573770491802</v>
      </c>
      <c r="O314" s="101">
        <v>22.540983606557376</v>
      </c>
      <c r="P314" s="101">
        <v>67.622950819672127</v>
      </c>
      <c r="Q314" s="101">
        <v>1.639344262295082</v>
      </c>
      <c r="R314" s="101">
        <v>5.9</v>
      </c>
      <c r="S314" s="101">
        <v>25.5</v>
      </c>
      <c r="T314" s="101">
        <v>19.600000000000001</v>
      </c>
    </row>
    <row r="315" spans="1:20" x14ac:dyDescent="0.25">
      <c r="A315" s="71" t="s">
        <v>408</v>
      </c>
      <c r="B315" s="31">
        <v>790</v>
      </c>
      <c r="C315" s="105">
        <v>13.669064748201439</v>
      </c>
      <c r="D315" s="101">
        <v>0.83332454299005287</v>
      </c>
      <c r="E315" s="101">
        <v>14.170403587443946</v>
      </c>
      <c r="F315" s="101">
        <v>5.0632911392405067</v>
      </c>
      <c r="G315" s="101">
        <v>88.607594936708864</v>
      </c>
      <c r="H315" s="101">
        <v>6.3291139240506329</v>
      </c>
      <c r="I315" s="101">
        <v>93.333333333333329</v>
      </c>
      <c r="J315" s="101">
        <v>10.759493670886076</v>
      </c>
      <c r="K315" s="101">
        <v>60.12658227848101</v>
      </c>
      <c r="L315" s="101">
        <v>60.759493670886073</v>
      </c>
      <c r="M315" s="101">
        <v>28.481012658227847</v>
      </c>
      <c r="N315" s="101">
        <v>37.341772151898731</v>
      </c>
      <c r="O315" s="101">
        <v>21.518987341772153</v>
      </c>
      <c r="P315" s="101">
        <v>64.556962025316452</v>
      </c>
      <c r="Q315" s="101">
        <v>1.2658227848101267</v>
      </c>
      <c r="R315" s="101">
        <v>4.5</v>
      </c>
      <c r="S315" s="101">
        <v>23.5</v>
      </c>
      <c r="T315" s="101">
        <v>19</v>
      </c>
    </row>
    <row r="316" spans="1:20" x14ac:dyDescent="0.25">
      <c r="A316" s="71" t="s">
        <v>409</v>
      </c>
      <c r="B316" s="31">
        <v>450</v>
      </c>
      <c r="C316" s="105">
        <v>-10</v>
      </c>
      <c r="D316" s="101">
        <v>0.67422800892977541</v>
      </c>
      <c r="E316" s="101">
        <v>13.554216867469879</v>
      </c>
      <c r="F316" s="101">
        <v>6.666666666666667</v>
      </c>
      <c r="G316" s="101">
        <v>86.666666666666671</v>
      </c>
      <c r="H316" s="101">
        <v>6.666666666666667</v>
      </c>
      <c r="I316" s="101">
        <v>92.857142857142861</v>
      </c>
      <c r="J316" s="101">
        <v>5.5555555555555554</v>
      </c>
      <c r="K316" s="101">
        <v>61.111111111111114</v>
      </c>
      <c r="L316" s="101">
        <v>56.666666666666664</v>
      </c>
      <c r="M316" s="101">
        <v>30</v>
      </c>
      <c r="N316" s="101">
        <v>33.333333333333336</v>
      </c>
      <c r="O316" s="101">
        <v>24.444444444444443</v>
      </c>
      <c r="P316" s="101">
        <v>70</v>
      </c>
      <c r="Q316" s="101">
        <v>2.2222222222222223</v>
      </c>
      <c r="R316" s="101">
        <v>5.0999999999999996</v>
      </c>
      <c r="S316" s="101">
        <v>26</v>
      </c>
      <c r="T316" s="101">
        <v>20.9</v>
      </c>
    </row>
    <row r="317" spans="1:20" x14ac:dyDescent="0.25">
      <c r="A317" s="71" t="s">
        <v>410</v>
      </c>
      <c r="B317" s="31">
        <v>670</v>
      </c>
      <c r="C317" s="105">
        <v>-2.1897810218978102</v>
      </c>
      <c r="D317" s="101">
        <v>0.93619875359807725</v>
      </c>
      <c r="E317" s="101">
        <v>17.701453104359313</v>
      </c>
      <c r="F317" s="101">
        <v>1.4925373134328359</v>
      </c>
      <c r="G317" s="101">
        <v>97.014925373134332</v>
      </c>
      <c r="H317" s="101">
        <v>1.4925373134328359</v>
      </c>
      <c r="I317" s="101">
        <v>98.484848484848484</v>
      </c>
      <c r="J317" s="101">
        <v>8.2089552238805972</v>
      </c>
      <c r="K317" s="101">
        <v>58.208955223880594</v>
      </c>
      <c r="L317" s="101">
        <v>59.701492537313435</v>
      </c>
      <c r="M317" s="101">
        <v>23.880597014925375</v>
      </c>
      <c r="N317" s="101">
        <v>38.805970149253731</v>
      </c>
      <c r="O317" s="101">
        <v>27.611940298507463</v>
      </c>
      <c r="P317" s="101">
        <v>65.671641791044777</v>
      </c>
      <c r="Q317" s="101">
        <v>1.4925373134328359</v>
      </c>
      <c r="R317" s="101">
        <v>4.8</v>
      </c>
      <c r="S317" s="101">
        <v>25</v>
      </c>
      <c r="T317" s="101">
        <v>20.2</v>
      </c>
    </row>
    <row r="318" spans="1:20" x14ac:dyDescent="0.25">
      <c r="A318" s="71" t="s">
        <v>411</v>
      </c>
      <c r="B318" s="31">
        <v>645</v>
      </c>
      <c r="C318" s="105">
        <v>4.8780487804878048</v>
      </c>
      <c r="D318" s="101">
        <v>0.96591589792739907</v>
      </c>
      <c r="E318" s="101">
        <v>15.37544696066746</v>
      </c>
      <c r="F318" s="101">
        <v>4.6511627906976747</v>
      </c>
      <c r="G318" s="101">
        <v>87.596899224806208</v>
      </c>
      <c r="H318" s="101">
        <v>7.7519379844961236</v>
      </c>
      <c r="I318" s="101">
        <v>91.869918699186996</v>
      </c>
      <c r="J318" s="101">
        <v>10.077519379844961</v>
      </c>
      <c r="K318" s="101">
        <v>62.015503875968989</v>
      </c>
      <c r="L318" s="101">
        <v>56.589147286821706</v>
      </c>
      <c r="M318" s="101">
        <v>31.007751937984494</v>
      </c>
      <c r="N318" s="101">
        <v>31.007751937984494</v>
      </c>
      <c r="O318" s="101">
        <v>18.604651162790699</v>
      </c>
      <c r="P318" s="101">
        <v>72.868217054263567</v>
      </c>
      <c r="Q318" s="101">
        <v>1.5503875968992249</v>
      </c>
      <c r="R318" s="101">
        <v>4.8</v>
      </c>
      <c r="S318" s="101">
        <v>25.2</v>
      </c>
      <c r="T318" s="101">
        <v>20.399999999999999</v>
      </c>
    </row>
    <row r="319" spans="1:20" x14ac:dyDescent="0.25">
      <c r="A319" s="71" t="s">
        <v>412</v>
      </c>
      <c r="B319" s="31">
        <v>1215</v>
      </c>
      <c r="C319" s="105">
        <v>0</v>
      </c>
      <c r="D319" s="101">
        <v>1.6722868350423232</v>
      </c>
      <c r="E319" s="101">
        <v>19.455564451561248</v>
      </c>
      <c r="F319" s="101">
        <v>2.4691358024691357</v>
      </c>
      <c r="G319" s="101">
        <v>93.415637860082299</v>
      </c>
      <c r="H319" s="101">
        <v>4.1152263374485596</v>
      </c>
      <c r="I319" s="101">
        <v>95.780590717299575</v>
      </c>
      <c r="J319" s="101">
        <v>4.9382716049382713</v>
      </c>
      <c r="K319" s="101">
        <v>63.374485596707821</v>
      </c>
      <c r="L319" s="101">
        <v>56.790123456790127</v>
      </c>
      <c r="M319" s="101">
        <v>32.098765432098766</v>
      </c>
      <c r="N319" s="101">
        <v>33.744855967078188</v>
      </c>
      <c r="O319" s="101">
        <v>24.279835390946502</v>
      </c>
      <c r="P319" s="101">
        <v>70.781893004115233</v>
      </c>
      <c r="Q319" s="101">
        <v>1.2345679012345678</v>
      </c>
      <c r="R319" s="101">
        <v>4.4000000000000004</v>
      </c>
      <c r="S319" s="101">
        <v>25.6</v>
      </c>
      <c r="T319" s="101">
        <v>21.2</v>
      </c>
    </row>
    <row r="320" spans="1:20" x14ac:dyDescent="0.25">
      <c r="A320" s="72" t="s">
        <v>413</v>
      </c>
      <c r="B320" s="31">
        <v>34390</v>
      </c>
      <c r="C320" s="105">
        <v>-1.4471987390743659</v>
      </c>
      <c r="D320" s="101">
        <v>1.9372803378157235</v>
      </c>
      <c r="E320" s="101">
        <v>11.939935769464457</v>
      </c>
      <c r="F320" s="101">
        <v>16.792672288455947</v>
      </c>
      <c r="G320" s="101">
        <v>69.671416109334103</v>
      </c>
      <c r="H320" s="101">
        <v>13.550450712416399</v>
      </c>
      <c r="I320" s="101">
        <v>83.717679944095039</v>
      </c>
      <c r="J320" s="101">
        <v>8.2436754870601927</v>
      </c>
      <c r="K320" s="101">
        <v>60.78801977318988</v>
      </c>
      <c r="L320" s="101">
        <v>52.151788310555396</v>
      </c>
      <c r="M320" s="101">
        <v>33.803431230008727</v>
      </c>
      <c r="N320" s="101">
        <v>23.727827856935157</v>
      </c>
      <c r="O320" s="101">
        <v>14.844431520790927</v>
      </c>
      <c r="P320" s="101">
        <v>71.532422215760391</v>
      </c>
      <c r="Q320" s="101">
        <v>8.1128234952020932</v>
      </c>
      <c r="R320" s="101">
        <v>8.6</v>
      </c>
      <c r="S320" s="101">
        <v>32.799999999999997</v>
      </c>
      <c r="T320" s="101">
        <v>24.2</v>
      </c>
    </row>
    <row r="321" spans="1:20" x14ac:dyDescent="0.25">
      <c r="A321" s="71" t="s">
        <v>414</v>
      </c>
      <c r="B321" s="31">
        <v>1550</v>
      </c>
      <c r="C321" s="105">
        <v>-0.64102564102564108</v>
      </c>
      <c r="D321" s="101">
        <v>3.7083114024594477</v>
      </c>
      <c r="E321" s="101">
        <v>23.664122137404579</v>
      </c>
      <c r="F321" s="101">
        <v>23.870967741935484</v>
      </c>
      <c r="G321" s="101">
        <v>61.612903225806448</v>
      </c>
      <c r="H321" s="101">
        <v>14.516129032258064</v>
      </c>
      <c r="I321" s="101">
        <v>80.932203389830505</v>
      </c>
      <c r="J321" s="101">
        <v>11.935483870967742</v>
      </c>
      <c r="K321" s="101">
        <v>64.193548387096769</v>
      </c>
      <c r="L321" s="101">
        <v>58.064516129032256</v>
      </c>
      <c r="M321" s="101">
        <v>28.06451612903226</v>
      </c>
      <c r="N321" s="101">
        <v>31.93548387096774</v>
      </c>
      <c r="O321" s="101">
        <v>17.741935483870968</v>
      </c>
      <c r="P321" s="101">
        <v>70</v>
      </c>
      <c r="Q321" s="101">
        <v>2.2580645161290325</v>
      </c>
      <c r="R321" s="101">
        <v>5.3</v>
      </c>
      <c r="S321" s="101">
        <v>26.1</v>
      </c>
      <c r="T321" s="101">
        <v>20.8</v>
      </c>
    </row>
    <row r="322" spans="1:20" x14ac:dyDescent="0.25">
      <c r="A322" s="71" t="s">
        <v>415</v>
      </c>
      <c r="B322" s="31">
        <v>2285</v>
      </c>
      <c r="C322" s="105">
        <v>2.9279279279279278</v>
      </c>
      <c r="D322" s="101">
        <v>2.0306057159107067</v>
      </c>
      <c r="E322" s="101">
        <v>9.7858672376873663</v>
      </c>
      <c r="F322" s="101">
        <v>12.035010940919037</v>
      </c>
      <c r="G322" s="101">
        <v>77.461706783369806</v>
      </c>
      <c r="H322" s="101">
        <v>10.503282275711159</v>
      </c>
      <c r="I322" s="101">
        <v>88.059701492537314</v>
      </c>
      <c r="J322" s="101">
        <v>6.783369803063457</v>
      </c>
      <c r="K322" s="101">
        <v>64.113785557986873</v>
      </c>
      <c r="L322" s="101">
        <v>58.424507658643329</v>
      </c>
      <c r="M322" s="101">
        <v>29.540481400437638</v>
      </c>
      <c r="N322" s="101">
        <v>21.663019693654267</v>
      </c>
      <c r="O322" s="101">
        <v>15.317286652078774</v>
      </c>
      <c r="P322" s="101">
        <v>77.461706783369806</v>
      </c>
      <c r="Q322" s="101">
        <v>4.5951859956236323</v>
      </c>
      <c r="R322" s="101">
        <v>8.3000000000000007</v>
      </c>
      <c r="S322" s="101">
        <v>31.3</v>
      </c>
      <c r="T322" s="101">
        <v>23</v>
      </c>
    </row>
    <row r="323" spans="1:20" x14ac:dyDescent="0.25">
      <c r="A323" s="71" t="s">
        <v>416</v>
      </c>
      <c r="B323" s="31">
        <v>2350</v>
      </c>
      <c r="C323" s="105">
        <v>-3.2921810699588478</v>
      </c>
      <c r="D323" s="101">
        <v>1.828836470890371</v>
      </c>
      <c r="E323" s="101">
        <v>9.002106876077379</v>
      </c>
      <c r="F323" s="101">
        <v>18.085106382978722</v>
      </c>
      <c r="G323" s="101">
        <v>68.723404255319153</v>
      </c>
      <c r="H323" s="101">
        <v>13.191489361702128</v>
      </c>
      <c r="I323" s="101">
        <v>83.896103896103895</v>
      </c>
      <c r="J323" s="101">
        <v>7.6595744680851068</v>
      </c>
      <c r="K323" s="101">
        <v>62.765957446808514</v>
      </c>
      <c r="L323" s="101">
        <v>53.191489361702125</v>
      </c>
      <c r="M323" s="101">
        <v>35.531914893617021</v>
      </c>
      <c r="N323" s="101">
        <v>22.340425531914892</v>
      </c>
      <c r="O323" s="101">
        <v>14.042553191489361</v>
      </c>
      <c r="P323" s="101">
        <v>75.319148936170208</v>
      </c>
      <c r="Q323" s="101">
        <v>5.7446808510638299</v>
      </c>
      <c r="R323" s="101">
        <v>8.6</v>
      </c>
      <c r="S323" s="101">
        <v>32.5</v>
      </c>
      <c r="T323" s="101">
        <v>23.9</v>
      </c>
    </row>
    <row r="324" spans="1:20" x14ac:dyDescent="0.25">
      <c r="A324" s="71" t="s">
        <v>417</v>
      </c>
      <c r="B324" s="31">
        <v>18085</v>
      </c>
      <c r="C324" s="105">
        <v>1.1182555213866368</v>
      </c>
      <c r="D324" s="101">
        <v>3.4888207265080928</v>
      </c>
      <c r="E324" s="101">
        <v>12.9851014180578</v>
      </c>
      <c r="F324" s="101">
        <v>13.961846834393144</v>
      </c>
      <c r="G324" s="101">
        <v>73.762786839922583</v>
      </c>
      <c r="H324" s="101">
        <v>12.275366325684269</v>
      </c>
      <c r="I324" s="101">
        <v>85.732647814910024</v>
      </c>
      <c r="J324" s="101">
        <v>7.2712192424661319</v>
      </c>
      <c r="K324" s="101">
        <v>58.473873375725738</v>
      </c>
      <c r="L324" s="101">
        <v>48.023223666021565</v>
      </c>
      <c r="M324" s="101">
        <v>37.738457285042855</v>
      </c>
      <c r="N324" s="101">
        <v>19.131877246336742</v>
      </c>
      <c r="O324" s="101">
        <v>12.026541332596073</v>
      </c>
      <c r="P324" s="101">
        <v>70.583356372684548</v>
      </c>
      <c r="Q324" s="101">
        <v>12.994194083494609</v>
      </c>
      <c r="R324" s="101">
        <v>10.4</v>
      </c>
      <c r="S324" s="101">
        <v>37.1</v>
      </c>
      <c r="T324" s="101">
        <v>26.7</v>
      </c>
    </row>
    <row r="325" spans="1:20" x14ac:dyDescent="0.25">
      <c r="A325" s="71" t="s">
        <v>418</v>
      </c>
      <c r="B325" s="31">
        <v>725</v>
      </c>
      <c r="C325" s="105">
        <v>5.8394160583941606</v>
      </c>
      <c r="D325" s="101">
        <v>1.7691125155559893</v>
      </c>
      <c r="E325" s="101">
        <v>12.741652021089632</v>
      </c>
      <c r="F325" s="101">
        <v>12.413793103448276</v>
      </c>
      <c r="G325" s="101">
        <v>74.482758620689651</v>
      </c>
      <c r="H325" s="101">
        <v>12.413793103448276</v>
      </c>
      <c r="I325" s="101">
        <v>85.714285714285708</v>
      </c>
      <c r="J325" s="101">
        <v>9.6551724137931032</v>
      </c>
      <c r="K325" s="101">
        <v>65.517241379310349</v>
      </c>
      <c r="L325" s="101">
        <v>52.413793103448278</v>
      </c>
      <c r="M325" s="101">
        <v>35.862068965517238</v>
      </c>
      <c r="N325" s="101">
        <v>22.758620689655171</v>
      </c>
      <c r="O325" s="101">
        <v>13.103448275862069</v>
      </c>
      <c r="P325" s="101">
        <v>79.310344827586206</v>
      </c>
      <c r="Q325" s="101">
        <v>2.0689655172413794</v>
      </c>
      <c r="R325" s="101">
        <v>8.1999999999999993</v>
      </c>
      <c r="S325" s="101">
        <v>30</v>
      </c>
      <c r="T325" s="101">
        <v>21.8</v>
      </c>
    </row>
    <row r="326" spans="1:20" x14ac:dyDescent="0.25">
      <c r="A326" s="71" t="s">
        <v>419</v>
      </c>
      <c r="B326" s="31">
        <v>1665</v>
      </c>
      <c r="C326" s="105">
        <v>-7.5</v>
      </c>
      <c r="D326" s="101">
        <v>0.90199413839244602</v>
      </c>
      <c r="E326" s="101">
        <v>9.6354166666666661</v>
      </c>
      <c r="F326" s="101">
        <v>20.72072072072072</v>
      </c>
      <c r="G326" s="101">
        <v>64.86486486486487</v>
      </c>
      <c r="H326" s="101">
        <v>14.414414414414415</v>
      </c>
      <c r="I326" s="101">
        <v>81.818181818181813</v>
      </c>
      <c r="J326" s="101">
        <v>8.1081081081081088</v>
      </c>
      <c r="K326" s="101">
        <v>64.564564564564563</v>
      </c>
      <c r="L326" s="101">
        <v>54.054054054054056</v>
      </c>
      <c r="M326" s="101">
        <v>25.525525525525527</v>
      </c>
      <c r="N326" s="101">
        <v>33.033033033033036</v>
      </c>
      <c r="O326" s="101">
        <v>23.723723723723722</v>
      </c>
      <c r="P326" s="101">
        <v>69.669669669669673</v>
      </c>
      <c r="Q326" s="101">
        <v>1.5015015015015014</v>
      </c>
      <c r="R326" s="101">
        <v>5.9</v>
      </c>
      <c r="S326" s="101">
        <v>26.4</v>
      </c>
      <c r="T326" s="101">
        <v>20.6</v>
      </c>
    </row>
    <row r="327" spans="1:20" x14ac:dyDescent="0.25">
      <c r="A327" s="71" t="s">
        <v>420</v>
      </c>
      <c r="B327" s="31">
        <v>1285</v>
      </c>
      <c r="C327" s="105">
        <v>-1.5325670498084292</v>
      </c>
      <c r="D327" s="101">
        <v>0.93616587256487593</v>
      </c>
      <c r="E327" s="101">
        <v>9.0429275158339202</v>
      </c>
      <c r="F327" s="101">
        <v>19.455252918287936</v>
      </c>
      <c r="G327" s="101">
        <v>63.813229571984436</v>
      </c>
      <c r="H327" s="101">
        <v>16.731517509727627</v>
      </c>
      <c r="I327" s="101">
        <v>79.227053140096615</v>
      </c>
      <c r="J327" s="101">
        <v>8.1712062256809332</v>
      </c>
      <c r="K327" s="101">
        <v>65.369649805447466</v>
      </c>
      <c r="L327" s="101">
        <v>57.976653696498055</v>
      </c>
      <c r="M327" s="101">
        <v>28.404669260700388</v>
      </c>
      <c r="N327" s="101">
        <v>25.680933852140079</v>
      </c>
      <c r="O327" s="101">
        <v>15.56420233463035</v>
      </c>
      <c r="P327" s="101">
        <v>76.653696498054472</v>
      </c>
      <c r="Q327" s="101">
        <v>1.1673151750972763</v>
      </c>
      <c r="R327" s="101">
        <v>6.5</v>
      </c>
      <c r="S327" s="101">
        <v>27.5</v>
      </c>
      <c r="T327" s="101">
        <v>21</v>
      </c>
    </row>
    <row r="328" spans="1:20" x14ac:dyDescent="0.25">
      <c r="A328" s="71" t="s">
        <v>421</v>
      </c>
      <c r="B328" s="31">
        <v>1160</v>
      </c>
      <c r="C328" s="105">
        <v>-6.0728744939271255</v>
      </c>
      <c r="D328" s="101">
        <v>0.98427702307111398</v>
      </c>
      <c r="E328" s="101">
        <v>10.23378914865461</v>
      </c>
      <c r="F328" s="101">
        <v>38.793103448275865</v>
      </c>
      <c r="G328" s="101">
        <v>30.603448275862068</v>
      </c>
      <c r="H328" s="101">
        <v>30.603448275862068</v>
      </c>
      <c r="I328" s="101" t="s">
        <v>713</v>
      </c>
      <c r="J328" s="101">
        <v>8.1896551724137936</v>
      </c>
      <c r="K328" s="101">
        <v>60.344827586206897</v>
      </c>
      <c r="L328" s="101">
        <v>59.051724137931032</v>
      </c>
      <c r="M328" s="101">
        <v>30.172413793103448</v>
      </c>
      <c r="N328" s="101">
        <v>27.155172413793103</v>
      </c>
      <c r="O328" s="101">
        <v>15.517241379310345</v>
      </c>
      <c r="P328" s="101">
        <v>73.706896551724142</v>
      </c>
      <c r="Q328" s="101">
        <v>2.5862068965517242</v>
      </c>
      <c r="R328" s="101">
        <v>5.7</v>
      </c>
      <c r="S328" s="101">
        <v>28.1</v>
      </c>
      <c r="T328" s="101">
        <v>22.4</v>
      </c>
    </row>
    <row r="329" spans="1:20" x14ac:dyDescent="0.25">
      <c r="A329" s="71" t="s">
        <v>422</v>
      </c>
      <c r="B329" s="31">
        <v>1930</v>
      </c>
      <c r="C329" s="105">
        <v>-9.6018735362997649</v>
      </c>
      <c r="D329" s="101">
        <v>1.130029509578903</v>
      </c>
      <c r="E329" s="101">
        <v>11.99130164647406</v>
      </c>
      <c r="F329" s="101">
        <v>23.834196891191709</v>
      </c>
      <c r="G329" s="101">
        <v>63.212435233160619</v>
      </c>
      <c r="H329" s="101">
        <v>13.212435233160623</v>
      </c>
      <c r="I329" s="101">
        <v>82.711864406779668</v>
      </c>
      <c r="J329" s="101">
        <v>10.103626943005182</v>
      </c>
      <c r="K329" s="101">
        <v>63.471502590673573</v>
      </c>
      <c r="L329" s="101">
        <v>56.217616580310882</v>
      </c>
      <c r="M329" s="101">
        <v>27.202072538860104</v>
      </c>
      <c r="N329" s="101">
        <v>30.051813471502591</v>
      </c>
      <c r="O329" s="101">
        <v>18.393782383419691</v>
      </c>
      <c r="P329" s="101">
        <v>72.538860103626945</v>
      </c>
      <c r="Q329" s="101">
        <v>1.8134715025906736</v>
      </c>
      <c r="R329" s="101">
        <v>5.7</v>
      </c>
      <c r="S329" s="101">
        <v>26.5</v>
      </c>
      <c r="T329" s="101">
        <v>20.8</v>
      </c>
    </row>
    <row r="330" spans="1:20" x14ac:dyDescent="0.25">
      <c r="A330" s="71" t="s">
        <v>423</v>
      </c>
      <c r="B330" s="31">
        <v>960</v>
      </c>
      <c r="C330" s="105">
        <v>-20</v>
      </c>
      <c r="D330" s="101">
        <v>0.95036331597600332</v>
      </c>
      <c r="E330" s="101">
        <v>10.786516853932584</v>
      </c>
      <c r="F330" s="101">
        <v>13.541666666666666</v>
      </c>
      <c r="G330" s="101">
        <v>70.3125</v>
      </c>
      <c r="H330" s="101">
        <v>16.666666666666668</v>
      </c>
      <c r="I330" s="101">
        <v>80.838323353293418</v>
      </c>
      <c r="J330" s="101">
        <v>14.0625</v>
      </c>
      <c r="K330" s="101">
        <v>61.458333333333336</v>
      </c>
      <c r="L330" s="101">
        <v>65.104166666666671</v>
      </c>
      <c r="M330" s="101">
        <v>22.395833333333332</v>
      </c>
      <c r="N330" s="101">
        <v>46.354166666666664</v>
      </c>
      <c r="O330" s="101">
        <v>27.604166666666668</v>
      </c>
      <c r="P330" s="101">
        <v>58.333333333333336</v>
      </c>
      <c r="Q330" s="101">
        <v>1.0416666666666667</v>
      </c>
      <c r="R330" s="101">
        <v>4.5999999999999996</v>
      </c>
      <c r="S330" s="101">
        <v>21.6</v>
      </c>
      <c r="T330" s="101">
        <v>17</v>
      </c>
    </row>
    <row r="331" spans="1:20" ht="21" customHeight="1" x14ac:dyDescent="0.25">
      <c r="A331" s="71" t="s">
        <v>424</v>
      </c>
      <c r="B331" s="31">
        <v>1135</v>
      </c>
      <c r="C331" s="105">
        <v>-6.5843621399176957</v>
      </c>
      <c r="D331" s="101">
        <v>0.89547057570473931</v>
      </c>
      <c r="E331" s="101">
        <v>11.430010070493454</v>
      </c>
      <c r="F331" s="101">
        <v>24.669603524229075</v>
      </c>
      <c r="G331" s="101">
        <v>56.387665198237883</v>
      </c>
      <c r="H331" s="101">
        <v>18.942731277533039</v>
      </c>
      <c r="I331" s="101">
        <v>74.853801169590639</v>
      </c>
      <c r="J331" s="101">
        <v>9.6916299559471373</v>
      </c>
      <c r="K331" s="101">
        <v>64.757709251101318</v>
      </c>
      <c r="L331" s="101">
        <v>56.828193832599119</v>
      </c>
      <c r="M331" s="101">
        <v>29.515418502202643</v>
      </c>
      <c r="N331" s="101">
        <v>27.312775330396477</v>
      </c>
      <c r="O331" s="101">
        <v>16.29955947136564</v>
      </c>
      <c r="P331" s="101">
        <v>76.211453744493397</v>
      </c>
      <c r="Q331" s="101">
        <v>0.88105726872246692</v>
      </c>
      <c r="R331" s="101">
        <v>5.7</v>
      </c>
      <c r="S331" s="101">
        <v>27.1</v>
      </c>
      <c r="T331" s="101">
        <v>21.4</v>
      </c>
    </row>
    <row r="332" spans="1:20" x14ac:dyDescent="0.25">
      <c r="A332" s="71" t="s">
        <v>425</v>
      </c>
      <c r="B332" s="31">
        <v>1270</v>
      </c>
      <c r="C332" s="105">
        <v>4.0983606557377046</v>
      </c>
      <c r="D332" s="101">
        <v>1.3405957734287584</v>
      </c>
      <c r="E332" s="101">
        <v>13.648576034390112</v>
      </c>
      <c r="F332" s="101">
        <v>14.566929133858268</v>
      </c>
      <c r="G332" s="101">
        <v>74.409448818897644</v>
      </c>
      <c r="H332" s="101">
        <v>11.023622047244094</v>
      </c>
      <c r="I332" s="101">
        <v>87.096774193548384</v>
      </c>
      <c r="J332" s="101">
        <v>12.204724409448819</v>
      </c>
      <c r="K332" s="101">
        <v>59.055118110236222</v>
      </c>
      <c r="L332" s="101">
        <v>55.118110236220474</v>
      </c>
      <c r="M332" s="101">
        <v>29.921259842519685</v>
      </c>
      <c r="N332" s="101">
        <v>38.976377952755904</v>
      </c>
      <c r="O332" s="101">
        <v>24.015748031496063</v>
      </c>
      <c r="P332" s="101">
        <v>64.173228346456696</v>
      </c>
      <c r="Q332" s="101">
        <v>1.9685039370078741</v>
      </c>
      <c r="R332" s="101">
        <v>5.9</v>
      </c>
      <c r="S332" s="101">
        <v>25.4</v>
      </c>
      <c r="T332" s="101">
        <v>19.5</v>
      </c>
    </row>
    <row r="333" spans="1:20" x14ac:dyDescent="0.25">
      <c r="A333" s="72" t="s">
        <v>426</v>
      </c>
      <c r="B333" s="31">
        <v>22335</v>
      </c>
      <c r="C333" s="105">
        <v>3.9078855547801816</v>
      </c>
      <c r="D333" s="101">
        <v>1.6951030609000022</v>
      </c>
      <c r="E333" s="101">
        <v>17.556891875958023</v>
      </c>
      <c r="F333" s="101">
        <v>10.364898141929707</v>
      </c>
      <c r="G333" s="101">
        <v>79.605999552272223</v>
      </c>
      <c r="H333" s="101">
        <v>10.006715916722632</v>
      </c>
      <c r="I333" s="101">
        <v>88.833374968773427</v>
      </c>
      <c r="J333" s="101">
        <v>9.3351242444593687</v>
      </c>
      <c r="K333" s="101">
        <v>61.562569957465861</v>
      </c>
      <c r="L333" s="101">
        <v>57.644951869263487</v>
      </c>
      <c r="M333" s="101">
        <v>32.437877770315652</v>
      </c>
      <c r="N333" s="101">
        <v>30.24401164092232</v>
      </c>
      <c r="O333" s="101">
        <v>18.647862099843294</v>
      </c>
      <c r="P333" s="101">
        <v>70.382807253190066</v>
      </c>
      <c r="Q333" s="101">
        <v>3.581822252070741</v>
      </c>
      <c r="R333" s="101">
        <v>6.4</v>
      </c>
      <c r="S333" s="101">
        <v>27.8</v>
      </c>
      <c r="T333" s="101">
        <v>21.5</v>
      </c>
    </row>
    <row r="334" spans="1:20" x14ac:dyDescent="0.25">
      <c r="A334" s="71" t="s">
        <v>427</v>
      </c>
      <c r="B334" s="31">
        <v>2210</v>
      </c>
      <c r="C334" s="105">
        <v>11.898734177215189</v>
      </c>
      <c r="D334" s="101">
        <v>3.112588377792175</v>
      </c>
      <c r="E334" s="101">
        <v>16.896024464831804</v>
      </c>
      <c r="F334" s="101">
        <v>2.0361990950226243</v>
      </c>
      <c r="G334" s="101">
        <v>95.022624434389144</v>
      </c>
      <c r="H334" s="101">
        <v>2.9411764705882355</v>
      </c>
      <c r="I334" s="101">
        <v>96.997690531177824</v>
      </c>
      <c r="J334" s="101">
        <v>8.5972850678733028</v>
      </c>
      <c r="K334" s="101">
        <v>65.837104072398191</v>
      </c>
      <c r="L334" s="101">
        <v>56.561085972850677</v>
      </c>
      <c r="M334" s="101">
        <v>32.805429864253391</v>
      </c>
      <c r="N334" s="101">
        <v>26.018099547511312</v>
      </c>
      <c r="O334" s="101">
        <v>16.063348416289593</v>
      </c>
      <c r="P334" s="101">
        <v>74.886877828054295</v>
      </c>
      <c r="Q334" s="101">
        <v>2.9411764705882355</v>
      </c>
      <c r="R334" s="101">
        <v>7.2</v>
      </c>
      <c r="S334" s="101">
        <v>29.3</v>
      </c>
      <c r="T334" s="101">
        <v>22.1</v>
      </c>
    </row>
    <row r="335" spans="1:20" x14ac:dyDescent="0.25">
      <c r="A335" s="71" t="s">
        <v>428</v>
      </c>
      <c r="B335" s="31">
        <v>6030</v>
      </c>
      <c r="C335" s="105">
        <v>-1.1475409836065573</v>
      </c>
      <c r="D335" s="101">
        <v>11.286639463931419</v>
      </c>
      <c r="E335" s="101">
        <v>40.361445783132531</v>
      </c>
      <c r="F335" s="101">
        <v>33.665008291873967</v>
      </c>
      <c r="G335" s="101">
        <v>36.484245439469319</v>
      </c>
      <c r="H335" s="101">
        <v>29.850746268656717</v>
      </c>
      <c r="I335" s="101">
        <v>55</v>
      </c>
      <c r="J335" s="101">
        <v>10.447761194029852</v>
      </c>
      <c r="K335" s="101">
        <v>63.266998341625204</v>
      </c>
      <c r="L335" s="101">
        <v>62.189054726368163</v>
      </c>
      <c r="M335" s="101">
        <v>28.772802653399669</v>
      </c>
      <c r="N335" s="101">
        <v>26.533996683250415</v>
      </c>
      <c r="O335" s="101">
        <v>13.515754560530681</v>
      </c>
      <c r="P335" s="101">
        <v>74.626865671641795</v>
      </c>
      <c r="Q335" s="101">
        <v>1.4096185737976783</v>
      </c>
      <c r="R335" s="101">
        <v>4.9000000000000004</v>
      </c>
      <c r="S335" s="101">
        <v>25.9</v>
      </c>
      <c r="T335" s="101">
        <v>21.1</v>
      </c>
    </row>
    <row r="336" spans="1:20" x14ac:dyDescent="0.25">
      <c r="A336" s="71" t="s">
        <v>429</v>
      </c>
      <c r="B336" s="31">
        <v>3460</v>
      </c>
      <c r="C336" s="105">
        <v>6.2980030721966207</v>
      </c>
      <c r="D336" s="101">
        <v>2.7045195178764052</v>
      </c>
      <c r="E336" s="101">
        <v>19.799713876967097</v>
      </c>
      <c r="F336" s="101">
        <v>1.4450867052023122</v>
      </c>
      <c r="G336" s="101">
        <v>94.219653179190757</v>
      </c>
      <c r="H336" s="101">
        <v>4.1907514450867049</v>
      </c>
      <c r="I336" s="101">
        <v>95.741556534508078</v>
      </c>
      <c r="J336" s="101">
        <v>7.9479768786127165</v>
      </c>
      <c r="K336" s="101">
        <v>61.416184971098268</v>
      </c>
      <c r="L336" s="101">
        <v>53.75722543352601</v>
      </c>
      <c r="M336" s="101">
        <v>33.236994219653177</v>
      </c>
      <c r="N336" s="101">
        <v>20.086705202312139</v>
      </c>
      <c r="O336" s="101">
        <v>12.716763005780347</v>
      </c>
      <c r="P336" s="101">
        <v>71.531791907514446</v>
      </c>
      <c r="Q336" s="101">
        <v>12.138728323699421</v>
      </c>
      <c r="R336" s="101">
        <v>9.4</v>
      </c>
      <c r="S336" s="101">
        <v>35.1</v>
      </c>
      <c r="T336" s="101">
        <v>25.6</v>
      </c>
    </row>
    <row r="337" spans="1:20" x14ac:dyDescent="0.25">
      <c r="A337" s="71" t="s">
        <v>430</v>
      </c>
      <c r="B337" s="31">
        <v>2000</v>
      </c>
      <c r="C337" s="105">
        <v>5.5408970976253302</v>
      </c>
      <c r="D337" s="101">
        <v>1.1481056257175659</v>
      </c>
      <c r="E337" s="101">
        <v>11.747430249632894</v>
      </c>
      <c r="F337" s="101">
        <v>2.25</v>
      </c>
      <c r="G337" s="101">
        <v>96.75</v>
      </c>
      <c r="H337" s="101">
        <v>1.25</v>
      </c>
      <c r="I337" s="101">
        <v>98.724489795918373</v>
      </c>
      <c r="J337" s="101">
        <v>8.25</v>
      </c>
      <c r="K337" s="101">
        <v>57.25</v>
      </c>
      <c r="L337" s="101">
        <v>54.75</v>
      </c>
      <c r="M337" s="101">
        <v>35</v>
      </c>
      <c r="N337" s="101">
        <v>39.25</v>
      </c>
      <c r="O337" s="101">
        <v>27</v>
      </c>
      <c r="P337" s="101">
        <v>64</v>
      </c>
      <c r="Q337" s="101">
        <v>2.25</v>
      </c>
      <c r="R337" s="101">
        <v>6</v>
      </c>
      <c r="S337" s="101">
        <v>26.1</v>
      </c>
      <c r="T337" s="101">
        <v>20.100000000000001</v>
      </c>
    </row>
    <row r="338" spans="1:20" x14ac:dyDescent="0.25">
      <c r="A338" s="71" t="s">
        <v>431</v>
      </c>
      <c r="B338" s="31">
        <v>1110</v>
      </c>
      <c r="C338" s="105">
        <v>3.2558139534883721</v>
      </c>
      <c r="D338" s="101">
        <v>1.0752167385092266</v>
      </c>
      <c r="E338" s="101">
        <v>17.990275526742302</v>
      </c>
      <c r="F338" s="101">
        <v>3.6036036036036037</v>
      </c>
      <c r="G338" s="101">
        <v>93.243243243243242</v>
      </c>
      <c r="H338" s="101">
        <v>3.1531531531531534</v>
      </c>
      <c r="I338" s="101">
        <v>96.728971962616825</v>
      </c>
      <c r="J338" s="101">
        <v>9.9099099099099099</v>
      </c>
      <c r="K338" s="101">
        <v>58.558558558558559</v>
      </c>
      <c r="L338" s="101">
        <v>58.108108108108105</v>
      </c>
      <c r="M338" s="101">
        <v>32.432432432432435</v>
      </c>
      <c r="N338" s="101">
        <v>37.837837837837839</v>
      </c>
      <c r="O338" s="101">
        <v>23.873873873873872</v>
      </c>
      <c r="P338" s="101">
        <v>64.86486486486487</v>
      </c>
      <c r="Q338" s="101">
        <v>3.1531531531531534</v>
      </c>
      <c r="R338" s="101">
        <v>5.8</v>
      </c>
      <c r="S338" s="101">
        <v>26.1</v>
      </c>
      <c r="T338" s="101">
        <v>20.399999999999999</v>
      </c>
    </row>
    <row r="339" spans="1:20" x14ac:dyDescent="0.25">
      <c r="A339" s="71" t="s">
        <v>432</v>
      </c>
      <c r="B339" s="31">
        <v>760</v>
      </c>
      <c r="C339" s="105">
        <v>5.5555555555555554</v>
      </c>
      <c r="D339" s="101">
        <v>0.95435424122559176</v>
      </c>
      <c r="E339" s="101">
        <v>19.264892268694549</v>
      </c>
      <c r="F339" s="101">
        <v>0.65789473684210531</v>
      </c>
      <c r="G339" s="101">
        <v>96.71052631578948</v>
      </c>
      <c r="H339" s="101">
        <v>2.6315789473684212</v>
      </c>
      <c r="I339" s="101">
        <v>97.350993377483448</v>
      </c>
      <c r="J339" s="101">
        <v>7.8947368421052628</v>
      </c>
      <c r="K339" s="101">
        <v>59.868421052631582</v>
      </c>
      <c r="L339" s="101">
        <v>55.921052631578945</v>
      </c>
      <c r="M339" s="101">
        <v>36.184210526315788</v>
      </c>
      <c r="N339" s="101">
        <v>32.89473684210526</v>
      </c>
      <c r="O339" s="101">
        <v>22.368421052631579</v>
      </c>
      <c r="P339" s="101">
        <v>69.078947368421055</v>
      </c>
      <c r="Q339" s="101">
        <v>3.2894736842105261</v>
      </c>
      <c r="R339" s="101">
        <v>6.3</v>
      </c>
      <c r="S339" s="101">
        <v>27.6</v>
      </c>
      <c r="T339" s="101">
        <v>21.3</v>
      </c>
    </row>
    <row r="340" spans="1:20" x14ac:dyDescent="0.25">
      <c r="A340" s="71" t="s">
        <v>433</v>
      </c>
      <c r="B340" s="31">
        <v>760</v>
      </c>
      <c r="C340" s="105">
        <v>-0.65359477124183007</v>
      </c>
      <c r="D340" s="101">
        <v>0.90064467197572995</v>
      </c>
      <c r="E340" s="101">
        <v>19.363057324840764</v>
      </c>
      <c r="F340" s="101">
        <v>1.3157894736842106</v>
      </c>
      <c r="G340" s="101">
        <v>96.71052631578948</v>
      </c>
      <c r="H340" s="101">
        <v>2.6315789473684212</v>
      </c>
      <c r="I340" s="101">
        <v>97.350993377483448</v>
      </c>
      <c r="J340" s="101">
        <v>11.184210526315789</v>
      </c>
      <c r="K340" s="101">
        <v>60.526315789473685</v>
      </c>
      <c r="L340" s="101">
        <v>59.210526315789473</v>
      </c>
      <c r="M340" s="101">
        <v>24.342105263157894</v>
      </c>
      <c r="N340" s="101">
        <v>37.5</v>
      </c>
      <c r="O340" s="101">
        <v>25.657894736842106</v>
      </c>
      <c r="P340" s="101">
        <v>66.44736842105263</v>
      </c>
      <c r="Q340" s="101">
        <v>1.9736842105263157</v>
      </c>
      <c r="R340" s="101">
        <v>5.8</v>
      </c>
      <c r="S340" s="101">
        <v>25.7</v>
      </c>
      <c r="T340" s="101">
        <v>19.899999999999999</v>
      </c>
    </row>
    <row r="341" spans="1:20" x14ac:dyDescent="0.25">
      <c r="A341" s="71" t="s">
        <v>434</v>
      </c>
      <c r="B341" s="31">
        <v>955</v>
      </c>
      <c r="C341" s="105">
        <v>1.5957446808510638</v>
      </c>
      <c r="D341" s="101">
        <v>1.0476660632987769</v>
      </c>
      <c r="E341" s="101">
        <v>10.84611016467916</v>
      </c>
      <c r="F341" s="101">
        <v>1.5706806282722514</v>
      </c>
      <c r="G341" s="101">
        <v>95.811518324607334</v>
      </c>
      <c r="H341" s="101">
        <v>2.6178010471204187</v>
      </c>
      <c r="I341" s="101">
        <v>97.340425531914889</v>
      </c>
      <c r="J341" s="101">
        <v>10.99476439790576</v>
      </c>
      <c r="K341" s="101">
        <v>63.35078534031414</v>
      </c>
      <c r="L341" s="101">
        <v>58.1151832460733</v>
      </c>
      <c r="M341" s="101">
        <v>34.554973821989527</v>
      </c>
      <c r="N341" s="101">
        <v>33.507853403141361</v>
      </c>
      <c r="O341" s="101">
        <v>18.848167539267017</v>
      </c>
      <c r="P341" s="101">
        <v>69.109947643979055</v>
      </c>
      <c r="Q341" s="101">
        <v>2.0942408376963351</v>
      </c>
      <c r="R341" s="101">
        <v>5.5</v>
      </c>
      <c r="S341" s="101">
        <v>25.8</v>
      </c>
      <c r="T341" s="101">
        <v>20.3</v>
      </c>
    </row>
    <row r="342" spans="1:20" x14ac:dyDescent="0.25">
      <c r="A342" s="71" t="s">
        <v>435</v>
      </c>
      <c r="B342" s="31">
        <v>1495</v>
      </c>
      <c r="C342" s="105">
        <v>11.567164179104477</v>
      </c>
      <c r="D342" s="101">
        <v>1.1612281832798677</v>
      </c>
      <c r="E342" s="101">
        <v>10.13215859030837</v>
      </c>
      <c r="F342" s="101">
        <v>2.0066889632107023</v>
      </c>
      <c r="G342" s="101">
        <v>96.655518394648823</v>
      </c>
      <c r="H342" s="101">
        <v>1.3377926421404682</v>
      </c>
      <c r="I342" s="101">
        <v>98.634812286689424</v>
      </c>
      <c r="J342" s="101">
        <v>9.0301003344481607</v>
      </c>
      <c r="K342" s="101">
        <v>59.197324414715716</v>
      </c>
      <c r="L342" s="101">
        <v>54.180602006688964</v>
      </c>
      <c r="M342" s="101">
        <v>36.120401337792643</v>
      </c>
      <c r="N342" s="101">
        <v>38.46153846153846</v>
      </c>
      <c r="O342" s="101">
        <v>25.083612040133779</v>
      </c>
      <c r="P342" s="101">
        <v>65.551839464882946</v>
      </c>
      <c r="Q342" s="101">
        <v>1.3377926421404682</v>
      </c>
      <c r="R342" s="101">
        <v>5.6</v>
      </c>
      <c r="S342" s="101">
        <v>25.4</v>
      </c>
      <c r="T342" s="101">
        <v>19.8</v>
      </c>
    </row>
    <row r="343" spans="1:20" x14ac:dyDescent="0.25">
      <c r="A343" s="71" t="s">
        <v>436</v>
      </c>
      <c r="B343" s="31">
        <v>965</v>
      </c>
      <c r="C343" s="105">
        <v>6.0439560439560438</v>
      </c>
      <c r="D343" s="101">
        <v>0.7649138382028885</v>
      </c>
      <c r="E343" s="101">
        <v>10.179324894514767</v>
      </c>
      <c r="F343" s="101">
        <v>1.0362694300518134</v>
      </c>
      <c r="G343" s="101">
        <v>97.409326424870471</v>
      </c>
      <c r="H343" s="101">
        <v>1.5544041450777202</v>
      </c>
      <c r="I343" s="101">
        <v>98.429319371727743</v>
      </c>
      <c r="J343" s="101">
        <v>7.7720207253886011</v>
      </c>
      <c r="K343" s="101">
        <v>58.549222797927463</v>
      </c>
      <c r="L343" s="101">
        <v>56.476683937823836</v>
      </c>
      <c r="M343" s="101">
        <v>36.787564766839381</v>
      </c>
      <c r="N343" s="101">
        <v>35.751295336787564</v>
      </c>
      <c r="O343" s="101">
        <v>23.834196891191709</v>
      </c>
      <c r="P343" s="101">
        <v>67.357512953367873</v>
      </c>
      <c r="Q343" s="101">
        <v>1.5544041450777202</v>
      </c>
      <c r="R343" s="101">
        <v>5.8</v>
      </c>
      <c r="S343" s="101">
        <v>26.5</v>
      </c>
      <c r="T343" s="101">
        <v>20.7</v>
      </c>
    </row>
    <row r="344" spans="1:20" x14ac:dyDescent="0.25">
      <c r="A344" s="71" t="s">
        <v>437</v>
      </c>
      <c r="B344" s="31">
        <v>1095</v>
      </c>
      <c r="C344" s="105">
        <v>0.45871559633027525</v>
      </c>
      <c r="D344" s="101">
        <v>0.94850361644072934</v>
      </c>
      <c r="E344" s="101">
        <v>16.343283582089551</v>
      </c>
      <c r="F344" s="101">
        <v>0.91324200913242004</v>
      </c>
      <c r="G344" s="101">
        <v>97.260273972602747</v>
      </c>
      <c r="H344" s="101">
        <v>1.8264840182648401</v>
      </c>
      <c r="I344" s="101">
        <v>98.156682027649765</v>
      </c>
      <c r="J344" s="101">
        <v>12.785388127853881</v>
      </c>
      <c r="K344" s="101">
        <v>60.273972602739725</v>
      </c>
      <c r="L344" s="101">
        <v>53.881278538812786</v>
      </c>
      <c r="M344" s="101">
        <v>36.986301369863014</v>
      </c>
      <c r="N344" s="101">
        <v>37.442922374429223</v>
      </c>
      <c r="O344" s="101">
        <v>23.287671232876711</v>
      </c>
      <c r="P344" s="101">
        <v>65.296803652968038</v>
      </c>
      <c r="Q344" s="101">
        <v>1.8264840182648401</v>
      </c>
      <c r="R344" s="101">
        <v>7.2</v>
      </c>
      <c r="S344" s="101">
        <v>26.2</v>
      </c>
      <c r="T344" s="101">
        <v>19</v>
      </c>
    </row>
    <row r="345" spans="1:20" x14ac:dyDescent="0.25">
      <c r="A345" s="71" t="s">
        <v>438</v>
      </c>
      <c r="B345" s="31">
        <v>1500</v>
      </c>
      <c r="C345" s="105">
        <v>4.529616724738676</v>
      </c>
      <c r="D345" s="101">
        <v>0.9242030289213935</v>
      </c>
      <c r="E345" s="101">
        <v>13.742556115437472</v>
      </c>
      <c r="F345" s="101">
        <v>1.6666666666666667</v>
      </c>
      <c r="G345" s="101">
        <v>95</v>
      </c>
      <c r="H345" s="101">
        <v>3.3333333333333335</v>
      </c>
      <c r="I345" s="101">
        <v>96.610169491525426</v>
      </c>
      <c r="J345" s="101">
        <v>7.333333333333333</v>
      </c>
      <c r="K345" s="101">
        <v>62</v>
      </c>
      <c r="L345" s="101">
        <v>59</v>
      </c>
      <c r="M345" s="101">
        <v>32.333333333333336</v>
      </c>
      <c r="N345" s="101">
        <v>33.333333333333336</v>
      </c>
      <c r="O345" s="101">
        <v>23</v>
      </c>
      <c r="P345" s="101">
        <v>70</v>
      </c>
      <c r="Q345" s="101">
        <v>2.6666666666666665</v>
      </c>
      <c r="R345" s="101">
        <v>6</v>
      </c>
      <c r="S345" s="101">
        <v>27.1</v>
      </c>
      <c r="T345" s="101">
        <v>21.1</v>
      </c>
    </row>
    <row r="346" spans="1:20" x14ac:dyDescent="0.25">
      <c r="A346" s="72" t="s">
        <v>439</v>
      </c>
      <c r="B346" s="31">
        <v>29355</v>
      </c>
      <c r="C346" s="105">
        <v>2.3178807947019866</v>
      </c>
      <c r="D346" s="101">
        <v>1.5454538754013021</v>
      </c>
      <c r="E346" s="101">
        <v>11.195652173913043</v>
      </c>
      <c r="F346" s="101">
        <v>14.358712314767502</v>
      </c>
      <c r="G346" s="101">
        <v>73.377618804292283</v>
      </c>
      <c r="H346" s="101">
        <v>12.263668880940214</v>
      </c>
      <c r="I346" s="101">
        <v>85.680190930787589</v>
      </c>
      <c r="J346" s="101">
        <v>8.7548969511156525</v>
      </c>
      <c r="K346" s="101">
        <v>64.043604156021118</v>
      </c>
      <c r="L346" s="101">
        <v>58.933742122296032</v>
      </c>
      <c r="M346" s="101">
        <v>32.379492420371314</v>
      </c>
      <c r="N346" s="101">
        <v>26.537216828478964</v>
      </c>
      <c r="O346" s="101">
        <v>16.096065406234032</v>
      </c>
      <c r="P346" s="101">
        <v>72.679270993016516</v>
      </c>
      <c r="Q346" s="101">
        <v>4.1900868676545731</v>
      </c>
      <c r="R346" s="101">
        <v>6.7</v>
      </c>
      <c r="S346" s="101">
        <v>28.8</v>
      </c>
      <c r="T346" s="101">
        <v>22.1</v>
      </c>
    </row>
    <row r="347" spans="1:20" x14ac:dyDescent="0.25">
      <c r="A347" s="71" t="s">
        <v>440</v>
      </c>
      <c r="B347" s="31">
        <v>9755</v>
      </c>
      <c r="C347" s="105">
        <v>0.4117344312918168</v>
      </c>
      <c r="D347" s="101">
        <v>3.2891409458429708</v>
      </c>
      <c r="E347" s="101">
        <v>13.474687478417017</v>
      </c>
      <c r="F347" s="101">
        <v>12.045105074320862</v>
      </c>
      <c r="G347" s="101">
        <v>75.602255253716038</v>
      </c>
      <c r="H347" s="101">
        <v>12.403895438236802</v>
      </c>
      <c r="I347" s="101">
        <v>85.905649388468262</v>
      </c>
      <c r="J347" s="101">
        <v>6.2019477191184009</v>
      </c>
      <c r="K347" s="101">
        <v>63.710917478216302</v>
      </c>
      <c r="L347" s="101">
        <v>54.331112250128136</v>
      </c>
      <c r="M347" s="101">
        <v>34.341363403382879</v>
      </c>
      <c r="N347" s="101">
        <v>19.528446950281907</v>
      </c>
      <c r="O347" s="101">
        <v>12.608918503331624</v>
      </c>
      <c r="P347" s="101">
        <v>73.962070732957457</v>
      </c>
      <c r="Q347" s="101">
        <v>9.5848282931829836</v>
      </c>
      <c r="R347" s="101">
        <v>8.4</v>
      </c>
      <c r="S347" s="101">
        <v>33.6</v>
      </c>
      <c r="T347" s="101">
        <v>25.2</v>
      </c>
    </row>
    <row r="348" spans="1:20" x14ac:dyDescent="0.25">
      <c r="A348" s="71" t="s">
        <v>441</v>
      </c>
      <c r="B348" s="31">
        <v>800</v>
      </c>
      <c r="C348" s="105">
        <v>1.910828025477707</v>
      </c>
      <c r="D348" s="101">
        <v>1.8018829677012478</v>
      </c>
      <c r="E348" s="101">
        <v>10.810810810810811</v>
      </c>
      <c r="F348" s="101">
        <v>2.5</v>
      </c>
      <c r="G348" s="101">
        <v>91.875</v>
      </c>
      <c r="H348" s="101">
        <v>5</v>
      </c>
      <c r="I348" s="101">
        <v>94.838709677419359</v>
      </c>
      <c r="J348" s="101">
        <v>11.875</v>
      </c>
      <c r="K348" s="101">
        <v>61.25</v>
      </c>
      <c r="L348" s="101">
        <v>64.375</v>
      </c>
      <c r="M348" s="101">
        <v>30</v>
      </c>
      <c r="N348" s="101">
        <v>36.25</v>
      </c>
      <c r="O348" s="101">
        <v>21.875</v>
      </c>
      <c r="P348" s="101">
        <v>67.5</v>
      </c>
      <c r="Q348" s="101">
        <v>1.25</v>
      </c>
      <c r="R348" s="101">
        <v>5.8</v>
      </c>
      <c r="S348" s="101">
        <v>24.9</v>
      </c>
      <c r="T348" s="101">
        <v>19.100000000000001</v>
      </c>
    </row>
    <row r="349" spans="1:20" x14ac:dyDescent="0.25">
      <c r="A349" s="71" t="s">
        <v>442</v>
      </c>
      <c r="B349" s="31">
        <v>1110</v>
      </c>
      <c r="C349" s="105">
        <v>-0.44843049327354262</v>
      </c>
      <c r="D349" s="101">
        <v>1.6051828606961578</v>
      </c>
      <c r="E349" s="101">
        <v>9.5278969957081543</v>
      </c>
      <c r="F349" s="101">
        <v>6.756756756756757</v>
      </c>
      <c r="G349" s="101">
        <v>81.081081081081081</v>
      </c>
      <c r="H349" s="101">
        <v>12.162162162162161</v>
      </c>
      <c r="I349" s="101">
        <v>86.956521739130437</v>
      </c>
      <c r="J349" s="101">
        <v>9.4594594594594597</v>
      </c>
      <c r="K349" s="101">
        <v>65.765765765765764</v>
      </c>
      <c r="L349" s="101">
        <v>58.108108108108105</v>
      </c>
      <c r="M349" s="101">
        <v>29.72972972972973</v>
      </c>
      <c r="N349" s="101">
        <v>25.225225225225227</v>
      </c>
      <c r="O349" s="101">
        <v>14.414414414414415</v>
      </c>
      <c r="P349" s="101">
        <v>76.126126126126124</v>
      </c>
      <c r="Q349" s="101">
        <v>2.2522522522522523</v>
      </c>
      <c r="R349" s="101">
        <v>6.5</v>
      </c>
      <c r="S349" s="101">
        <v>27.7</v>
      </c>
      <c r="T349" s="101">
        <v>21.3</v>
      </c>
    </row>
    <row r="350" spans="1:20" x14ac:dyDescent="0.25">
      <c r="A350" s="71" t="s">
        <v>443</v>
      </c>
      <c r="B350" s="31">
        <v>870</v>
      </c>
      <c r="C350" s="105">
        <v>3.5714285714285716</v>
      </c>
      <c r="D350" s="101">
        <v>1.9727891156462585</v>
      </c>
      <c r="E350" s="101">
        <v>10.175438596491228</v>
      </c>
      <c r="F350" s="101">
        <v>9.7701149425287355</v>
      </c>
      <c r="G350" s="101">
        <v>84.482758620689651</v>
      </c>
      <c r="H350" s="101">
        <v>5.7471264367816088</v>
      </c>
      <c r="I350" s="101">
        <v>93.630573248407643</v>
      </c>
      <c r="J350" s="101">
        <v>11.494252873563218</v>
      </c>
      <c r="K350" s="101">
        <v>63.218390804597703</v>
      </c>
      <c r="L350" s="101">
        <v>59.770114942528735</v>
      </c>
      <c r="M350" s="101">
        <v>34.482758620689658</v>
      </c>
      <c r="N350" s="101">
        <v>31.03448275862069</v>
      </c>
      <c r="O350" s="101">
        <v>17.816091954022987</v>
      </c>
      <c r="P350" s="101">
        <v>69.540229885057471</v>
      </c>
      <c r="Q350" s="101">
        <v>2.2988505747126435</v>
      </c>
      <c r="R350" s="101">
        <v>6.9</v>
      </c>
      <c r="S350" s="101">
        <v>27.4</v>
      </c>
      <c r="T350" s="101">
        <v>20.5</v>
      </c>
    </row>
    <row r="351" spans="1:20" x14ac:dyDescent="0.25">
      <c r="A351" s="71" t="s">
        <v>444</v>
      </c>
      <c r="B351" s="31">
        <v>1475</v>
      </c>
      <c r="C351" s="105">
        <v>10.074626865671641</v>
      </c>
      <c r="D351" s="101">
        <v>1.0953919275184731</v>
      </c>
      <c r="E351" s="101">
        <v>12.255920232654757</v>
      </c>
      <c r="F351" s="101">
        <v>16.271186440677965</v>
      </c>
      <c r="G351" s="101">
        <v>68.813559322033896</v>
      </c>
      <c r="H351" s="101">
        <v>14.915254237288135</v>
      </c>
      <c r="I351" s="101">
        <v>82.186234817813769</v>
      </c>
      <c r="J351" s="101">
        <v>13.559322033898304</v>
      </c>
      <c r="K351" s="101">
        <v>58.305084745762713</v>
      </c>
      <c r="L351" s="101">
        <v>63.050847457627121</v>
      </c>
      <c r="M351" s="101">
        <v>30.508474576271187</v>
      </c>
      <c r="N351" s="101">
        <v>35.593220338983052</v>
      </c>
      <c r="O351" s="101">
        <v>20.338983050847457</v>
      </c>
      <c r="P351" s="101">
        <v>67.118644067796609</v>
      </c>
      <c r="Q351" s="101">
        <v>1.3559322033898304</v>
      </c>
      <c r="R351" s="101">
        <v>5.7</v>
      </c>
      <c r="S351" s="101">
        <v>25.2</v>
      </c>
      <c r="T351" s="101">
        <v>19.399999999999999</v>
      </c>
    </row>
    <row r="352" spans="1:20" x14ac:dyDescent="0.25">
      <c r="A352" s="71" t="s">
        <v>445</v>
      </c>
      <c r="B352" s="31">
        <v>3235</v>
      </c>
      <c r="C352" s="105">
        <v>13.309982486865149</v>
      </c>
      <c r="D352" s="101">
        <v>1.2762952325342845</v>
      </c>
      <c r="E352" s="101">
        <v>12.256109111574162</v>
      </c>
      <c r="F352" s="101">
        <v>21.792890262751158</v>
      </c>
      <c r="G352" s="101">
        <v>67.851622874806807</v>
      </c>
      <c r="H352" s="101">
        <v>10.35548686244204</v>
      </c>
      <c r="I352" s="101">
        <v>86.758893280632407</v>
      </c>
      <c r="J352" s="101">
        <v>8.346213292117465</v>
      </c>
      <c r="K352" s="101">
        <v>63.833075734157653</v>
      </c>
      <c r="L352" s="101">
        <v>59.350850077279752</v>
      </c>
      <c r="M352" s="101">
        <v>33.848531684698607</v>
      </c>
      <c r="N352" s="101">
        <v>29.366306027820713</v>
      </c>
      <c r="O352" s="101">
        <v>17.77434312210201</v>
      </c>
      <c r="P352" s="101">
        <v>72.642967542503868</v>
      </c>
      <c r="Q352" s="101">
        <v>1.3910355486862442</v>
      </c>
      <c r="R352" s="101">
        <v>5</v>
      </c>
      <c r="S352" s="101">
        <v>26.2</v>
      </c>
      <c r="T352" s="101">
        <v>21.2</v>
      </c>
    </row>
    <row r="353" spans="1:20" x14ac:dyDescent="0.25">
      <c r="A353" s="71" t="s">
        <v>446</v>
      </c>
      <c r="B353" s="31">
        <v>1745</v>
      </c>
      <c r="C353" s="105">
        <v>1.4534883720930232</v>
      </c>
      <c r="D353" s="101">
        <v>1.8071290984030985</v>
      </c>
      <c r="E353" s="101">
        <v>17.415169660678643</v>
      </c>
      <c r="F353" s="101">
        <v>9.455587392550143</v>
      </c>
      <c r="G353" s="101">
        <v>79.656160458452717</v>
      </c>
      <c r="H353" s="101">
        <v>10.888252148997134</v>
      </c>
      <c r="I353" s="101">
        <v>87.974683544303801</v>
      </c>
      <c r="J353" s="101">
        <v>14.613180515759312</v>
      </c>
      <c r="K353" s="101">
        <v>61.031518624641834</v>
      </c>
      <c r="L353" s="101">
        <v>62.464183381088823</v>
      </c>
      <c r="M353" s="101">
        <v>29.799426934097422</v>
      </c>
      <c r="N353" s="101">
        <v>34.957020057306593</v>
      </c>
      <c r="O353" s="101">
        <v>17.765042979942692</v>
      </c>
      <c r="P353" s="101">
        <v>67.621776504297998</v>
      </c>
      <c r="Q353" s="101">
        <v>1.1461318051575931</v>
      </c>
      <c r="R353" s="101">
        <v>6</v>
      </c>
      <c r="S353" s="101">
        <v>25</v>
      </c>
      <c r="T353" s="101">
        <v>19</v>
      </c>
    </row>
    <row r="354" spans="1:20" x14ac:dyDescent="0.25">
      <c r="A354" s="71" t="s">
        <v>447</v>
      </c>
      <c r="B354" s="31">
        <v>1560</v>
      </c>
      <c r="C354" s="105">
        <v>6.4846416382252556</v>
      </c>
      <c r="D354" s="101">
        <v>1.2280853676777379</v>
      </c>
      <c r="E354" s="101">
        <v>8.6116478056858963</v>
      </c>
      <c r="F354" s="101">
        <v>15.384615384615385</v>
      </c>
      <c r="G354" s="101">
        <v>73.717948717948715</v>
      </c>
      <c r="H354" s="101">
        <v>10.897435897435898</v>
      </c>
      <c r="I354" s="101">
        <v>87.121212121212125</v>
      </c>
      <c r="J354" s="101">
        <v>10.897435897435898</v>
      </c>
      <c r="K354" s="101">
        <v>61.53846153846154</v>
      </c>
      <c r="L354" s="101">
        <v>58.974358974358971</v>
      </c>
      <c r="M354" s="101">
        <v>36.217948717948715</v>
      </c>
      <c r="N354" s="101">
        <v>31.089743589743591</v>
      </c>
      <c r="O354" s="101">
        <v>18.589743589743591</v>
      </c>
      <c r="P354" s="101">
        <v>71.474358974358978</v>
      </c>
      <c r="Q354" s="101">
        <v>1.6025641025641026</v>
      </c>
      <c r="R354" s="101">
        <v>6.6</v>
      </c>
      <c r="S354" s="101">
        <v>26.7</v>
      </c>
      <c r="T354" s="101">
        <v>20.100000000000001</v>
      </c>
    </row>
    <row r="355" spans="1:20" x14ac:dyDescent="0.25">
      <c r="A355" s="71" t="s">
        <v>448</v>
      </c>
      <c r="B355" s="31">
        <v>2125</v>
      </c>
      <c r="C355" s="105">
        <v>8.695652173913043</v>
      </c>
      <c r="D355" s="101">
        <v>1.2128718522408164</v>
      </c>
      <c r="E355" s="101">
        <v>7.6370170709793355</v>
      </c>
      <c r="F355" s="101">
        <v>10.352941176470589</v>
      </c>
      <c r="G355" s="101">
        <v>75.764705882352942</v>
      </c>
      <c r="H355" s="101">
        <v>13.882352941176471</v>
      </c>
      <c r="I355" s="101">
        <v>84.514435695538054</v>
      </c>
      <c r="J355" s="101">
        <v>6.3529411764705879</v>
      </c>
      <c r="K355" s="101">
        <v>73.411764705882348</v>
      </c>
      <c r="L355" s="101">
        <v>59.294117647058826</v>
      </c>
      <c r="M355" s="101">
        <v>28.941176470588236</v>
      </c>
      <c r="N355" s="101">
        <v>21.411764705882351</v>
      </c>
      <c r="O355" s="101">
        <v>14.117647058823529</v>
      </c>
      <c r="P355" s="101">
        <v>79.764705882352942</v>
      </c>
      <c r="Q355" s="101">
        <v>2.3529411764705883</v>
      </c>
      <c r="R355" s="101">
        <v>6.5</v>
      </c>
      <c r="S355" s="101">
        <v>29</v>
      </c>
      <c r="T355" s="101">
        <v>22.5</v>
      </c>
    </row>
    <row r="356" spans="1:20" ht="21" customHeight="1" x14ac:dyDescent="0.25">
      <c r="A356" s="71" t="s">
        <v>449</v>
      </c>
      <c r="B356" s="31">
        <v>1030</v>
      </c>
      <c r="C356" s="105">
        <v>5.1020408163265305</v>
      </c>
      <c r="D356" s="101">
        <v>1.2563886754247935</v>
      </c>
      <c r="E356" s="101">
        <v>8.9409722222222214</v>
      </c>
      <c r="F356" s="101">
        <v>14.077669902912621</v>
      </c>
      <c r="G356" s="101">
        <v>71.84466019417475</v>
      </c>
      <c r="H356" s="101">
        <v>14.077669902912621</v>
      </c>
      <c r="I356" s="101">
        <v>83.615819209039543</v>
      </c>
      <c r="J356" s="101">
        <v>8.7378640776699026</v>
      </c>
      <c r="K356" s="101">
        <v>60.679611650485434</v>
      </c>
      <c r="L356" s="101">
        <v>56.796116504854368</v>
      </c>
      <c r="M356" s="101">
        <v>31.553398058252426</v>
      </c>
      <c r="N356" s="101">
        <v>28.155339805825243</v>
      </c>
      <c r="O356" s="101">
        <v>18.446601941747574</v>
      </c>
      <c r="P356" s="101">
        <v>74.271844660194176</v>
      </c>
      <c r="Q356" s="101">
        <v>1.4563106796116505</v>
      </c>
      <c r="R356" s="101">
        <v>7.5</v>
      </c>
      <c r="S356" s="101">
        <v>28</v>
      </c>
      <c r="T356" s="101">
        <v>20.5</v>
      </c>
    </row>
    <row r="357" spans="1:20" x14ac:dyDescent="0.25">
      <c r="A357" s="71" t="s">
        <v>450</v>
      </c>
      <c r="B357" s="31">
        <v>1565</v>
      </c>
      <c r="C357" s="105">
        <v>5.743243243243243</v>
      </c>
      <c r="D357" s="101">
        <v>1.1084982504851892</v>
      </c>
      <c r="E357" s="101">
        <v>11.592592592592593</v>
      </c>
      <c r="F357" s="101">
        <v>13.418530351437699</v>
      </c>
      <c r="G357" s="101">
        <v>76.357827476038338</v>
      </c>
      <c r="H357" s="101">
        <v>9.9041533546325873</v>
      </c>
      <c r="I357" s="101">
        <v>88.518518518518519</v>
      </c>
      <c r="J357" s="101">
        <v>6.7092651757188495</v>
      </c>
      <c r="K357" s="101">
        <v>68.051118210862626</v>
      </c>
      <c r="L357" s="101">
        <v>64.856230031948883</v>
      </c>
      <c r="M357" s="101">
        <v>30.35143769968051</v>
      </c>
      <c r="N357" s="101">
        <v>30.670926517571885</v>
      </c>
      <c r="O357" s="101">
        <v>21.08626198083067</v>
      </c>
      <c r="P357" s="101">
        <v>71.884984025559106</v>
      </c>
      <c r="Q357" s="101">
        <v>1.2779552715654952</v>
      </c>
      <c r="R357" s="101">
        <v>5.0999999999999996</v>
      </c>
      <c r="S357" s="101">
        <v>25.9</v>
      </c>
      <c r="T357" s="101">
        <v>20.8</v>
      </c>
    </row>
    <row r="358" spans="1:20" x14ac:dyDescent="0.25">
      <c r="A358" s="71" t="s">
        <v>451</v>
      </c>
      <c r="B358" s="31">
        <v>1385</v>
      </c>
      <c r="C358" s="105">
        <v>4.9242424242424239</v>
      </c>
      <c r="D358" s="101">
        <v>0.95293138206012074</v>
      </c>
      <c r="E358" s="101">
        <v>9.1298615688859588</v>
      </c>
      <c r="F358" s="101">
        <v>24.548736462093864</v>
      </c>
      <c r="G358" s="101">
        <v>53.790613718411549</v>
      </c>
      <c r="H358" s="101">
        <v>21.660649819494584</v>
      </c>
      <c r="I358" s="101">
        <v>71.291866028708128</v>
      </c>
      <c r="J358" s="101">
        <v>10.830324909747292</v>
      </c>
      <c r="K358" s="101">
        <v>68.231046931407946</v>
      </c>
      <c r="L358" s="101">
        <v>64.981949458483754</v>
      </c>
      <c r="M358" s="101">
        <v>28.880866425992778</v>
      </c>
      <c r="N358" s="101">
        <v>26.714801444043321</v>
      </c>
      <c r="O358" s="101">
        <v>13.71841155234657</v>
      </c>
      <c r="P358" s="101">
        <v>75.451263537906144</v>
      </c>
      <c r="Q358" s="101">
        <v>1.0830324909747293</v>
      </c>
      <c r="R358" s="101">
        <v>5.2</v>
      </c>
      <c r="S358" s="101">
        <v>26.3</v>
      </c>
      <c r="T358" s="101">
        <v>21.1</v>
      </c>
    </row>
    <row r="359" spans="1:20" x14ac:dyDescent="0.25">
      <c r="A359" s="71" t="s">
        <v>452</v>
      </c>
      <c r="B359" s="31">
        <v>1360</v>
      </c>
      <c r="C359" s="105">
        <v>-21.159420289855074</v>
      </c>
      <c r="D359" s="101">
        <v>1.0165716122377282</v>
      </c>
      <c r="E359" s="101">
        <v>10.130353817504655</v>
      </c>
      <c r="F359" s="101">
        <v>23.161764705882351</v>
      </c>
      <c r="G359" s="101">
        <v>64.338235294117652</v>
      </c>
      <c r="H359" s="101">
        <v>12.5</v>
      </c>
      <c r="I359" s="101">
        <v>83.732057416267949</v>
      </c>
      <c r="J359" s="101">
        <v>10.661764705882353</v>
      </c>
      <c r="K359" s="101">
        <v>60.294117647058826</v>
      </c>
      <c r="L359" s="101">
        <v>61.029411764705884</v>
      </c>
      <c r="M359" s="101">
        <v>32.720588235294116</v>
      </c>
      <c r="N359" s="101">
        <v>36.764705882352942</v>
      </c>
      <c r="O359" s="101">
        <v>23.161764705882351</v>
      </c>
      <c r="P359" s="101">
        <v>66.17647058823529</v>
      </c>
      <c r="Q359" s="101">
        <v>1.1029411764705883</v>
      </c>
      <c r="R359" s="101">
        <v>5.3</v>
      </c>
      <c r="S359" s="101">
        <v>25.1</v>
      </c>
      <c r="T359" s="101">
        <v>19.8</v>
      </c>
    </row>
    <row r="360" spans="1:20" x14ac:dyDescent="0.25">
      <c r="A360" s="71" t="s">
        <v>453</v>
      </c>
      <c r="B360" s="31">
        <v>1335</v>
      </c>
      <c r="C360" s="105">
        <v>-4.301075268817204</v>
      </c>
      <c r="D360" s="101">
        <v>0.85572534741808115</v>
      </c>
      <c r="E360" s="101">
        <v>9.4047199718210646</v>
      </c>
      <c r="F360" s="101">
        <v>20.599250936329589</v>
      </c>
      <c r="G360" s="101">
        <v>65.543071161048687</v>
      </c>
      <c r="H360" s="101">
        <v>13.857677902621722</v>
      </c>
      <c r="I360" s="101">
        <v>82.547169811320757</v>
      </c>
      <c r="J360" s="101">
        <v>10.861423220973784</v>
      </c>
      <c r="K360" s="101">
        <v>63.670411985018724</v>
      </c>
      <c r="L360" s="101">
        <v>65.168539325842701</v>
      </c>
      <c r="M360" s="101">
        <v>29.213483146067414</v>
      </c>
      <c r="N360" s="101">
        <v>28.838951310861422</v>
      </c>
      <c r="O360" s="101">
        <v>15.355805243445692</v>
      </c>
      <c r="P360" s="101">
        <v>72.284644194756552</v>
      </c>
      <c r="Q360" s="101">
        <v>1.8726591760299625</v>
      </c>
      <c r="R360" s="101">
        <v>5.8</v>
      </c>
      <c r="S360" s="101">
        <v>26.3</v>
      </c>
      <c r="T360" s="101">
        <v>20.5</v>
      </c>
    </row>
    <row r="361" spans="1:20" x14ac:dyDescent="0.25">
      <c r="A361" s="65" t="s">
        <v>543</v>
      </c>
      <c r="B361" s="44">
        <v>29110</v>
      </c>
      <c r="C361" s="103">
        <v>5.2993308012298792</v>
      </c>
      <c r="D361" s="104">
        <v>2.9496791425968727</v>
      </c>
      <c r="E361" s="104">
        <v>23.08576866648162</v>
      </c>
      <c r="F361" s="104">
        <v>3.31501202335967</v>
      </c>
      <c r="G361" s="104">
        <v>93.387152181380969</v>
      </c>
      <c r="H361" s="104">
        <v>3.2978357952593611</v>
      </c>
      <c r="I361" s="104">
        <v>96.589092201101437</v>
      </c>
      <c r="J361" s="104">
        <v>10.030917210580556</v>
      </c>
      <c r="K361" s="104">
        <v>62.349708004122292</v>
      </c>
      <c r="L361" s="104">
        <v>55.891446238406047</v>
      </c>
      <c r="M361" s="104">
        <v>36.379251116454824</v>
      </c>
      <c r="N361" s="104">
        <v>28.838886980419101</v>
      </c>
      <c r="O361" s="104">
        <v>17.6056338028169</v>
      </c>
      <c r="P361" s="104">
        <v>71.109584335279976</v>
      </c>
      <c r="Q361" s="104">
        <v>4.1394709721745109</v>
      </c>
      <c r="R361" s="104">
        <v>7.2</v>
      </c>
      <c r="S361" s="104">
        <v>29.3</v>
      </c>
      <c r="T361" s="104">
        <v>22</v>
      </c>
    </row>
    <row r="362" spans="1:20" x14ac:dyDescent="0.25">
      <c r="A362" s="65" t="s">
        <v>5</v>
      </c>
      <c r="B362" s="44">
        <v>102040</v>
      </c>
      <c r="C362" s="103">
        <v>3.8363691869339576</v>
      </c>
      <c r="D362" s="104">
        <v>2.7807671418188518</v>
      </c>
      <c r="E362" s="104">
        <v>12.555601355965571</v>
      </c>
      <c r="F362" s="104">
        <v>12.847902783222265</v>
      </c>
      <c r="G362" s="104">
        <v>75.656605252842027</v>
      </c>
      <c r="H362" s="104">
        <v>11.490591924735398</v>
      </c>
      <c r="I362" s="104">
        <v>86.814731515321895</v>
      </c>
      <c r="J362" s="104">
        <v>8.6093688749510004</v>
      </c>
      <c r="K362" s="104">
        <v>61.461191689533514</v>
      </c>
      <c r="L362" s="104">
        <v>56.63465307722462</v>
      </c>
      <c r="M362" s="104">
        <v>32.438259506076051</v>
      </c>
      <c r="N362" s="104">
        <v>25.02940023520188</v>
      </c>
      <c r="O362" s="104">
        <v>16.48373186985496</v>
      </c>
      <c r="P362" s="104">
        <v>73.951391611132891</v>
      </c>
      <c r="Q362" s="104">
        <v>4.6991375931007449</v>
      </c>
      <c r="R362" s="104">
        <v>8.3000000000000007</v>
      </c>
      <c r="S362" s="104">
        <v>30.9</v>
      </c>
      <c r="T362" s="104">
        <v>22.6</v>
      </c>
    </row>
    <row r="363" spans="1:20" x14ac:dyDescent="0.25">
      <c r="A363" s="65" t="s">
        <v>6</v>
      </c>
      <c r="B363" s="44">
        <v>40695</v>
      </c>
      <c r="C363" s="103">
        <v>3.0775075987841944</v>
      </c>
      <c r="D363" s="104">
        <v>1.6136687797618694</v>
      </c>
      <c r="E363" s="104">
        <v>30.735244137305994</v>
      </c>
      <c r="F363" s="104">
        <v>29.610517262562968</v>
      </c>
      <c r="G363" s="104">
        <v>55.731662366384079</v>
      </c>
      <c r="H363" s="104">
        <v>14.670106892738666</v>
      </c>
      <c r="I363" s="104">
        <v>79.162303664921467</v>
      </c>
      <c r="J363" s="104">
        <v>8.6742843101118066</v>
      </c>
      <c r="K363" s="104">
        <v>63.23872711635336</v>
      </c>
      <c r="L363" s="104">
        <v>60.351394520211329</v>
      </c>
      <c r="M363" s="104">
        <v>29.315640742105909</v>
      </c>
      <c r="N363" s="104">
        <v>29.585944219191546</v>
      </c>
      <c r="O363" s="104">
        <v>18.171765573166237</v>
      </c>
      <c r="P363" s="104">
        <v>71.274112298808205</v>
      </c>
      <c r="Q363" s="104">
        <v>2.801326944342057</v>
      </c>
      <c r="R363" s="104">
        <v>5.0999999999999996</v>
      </c>
      <c r="S363" s="104">
        <v>27.4</v>
      </c>
      <c r="T363" s="104">
        <v>22.3</v>
      </c>
    </row>
    <row r="364" spans="1:20" x14ac:dyDescent="0.25">
      <c r="A364" s="71" t="s">
        <v>455</v>
      </c>
      <c r="B364" s="31">
        <v>1715</v>
      </c>
      <c r="C364" s="105">
        <v>8.2018927444794958</v>
      </c>
      <c r="D364" s="101">
        <v>2.3758727695888284</v>
      </c>
      <c r="E364" s="101">
        <v>39.425287356321839</v>
      </c>
      <c r="F364" s="101">
        <v>16.034985422740526</v>
      </c>
      <c r="G364" s="101">
        <v>77.259475218658892</v>
      </c>
      <c r="H364" s="101">
        <v>6.4139941690962097</v>
      </c>
      <c r="I364" s="101">
        <v>92.334494773519168</v>
      </c>
      <c r="J364" s="101">
        <v>7.5801749271137027</v>
      </c>
      <c r="K364" s="101">
        <v>66.472303206997083</v>
      </c>
      <c r="L364" s="101">
        <v>55.393586005830905</v>
      </c>
      <c r="M364" s="101">
        <v>32.069970845481052</v>
      </c>
      <c r="N364" s="101">
        <v>22.448979591836736</v>
      </c>
      <c r="O364" s="101">
        <v>13.411078717201166</v>
      </c>
      <c r="P364" s="101">
        <v>72.886297376093296</v>
      </c>
      <c r="Q364" s="101">
        <v>6.9970845481049562</v>
      </c>
      <c r="R364" s="101">
        <v>6.6</v>
      </c>
      <c r="S364" s="101">
        <v>31.2</v>
      </c>
      <c r="T364" s="101">
        <v>24.6</v>
      </c>
    </row>
    <row r="365" spans="1:20" x14ac:dyDescent="0.25">
      <c r="A365" s="71" t="s">
        <v>796</v>
      </c>
      <c r="B365" s="31">
        <v>4690</v>
      </c>
      <c r="C365" s="105">
        <v>-4.9645390070921982</v>
      </c>
      <c r="D365" s="101">
        <v>2.1977713005745132</v>
      </c>
      <c r="E365" s="101">
        <v>35.289691497366441</v>
      </c>
      <c r="F365" s="101">
        <v>18.017057569296377</v>
      </c>
      <c r="G365" s="101">
        <v>75.586353944562902</v>
      </c>
      <c r="H365" s="101">
        <v>6.3965884861407245</v>
      </c>
      <c r="I365" s="101">
        <v>92.197659297789343</v>
      </c>
      <c r="J365" s="101">
        <v>10.447761194029852</v>
      </c>
      <c r="K365" s="101">
        <v>60.874200426439231</v>
      </c>
      <c r="L365" s="101">
        <v>55.650319829424305</v>
      </c>
      <c r="M365" s="101">
        <v>29.530916844349679</v>
      </c>
      <c r="N365" s="101">
        <v>34.434968017057571</v>
      </c>
      <c r="O365" s="101">
        <v>20.68230277185501</v>
      </c>
      <c r="P365" s="101">
        <v>65.031982942430702</v>
      </c>
      <c r="Q365" s="101">
        <v>4.6908315565031984</v>
      </c>
      <c r="R365" s="101">
        <v>5.3</v>
      </c>
      <c r="S365" s="101">
        <v>27.5</v>
      </c>
      <c r="T365" s="101">
        <v>22.2</v>
      </c>
    </row>
    <row r="366" spans="1:20" x14ac:dyDescent="0.25">
      <c r="A366" s="71" t="s">
        <v>456</v>
      </c>
      <c r="B366" s="31">
        <v>1545</v>
      </c>
      <c r="C366" s="105">
        <v>0.65146579804560256</v>
      </c>
      <c r="D366" s="101">
        <v>2.6752783501584387</v>
      </c>
      <c r="E366" s="101">
        <v>30.869130869130871</v>
      </c>
      <c r="F366" s="101">
        <v>19.417475728155338</v>
      </c>
      <c r="G366" s="101">
        <v>74.433656957928804</v>
      </c>
      <c r="H366" s="101">
        <v>5.825242718446602</v>
      </c>
      <c r="I366" s="101">
        <v>92.741935483870961</v>
      </c>
      <c r="J366" s="101">
        <v>9.7087378640776691</v>
      </c>
      <c r="K366" s="101">
        <v>61.165048543689323</v>
      </c>
      <c r="L366" s="101">
        <v>55.98705501618123</v>
      </c>
      <c r="M366" s="101">
        <v>30.097087378640776</v>
      </c>
      <c r="N366" s="101">
        <v>29.773462783171521</v>
      </c>
      <c r="O366" s="101">
        <v>17.79935275080906</v>
      </c>
      <c r="P366" s="101">
        <v>66.343042071197416</v>
      </c>
      <c r="Q366" s="101">
        <v>7.4433656957928802</v>
      </c>
      <c r="R366" s="101">
        <v>6.1</v>
      </c>
      <c r="S366" s="101">
        <v>29.7</v>
      </c>
      <c r="T366" s="101">
        <v>23.6</v>
      </c>
    </row>
    <row r="367" spans="1:20" x14ac:dyDescent="0.25">
      <c r="A367" s="71" t="s">
        <v>457</v>
      </c>
      <c r="B367" s="31">
        <v>4960</v>
      </c>
      <c r="C367" s="105">
        <v>10.590858416945373</v>
      </c>
      <c r="D367" s="101">
        <v>2.7504519391795226</v>
      </c>
      <c r="E367" s="101">
        <v>28.375286041189931</v>
      </c>
      <c r="F367" s="101">
        <v>15.423387096774194</v>
      </c>
      <c r="G367" s="101">
        <v>76.612903225806448</v>
      </c>
      <c r="H367" s="101">
        <v>7.963709677419355</v>
      </c>
      <c r="I367" s="101">
        <v>90.584028605482715</v>
      </c>
      <c r="J367" s="101">
        <v>7.963709677419355</v>
      </c>
      <c r="K367" s="101">
        <v>60.383064516129032</v>
      </c>
      <c r="L367" s="101">
        <v>55.141129032258064</v>
      </c>
      <c r="M367" s="101">
        <v>33.568548387096776</v>
      </c>
      <c r="N367" s="101">
        <v>26.612903225806452</v>
      </c>
      <c r="O367" s="101">
        <v>16.431451612903224</v>
      </c>
      <c r="P367" s="101">
        <v>71.471774193548384</v>
      </c>
      <c r="Q367" s="101">
        <v>5.544354838709677</v>
      </c>
      <c r="R367" s="101">
        <v>6.6</v>
      </c>
      <c r="S367" s="101">
        <v>30.3</v>
      </c>
      <c r="T367" s="101">
        <v>23.7</v>
      </c>
    </row>
    <row r="368" spans="1:20" x14ac:dyDescent="0.25">
      <c r="A368" s="71" t="s">
        <v>458</v>
      </c>
      <c r="B368" s="31">
        <v>2570</v>
      </c>
      <c r="C368" s="105">
        <v>17.889908256880734</v>
      </c>
      <c r="D368" s="101">
        <v>1.3873593746626072</v>
      </c>
      <c r="E368" s="101">
        <v>29.814385150812065</v>
      </c>
      <c r="F368" s="101">
        <v>35.019455252918291</v>
      </c>
      <c r="G368" s="101">
        <v>47.47081712062257</v>
      </c>
      <c r="H368" s="101">
        <v>17.704280155642024</v>
      </c>
      <c r="I368" s="101">
        <v>72.835820895522389</v>
      </c>
      <c r="J368" s="101">
        <v>6.6147859922178984</v>
      </c>
      <c r="K368" s="101">
        <v>63.035019455252922</v>
      </c>
      <c r="L368" s="101">
        <v>60.894941634241242</v>
      </c>
      <c r="M368" s="101">
        <v>29.377431906614785</v>
      </c>
      <c r="N368" s="101">
        <v>29.961089494163424</v>
      </c>
      <c r="O368" s="101">
        <v>21.206225680933851</v>
      </c>
      <c r="P368" s="101">
        <v>71.789883268482484</v>
      </c>
      <c r="Q368" s="101">
        <v>3.1128404669260701</v>
      </c>
      <c r="R368" s="101">
        <v>5.5</v>
      </c>
      <c r="S368" s="101">
        <v>27.9</v>
      </c>
      <c r="T368" s="101">
        <v>22.4</v>
      </c>
    </row>
    <row r="369" spans="1:20" x14ac:dyDescent="0.25">
      <c r="A369" s="71" t="s">
        <v>459</v>
      </c>
      <c r="B369" s="31">
        <v>1900</v>
      </c>
      <c r="C369" s="105">
        <v>1.0638297872340425</v>
      </c>
      <c r="D369" s="101">
        <v>1.112470797641562</v>
      </c>
      <c r="E369" s="101">
        <v>21.851638872915469</v>
      </c>
      <c r="F369" s="101">
        <v>37.368421052631582</v>
      </c>
      <c r="G369" s="101">
        <v>43.684210526315788</v>
      </c>
      <c r="H369" s="101">
        <v>18.684210526315791</v>
      </c>
      <c r="I369" s="101">
        <v>70.042194092827003</v>
      </c>
      <c r="J369" s="101">
        <v>7.1052631578947372</v>
      </c>
      <c r="K369" s="101">
        <v>62.631578947368418</v>
      </c>
      <c r="L369" s="101">
        <v>58.94736842105263</v>
      </c>
      <c r="M369" s="101">
        <v>28.157894736842106</v>
      </c>
      <c r="N369" s="101">
        <v>27.631578947368421</v>
      </c>
      <c r="O369" s="101">
        <v>19.473684210526315</v>
      </c>
      <c r="P369" s="101">
        <v>73.15789473684211</v>
      </c>
      <c r="Q369" s="101">
        <v>3.1578947368421053</v>
      </c>
      <c r="R369" s="101">
        <v>5.9</v>
      </c>
      <c r="S369" s="101">
        <v>28.5</v>
      </c>
      <c r="T369" s="101">
        <v>22.6</v>
      </c>
    </row>
    <row r="370" spans="1:20" x14ac:dyDescent="0.25">
      <c r="A370" s="71" t="s">
        <v>460</v>
      </c>
      <c r="B370" s="31">
        <v>1070</v>
      </c>
      <c r="C370" s="105">
        <v>-9.3220338983050848</v>
      </c>
      <c r="D370" s="101">
        <v>1.0508018501969025</v>
      </c>
      <c r="E370" s="101">
        <v>41.634241245136188</v>
      </c>
      <c r="F370" s="101">
        <v>35.514018691588788</v>
      </c>
      <c r="G370" s="101">
        <v>51.401869158878505</v>
      </c>
      <c r="H370" s="101">
        <v>13.084112149532711</v>
      </c>
      <c r="I370" s="101">
        <v>79.710144927536234</v>
      </c>
      <c r="J370" s="101">
        <v>11.214953271028037</v>
      </c>
      <c r="K370" s="101">
        <v>61.682242990654203</v>
      </c>
      <c r="L370" s="101">
        <v>59.813084112149532</v>
      </c>
      <c r="M370" s="101">
        <v>28.037383177570092</v>
      </c>
      <c r="N370" s="101">
        <v>37.383177570093459</v>
      </c>
      <c r="O370" s="101">
        <v>21.962616822429908</v>
      </c>
      <c r="P370" s="101">
        <v>65.420560747663558</v>
      </c>
      <c r="Q370" s="101">
        <v>0.93457943925233644</v>
      </c>
      <c r="R370" s="101">
        <v>4.5</v>
      </c>
      <c r="S370" s="101">
        <v>25</v>
      </c>
      <c r="T370" s="101">
        <v>20.5</v>
      </c>
    </row>
    <row r="371" spans="1:20" x14ac:dyDescent="0.25">
      <c r="A371" s="71" t="s">
        <v>461</v>
      </c>
      <c r="B371" s="31">
        <v>2305</v>
      </c>
      <c r="C371" s="105">
        <v>11.893203883495145</v>
      </c>
      <c r="D371" s="101">
        <v>1.4141451323958869</v>
      </c>
      <c r="E371" s="101">
        <v>27.637889688249402</v>
      </c>
      <c r="F371" s="101">
        <v>23.427331887201735</v>
      </c>
      <c r="G371" s="101">
        <v>60.086767895878523</v>
      </c>
      <c r="H371" s="101">
        <v>16.485900216919738</v>
      </c>
      <c r="I371" s="101">
        <v>78.47025495750708</v>
      </c>
      <c r="J371" s="101">
        <v>8.2429501084598691</v>
      </c>
      <c r="K371" s="101">
        <v>63.340563991323208</v>
      </c>
      <c r="L371" s="101">
        <v>63.340563991323208</v>
      </c>
      <c r="M371" s="101">
        <v>30.15184381778742</v>
      </c>
      <c r="N371" s="101">
        <v>27.765726681127983</v>
      </c>
      <c r="O371" s="101">
        <v>16.702819956616054</v>
      </c>
      <c r="P371" s="101">
        <v>74.837310195227772</v>
      </c>
      <c r="Q371" s="101">
        <v>1.5184381778741864</v>
      </c>
      <c r="R371" s="101">
        <v>4.5999999999999996</v>
      </c>
      <c r="S371" s="101">
        <v>26.9</v>
      </c>
      <c r="T371" s="101">
        <v>22.3</v>
      </c>
    </row>
    <row r="372" spans="1:20" x14ac:dyDescent="0.25">
      <c r="A372" s="71" t="s">
        <v>462</v>
      </c>
      <c r="B372" s="31">
        <v>2200</v>
      </c>
      <c r="C372" s="105">
        <v>15.485564304461942</v>
      </c>
      <c r="D372" s="101">
        <v>1.1238767618045373</v>
      </c>
      <c r="E372" s="101">
        <v>30.920590302178496</v>
      </c>
      <c r="F372" s="101">
        <v>39.545454545454547</v>
      </c>
      <c r="G372" s="101">
        <v>37.5</v>
      </c>
      <c r="H372" s="101">
        <v>22.954545454545453</v>
      </c>
      <c r="I372" s="101">
        <v>62.030075187969928</v>
      </c>
      <c r="J372" s="101">
        <v>7.5</v>
      </c>
      <c r="K372" s="101">
        <v>63.636363636363633</v>
      </c>
      <c r="L372" s="101">
        <v>64.090909090909093</v>
      </c>
      <c r="M372" s="101">
        <v>27.954545454545453</v>
      </c>
      <c r="N372" s="101">
        <v>27.272727272727273</v>
      </c>
      <c r="O372" s="101">
        <v>17.5</v>
      </c>
      <c r="P372" s="101">
        <v>75.454545454545453</v>
      </c>
      <c r="Q372" s="101">
        <v>0.68181818181818177</v>
      </c>
      <c r="R372" s="101">
        <v>4.8</v>
      </c>
      <c r="S372" s="101">
        <v>26.8</v>
      </c>
      <c r="T372" s="101">
        <v>22</v>
      </c>
    </row>
    <row r="373" spans="1:20" x14ac:dyDescent="0.25">
      <c r="A373" s="71" t="s">
        <v>463</v>
      </c>
      <c r="B373" s="31">
        <v>2845</v>
      </c>
      <c r="C373" s="105">
        <v>-0.35026269702276708</v>
      </c>
      <c r="D373" s="101">
        <v>1.3362202579445221</v>
      </c>
      <c r="E373" s="101">
        <v>30.99128540305011</v>
      </c>
      <c r="F373" s="101">
        <v>31.282952548330403</v>
      </c>
      <c r="G373" s="101">
        <v>53.77855887521968</v>
      </c>
      <c r="H373" s="101">
        <v>15.114235500878735</v>
      </c>
      <c r="I373" s="101">
        <v>78.061224489795919</v>
      </c>
      <c r="J373" s="101">
        <v>8.7873462214411244</v>
      </c>
      <c r="K373" s="101">
        <v>65.202108963093153</v>
      </c>
      <c r="L373" s="101">
        <v>60.281195079086118</v>
      </c>
      <c r="M373" s="101">
        <v>30.755711775043938</v>
      </c>
      <c r="N373" s="101">
        <v>25.659050966608085</v>
      </c>
      <c r="O373" s="101">
        <v>15.114235500878735</v>
      </c>
      <c r="P373" s="101">
        <v>75.219683655536031</v>
      </c>
      <c r="Q373" s="101">
        <v>1.7574692442882249</v>
      </c>
      <c r="R373" s="101">
        <v>4.9000000000000004</v>
      </c>
      <c r="S373" s="101">
        <v>27.6</v>
      </c>
      <c r="T373" s="101">
        <v>22.6</v>
      </c>
    </row>
    <row r="374" spans="1:20" x14ac:dyDescent="0.25">
      <c r="A374" s="71" t="s">
        <v>464</v>
      </c>
      <c r="B374" s="31">
        <v>1080</v>
      </c>
      <c r="C374" s="105">
        <v>-2.2624434389140271</v>
      </c>
      <c r="D374" s="101">
        <v>0.9874646844227446</v>
      </c>
      <c r="E374" s="101">
        <v>26.086956521739129</v>
      </c>
      <c r="F374" s="101">
        <v>29.62962962962963</v>
      </c>
      <c r="G374" s="101">
        <v>53.703703703703702</v>
      </c>
      <c r="H374" s="101">
        <v>16.666666666666668</v>
      </c>
      <c r="I374" s="101">
        <v>76.315789473684205</v>
      </c>
      <c r="J374" s="101">
        <v>11.574074074074074</v>
      </c>
      <c r="K374" s="101">
        <v>65.277777777777771</v>
      </c>
      <c r="L374" s="101">
        <v>60.648148148148145</v>
      </c>
      <c r="M374" s="101">
        <v>30.092592592592592</v>
      </c>
      <c r="N374" s="101">
        <v>32.407407407407405</v>
      </c>
      <c r="O374" s="101">
        <v>19.907407407407408</v>
      </c>
      <c r="P374" s="101">
        <v>70.833333333333329</v>
      </c>
      <c r="Q374" s="101">
        <v>0.92592592592592593</v>
      </c>
      <c r="R374" s="101">
        <v>5</v>
      </c>
      <c r="S374" s="101">
        <v>25.9</v>
      </c>
      <c r="T374" s="101">
        <v>20.9</v>
      </c>
    </row>
    <row r="375" spans="1:20" x14ac:dyDescent="0.25">
      <c r="A375" s="71" t="s">
        <v>465</v>
      </c>
      <c r="B375" s="31">
        <v>5010</v>
      </c>
      <c r="C375" s="105">
        <v>-4.1148325358851672</v>
      </c>
      <c r="D375" s="101">
        <v>2.8019664099595643</v>
      </c>
      <c r="E375" s="101">
        <v>47.420728821580688</v>
      </c>
      <c r="F375" s="101">
        <v>44.211576846307388</v>
      </c>
      <c r="G375" s="101">
        <v>34.031936127744508</v>
      </c>
      <c r="H375" s="101">
        <v>21.756487025948104</v>
      </c>
      <c r="I375" s="101">
        <v>61.001788908765654</v>
      </c>
      <c r="J375" s="101">
        <v>6.9860279441117763</v>
      </c>
      <c r="K375" s="101">
        <v>62.4750499001996</v>
      </c>
      <c r="L375" s="101">
        <v>64.670658682634738</v>
      </c>
      <c r="M375" s="101">
        <v>26.546906187624749</v>
      </c>
      <c r="N375" s="101">
        <v>28.942115768463072</v>
      </c>
      <c r="O375" s="101">
        <v>17.065868263473053</v>
      </c>
      <c r="P375" s="101">
        <v>72.854291417165669</v>
      </c>
      <c r="Q375" s="101">
        <v>1.3972055888223553</v>
      </c>
      <c r="R375" s="101">
        <v>3.7</v>
      </c>
      <c r="S375" s="101">
        <v>26</v>
      </c>
      <c r="T375" s="101">
        <v>22.3</v>
      </c>
    </row>
    <row r="376" spans="1:20" x14ac:dyDescent="0.25">
      <c r="A376" s="71" t="s">
        <v>466</v>
      </c>
      <c r="B376" s="31">
        <v>1380</v>
      </c>
      <c r="C376" s="105">
        <v>-6.1224489795918364</v>
      </c>
      <c r="D376" s="101">
        <v>1.3958992929466625</v>
      </c>
      <c r="E376" s="101">
        <v>32.818073721759809</v>
      </c>
      <c r="F376" s="101">
        <v>38.405797101449274</v>
      </c>
      <c r="G376" s="101">
        <v>48.913043478260867</v>
      </c>
      <c r="H376" s="101">
        <v>12.318840579710145</v>
      </c>
      <c r="I376" s="101">
        <v>79.881656804733723</v>
      </c>
      <c r="J376" s="101">
        <v>9.7826086956521738</v>
      </c>
      <c r="K376" s="101">
        <v>64.130434782608702</v>
      </c>
      <c r="L376" s="101">
        <v>62.681159420289852</v>
      </c>
      <c r="M376" s="101">
        <v>28.260869565217391</v>
      </c>
      <c r="N376" s="101">
        <v>37.681159420289852</v>
      </c>
      <c r="O376" s="101">
        <v>25</v>
      </c>
      <c r="P376" s="101">
        <v>67.391304347826093</v>
      </c>
      <c r="Q376" s="101">
        <v>0.72463768115942029</v>
      </c>
      <c r="R376" s="101">
        <v>5</v>
      </c>
      <c r="S376" s="101">
        <v>25</v>
      </c>
      <c r="T376" s="101">
        <v>19.899999999999999</v>
      </c>
    </row>
    <row r="377" spans="1:20" x14ac:dyDescent="0.25">
      <c r="A377" s="71" t="s">
        <v>467</v>
      </c>
      <c r="B377" s="31">
        <v>2390</v>
      </c>
      <c r="C377" s="105">
        <v>20.403022670025187</v>
      </c>
      <c r="D377" s="101">
        <v>1.1035896678148924</v>
      </c>
      <c r="E377" s="101">
        <v>24.588477366255145</v>
      </c>
      <c r="F377" s="101">
        <v>37.447698744769873</v>
      </c>
      <c r="G377" s="101">
        <v>37.656903765690373</v>
      </c>
      <c r="H377" s="101">
        <v>25.10460251046025</v>
      </c>
      <c r="I377" s="101">
        <v>60</v>
      </c>
      <c r="J377" s="101">
        <v>7.3221757322175733</v>
      </c>
      <c r="K377" s="101">
        <v>68.61924686192468</v>
      </c>
      <c r="L377" s="101">
        <v>64.43514644351464</v>
      </c>
      <c r="M377" s="101">
        <v>26.15062761506276</v>
      </c>
      <c r="N377" s="101">
        <v>26.98744769874477</v>
      </c>
      <c r="O377" s="101">
        <v>17.573221757322177</v>
      </c>
      <c r="P377" s="101">
        <v>75.313807531380746</v>
      </c>
      <c r="Q377" s="101">
        <v>0.83682008368200833</v>
      </c>
      <c r="R377" s="101">
        <v>4.5</v>
      </c>
      <c r="S377" s="101">
        <v>27.3</v>
      </c>
      <c r="T377" s="101">
        <v>22.8</v>
      </c>
    </row>
    <row r="378" spans="1:20" x14ac:dyDescent="0.25">
      <c r="A378" s="71" t="s">
        <v>468</v>
      </c>
      <c r="B378" s="31">
        <v>1235</v>
      </c>
      <c r="C378" s="105">
        <v>-8.8560885608856097</v>
      </c>
      <c r="D378" s="101">
        <v>1.6216287192415768</v>
      </c>
      <c r="E378" s="101">
        <v>34.401114206128135</v>
      </c>
      <c r="F378" s="101">
        <v>25.910931174089068</v>
      </c>
      <c r="G378" s="101">
        <v>62.348178137651821</v>
      </c>
      <c r="H378" s="101">
        <v>11.740890688259109</v>
      </c>
      <c r="I378" s="101">
        <v>84.15300546448087</v>
      </c>
      <c r="J378" s="101">
        <v>13.765182186234817</v>
      </c>
      <c r="K378" s="101">
        <v>63.157894736842103</v>
      </c>
      <c r="L378" s="101">
        <v>64.372469635627525</v>
      </c>
      <c r="M378" s="101">
        <v>30.76923076923077</v>
      </c>
      <c r="N378" s="101">
        <v>38.056680161943319</v>
      </c>
      <c r="O378" s="101">
        <v>20.647773279352226</v>
      </c>
      <c r="P378" s="101">
        <v>64.372469635627525</v>
      </c>
      <c r="Q378" s="101">
        <v>1.214574898785425</v>
      </c>
      <c r="R378" s="101">
        <v>4.5</v>
      </c>
      <c r="S378" s="101">
        <v>23.8</v>
      </c>
      <c r="T378" s="101">
        <v>19.2</v>
      </c>
    </row>
    <row r="379" spans="1:20" x14ac:dyDescent="0.25">
      <c r="A379" s="71" t="s">
        <v>469</v>
      </c>
      <c r="B379" s="31">
        <v>2250</v>
      </c>
      <c r="C379" s="105">
        <v>5.3864168618266977</v>
      </c>
      <c r="D379" s="101">
        <v>1.3235527685782691</v>
      </c>
      <c r="E379" s="101">
        <v>22.947475777664458</v>
      </c>
      <c r="F379" s="101">
        <v>30</v>
      </c>
      <c r="G379" s="101">
        <v>55.333333333333336</v>
      </c>
      <c r="H379" s="101">
        <v>14.666666666666666</v>
      </c>
      <c r="I379" s="101">
        <v>79.047619047619051</v>
      </c>
      <c r="J379" s="101">
        <v>10.222222222222221</v>
      </c>
      <c r="K379" s="101">
        <v>65.555555555555557</v>
      </c>
      <c r="L379" s="101">
        <v>63.333333333333336</v>
      </c>
      <c r="M379" s="101">
        <v>28.222222222222221</v>
      </c>
      <c r="N379" s="101">
        <v>29.777777777777779</v>
      </c>
      <c r="O379" s="101">
        <v>16.888888888888889</v>
      </c>
      <c r="P379" s="101">
        <v>73.333333333333329</v>
      </c>
      <c r="Q379" s="101">
        <v>0.44444444444444442</v>
      </c>
      <c r="R379" s="101">
        <v>4.7</v>
      </c>
      <c r="S379" s="101">
        <v>25.5</v>
      </c>
      <c r="T379" s="101">
        <v>20.8</v>
      </c>
    </row>
    <row r="380" spans="1:20" x14ac:dyDescent="0.25">
      <c r="A380" s="71" t="s">
        <v>470</v>
      </c>
      <c r="B380" s="31">
        <v>1550</v>
      </c>
      <c r="C380" s="105">
        <v>-4.0247678018575854</v>
      </c>
      <c r="D380" s="101">
        <v>1.3031013812874641</v>
      </c>
      <c r="E380" s="101">
        <v>27.050610820244327</v>
      </c>
      <c r="F380" s="101">
        <v>40</v>
      </c>
      <c r="G380" s="101">
        <v>41.29032258064516</v>
      </c>
      <c r="H380" s="101">
        <v>18.70967741935484</v>
      </c>
      <c r="I380" s="101">
        <v>68.817204301075265</v>
      </c>
      <c r="J380" s="101">
        <v>9.3548387096774199</v>
      </c>
      <c r="K380" s="101">
        <v>64.516129032258064</v>
      </c>
      <c r="L380" s="101">
        <v>62.58064516129032</v>
      </c>
      <c r="M380" s="101">
        <v>26.129032258064516</v>
      </c>
      <c r="N380" s="101">
        <v>31.29032258064516</v>
      </c>
      <c r="O380" s="101">
        <v>18.70967741935484</v>
      </c>
      <c r="P380" s="101">
        <v>70</v>
      </c>
      <c r="Q380" s="101">
        <v>0.967741935483871</v>
      </c>
      <c r="R380" s="101">
        <v>4.5999999999999996</v>
      </c>
      <c r="S380" s="101">
        <v>25.7</v>
      </c>
      <c r="T380" s="101">
        <v>21.1</v>
      </c>
    </row>
    <row r="381" spans="1:20" ht="21" customHeight="1" x14ac:dyDescent="0.25">
      <c r="A381" s="65" t="s">
        <v>10</v>
      </c>
      <c r="B381" s="44">
        <v>24115</v>
      </c>
      <c r="C381" s="103">
        <v>-1.0666666666666667</v>
      </c>
      <c r="D381" s="104">
        <v>1.4995603611132875</v>
      </c>
      <c r="E381" s="104">
        <v>30.280010045203415</v>
      </c>
      <c r="F381" s="104">
        <v>17.437279701430644</v>
      </c>
      <c r="G381" s="104">
        <v>68.463611859838281</v>
      </c>
      <c r="H381" s="104">
        <v>14.099108438731081</v>
      </c>
      <c r="I381" s="104">
        <v>82.923154193872421</v>
      </c>
      <c r="J381" s="104">
        <v>8.7082728592162546</v>
      </c>
      <c r="K381" s="104">
        <v>61.206717810491398</v>
      </c>
      <c r="L381" s="104">
        <v>55.131660792038147</v>
      </c>
      <c r="M381" s="104">
        <v>32.614555256064691</v>
      </c>
      <c r="N381" s="104">
        <v>29.027576197387518</v>
      </c>
      <c r="O381" s="104">
        <v>18.162969106365331</v>
      </c>
      <c r="P381" s="104">
        <v>70.537010159651672</v>
      </c>
      <c r="Q381" s="104">
        <v>4.5200082935931993</v>
      </c>
      <c r="R381" s="104">
        <v>6</v>
      </c>
      <c r="S381" s="104">
        <v>29</v>
      </c>
      <c r="T381" s="104">
        <v>23</v>
      </c>
    </row>
    <row r="382" spans="1:20" x14ac:dyDescent="0.25">
      <c r="A382" s="71" t="s">
        <v>471</v>
      </c>
      <c r="B382" s="31">
        <v>4305</v>
      </c>
      <c r="C382" s="105">
        <v>2.014218009478673</v>
      </c>
      <c r="D382" s="101">
        <v>2.0579279223293545</v>
      </c>
      <c r="E382" s="101">
        <v>29.176550321924772</v>
      </c>
      <c r="F382" s="101">
        <v>7.8977932636469221</v>
      </c>
      <c r="G382" s="101">
        <v>82.926829268292678</v>
      </c>
      <c r="H382" s="101">
        <v>9.175377468060395</v>
      </c>
      <c r="I382" s="101">
        <v>90.037831021437583</v>
      </c>
      <c r="J382" s="101">
        <v>9.4076655052264808</v>
      </c>
      <c r="K382" s="101">
        <v>60.743321718931476</v>
      </c>
      <c r="L382" s="101">
        <v>50.058072009291521</v>
      </c>
      <c r="M382" s="101">
        <v>35.191637630662022</v>
      </c>
      <c r="N382" s="101">
        <v>23.461091753774681</v>
      </c>
      <c r="O382" s="101">
        <v>14.401858304297329</v>
      </c>
      <c r="P382" s="101">
        <v>71.544715447154474</v>
      </c>
      <c r="Q382" s="101">
        <v>8.4785133565621376</v>
      </c>
      <c r="R382" s="101">
        <v>7.8</v>
      </c>
      <c r="S382" s="101">
        <v>32.700000000000003</v>
      </c>
      <c r="T382" s="101">
        <v>24.9</v>
      </c>
    </row>
    <row r="383" spans="1:20" x14ac:dyDescent="0.25">
      <c r="A383" s="71" t="s">
        <v>472</v>
      </c>
      <c r="B383" s="31">
        <v>4680</v>
      </c>
      <c r="C383" s="105">
        <v>7.4626865671641793</v>
      </c>
      <c r="D383" s="101">
        <v>4.8926850177203018</v>
      </c>
      <c r="E383" s="101">
        <v>53.242320819112628</v>
      </c>
      <c r="F383" s="101">
        <v>14.209401709401709</v>
      </c>
      <c r="G383" s="101">
        <v>80.982905982905976</v>
      </c>
      <c r="H383" s="101">
        <v>4.8076923076923075</v>
      </c>
      <c r="I383" s="101">
        <v>94.396014943960154</v>
      </c>
      <c r="J383" s="101">
        <v>8.6538461538461533</v>
      </c>
      <c r="K383" s="101">
        <v>58.333333333333336</v>
      </c>
      <c r="L383" s="101">
        <v>49.358974358974358</v>
      </c>
      <c r="M383" s="101">
        <v>37.286324786324784</v>
      </c>
      <c r="N383" s="101">
        <v>26.495726495726494</v>
      </c>
      <c r="O383" s="101">
        <v>14.850427350427351</v>
      </c>
      <c r="P383" s="101">
        <v>67.73504273504274</v>
      </c>
      <c r="Q383" s="101">
        <v>9.1880341880341874</v>
      </c>
      <c r="R383" s="101">
        <v>6.9</v>
      </c>
      <c r="S383" s="101">
        <v>32</v>
      </c>
      <c r="T383" s="101">
        <v>25.1</v>
      </c>
    </row>
    <row r="384" spans="1:20" x14ac:dyDescent="0.25">
      <c r="A384" s="71" t="s">
        <v>473</v>
      </c>
      <c r="B384" s="31">
        <v>3370</v>
      </c>
      <c r="C384" s="105">
        <v>-7.4175824175824179</v>
      </c>
      <c r="D384" s="101">
        <v>1.3058270108573511</v>
      </c>
      <c r="E384" s="101">
        <v>39.507620164126614</v>
      </c>
      <c r="F384" s="101">
        <v>16.320474777448073</v>
      </c>
      <c r="G384" s="101">
        <v>63.798219584569736</v>
      </c>
      <c r="H384" s="101">
        <v>20.029673590504451</v>
      </c>
      <c r="I384" s="101">
        <v>76.106194690265482</v>
      </c>
      <c r="J384" s="101">
        <v>9.6439169139465868</v>
      </c>
      <c r="K384" s="101">
        <v>63.353115727002965</v>
      </c>
      <c r="L384" s="101">
        <v>59.347181008902076</v>
      </c>
      <c r="M384" s="101">
        <v>30.267062314540059</v>
      </c>
      <c r="N384" s="101">
        <v>32.492581602373889</v>
      </c>
      <c r="O384" s="101">
        <v>21.068249258160236</v>
      </c>
      <c r="P384" s="101">
        <v>70.623145400593472</v>
      </c>
      <c r="Q384" s="101">
        <v>1.7804154302670623</v>
      </c>
      <c r="R384" s="101">
        <v>5.0999999999999996</v>
      </c>
      <c r="S384" s="101">
        <v>26.8</v>
      </c>
      <c r="T384" s="101">
        <v>21.6</v>
      </c>
    </row>
    <row r="385" spans="1:20" x14ac:dyDescent="0.25">
      <c r="A385" s="71" t="s">
        <v>474</v>
      </c>
      <c r="B385" s="31">
        <v>2270</v>
      </c>
      <c r="C385" s="105">
        <v>-4.2194092827004219</v>
      </c>
      <c r="D385" s="101">
        <v>1.051929154656756</v>
      </c>
      <c r="E385" s="101">
        <v>29.214929214929214</v>
      </c>
      <c r="F385" s="101">
        <v>22.907488986784141</v>
      </c>
      <c r="G385" s="101">
        <v>52.422907488986787</v>
      </c>
      <c r="H385" s="101">
        <v>24.669603524229075</v>
      </c>
      <c r="I385" s="101">
        <v>68</v>
      </c>
      <c r="J385" s="101">
        <v>7.2687224669603525</v>
      </c>
      <c r="K385" s="101">
        <v>62.775330396475773</v>
      </c>
      <c r="L385" s="101">
        <v>58.590308370044056</v>
      </c>
      <c r="M385" s="101">
        <v>33.259911894273131</v>
      </c>
      <c r="N385" s="101">
        <v>30.396475770925111</v>
      </c>
      <c r="O385" s="101">
        <v>20.044052863436125</v>
      </c>
      <c r="P385" s="101">
        <v>73.127753303964752</v>
      </c>
      <c r="Q385" s="101">
        <v>0.88105726872246692</v>
      </c>
      <c r="R385" s="101">
        <v>5.3</v>
      </c>
      <c r="S385" s="101">
        <v>26.9</v>
      </c>
      <c r="T385" s="101">
        <v>21.6</v>
      </c>
    </row>
    <row r="386" spans="1:20" x14ac:dyDescent="0.25">
      <c r="A386" s="71" t="s">
        <v>475</v>
      </c>
      <c r="B386" s="31">
        <v>2830</v>
      </c>
      <c r="C386" s="105">
        <v>-4.8739495798319323</v>
      </c>
      <c r="D386" s="101">
        <v>1.2594458438287153</v>
      </c>
      <c r="E386" s="101">
        <v>28.201295465869457</v>
      </c>
      <c r="F386" s="101">
        <v>19.081272084805654</v>
      </c>
      <c r="G386" s="101">
        <v>63.427561837455833</v>
      </c>
      <c r="H386" s="101">
        <v>17.491166077738516</v>
      </c>
      <c r="I386" s="101">
        <v>78.384279475982538</v>
      </c>
      <c r="J386" s="101">
        <v>9.5406360424028271</v>
      </c>
      <c r="K386" s="101">
        <v>62.190812720848058</v>
      </c>
      <c r="L386" s="101">
        <v>59.187279151943464</v>
      </c>
      <c r="M386" s="101">
        <v>30.565371024734983</v>
      </c>
      <c r="N386" s="101">
        <v>35.512367491166074</v>
      </c>
      <c r="O386" s="101">
        <v>22.084805653710248</v>
      </c>
      <c r="P386" s="101">
        <v>68.021201413427562</v>
      </c>
      <c r="Q386" s="101">
        <v>1.2367491166077738</v>
      </c>
      <c r="R386" s="101">
        <v>4.3</v>
      </c>
      <c r="S386" s="101">
        <v>25.3</v>
      </c>
      <c r="T386" s="101">
        <v>21</v>
      </c>
    </row>
    <row r="387" spans="1:20" x14ac:dyDescent="0.25">
      <c r="A387" s="71" t="s">
        <v>476</v>
      </c>
      <c r="B387" s="31">
        <v>1605</v>
      </c>
      <c r="C387" s="105">
        <v>-4.7477744807121658</v>
      </c>
      <c r="D387" s="101">
        <v>1.0202006076708916</v>
      </c>
      <c r="E387" s="101">
        <v>25.928917609046849</v>
      </c>
      <c r="F387" s="101">
        <v>18.380062305295951</v>
      </c>
      <c r="G387" s="101">
        <v>68.535825545171335</v>
      </c>
      <c r="H387" s="101">
        <v>12.772585669781931</v>
      </c>
      <c r="I387" s="101">
        <v>84.291187739463595</v>
      </c>
      <c r="J387" s="101">
        <v>7.7881619937694708</v>
      </c>
      <c r="K387" s="101">
        <v>60.747663551401871</v>
      </c>
      <c r="L387" s="101">
        <v>50.155763239875391</v>
      </c>
      <c r="M387" s="101">
        <v>32.398753894080997</v>
      </c>
      <c r="N387" s="101">
        <v>22.118380062305295</v>
      </c>
      <c r="O387" s="101">
        <v>13.084112149532711</v>
      </c>
      <c r="P387" s="101">
        <v>74.143302180685353</v>
      </c>
      <c r="Q387" s="101">
        <v>6.2305295950155761</v>
      </c>
      <c r="R387" s="101">
        <v>6.9</v>
      </c>
      <c r="S387" s="101">
        <v>31.4</v>
      </c>
      <c r="T387" s="101">
        <v>24.6</v>
      </c>
    </row>
    <row r="388" spans="1:20" x14ac:dyDescent="0.25">
      <c r="A388" s="71" t="s">
        <v>477</v>
      </c>
      <c r="B388" s="31">
        <v>2555</v>
      </c>
      <c r="C388" s="105">
        <v>-3.9473684210526314</v>
      </c>
      <c r="D388" s="101">
        <v>1.0843593367370759</v>
      </c>
      <c r="E388" s="101">
        <v>22.431957857769973</v>
      </c>
      <c r="F388" s="101">
        <v>25.244618395303327</v>
      </c>
      <c r="G388" s="101">
        <v>56.164383561643838</v>
      </c>
      <c r="H388" s="101">
        <v>18.395303326810176</v>
      </c>
      <c r="I388" s="101">
        <v>75.328083989501309</v>
      </c>
      <c r="J388" s="101">
        <v>8.6105675146771041</v>
      </c>
      <c r="K388" s="101">
        <v>63.013698630136986</v>
      </c>
      <c r="L388" s="101">
        <v>60.078277886497062</v>
      </c>
      <c r="M388" s="101">
        <v>28.37573385518591</v>
      </c>
      <c r="N388" s="101">
        <v>31.506849315068493</v>
      </c>
      <c r="O388" s="101">
        <v>20.156555772994128</v>
      </c>
      <c r="P388" s="101">
        <v>72.015655577299412</v>
      </c>
      <c r="Q388" s="101">
        <v>1.1741682974559686</v>
      </c>
      <c r="R388" s="101">
        <v>4.8</v>
      </c>
      <c r="S388" s="101">
        <v>26.3</v>
      </c>
      <c r="T388" s="101">
        <v>21.5</v>
      </c>
    </row>
    <row r="389" spans="1:20" x14ac:dyDescent="0.25">
      <c r="A389" s="71" t="s">
        <v>478</v>
      </c>
      <c r="B389" s="31">
        <v>2490</v>
      </c>
      <c r="C389" s="105">
        <v>0.60606060606060608</v>
      </c>
      <c r="D389" s="101">
        <v>1.1757539699403623</v>
      </c>
      <c r="E389" s="101">
        <v>20.44334975369458</v>
      </c>
      <c r="F389" s="101">
        <v>25.70281124497992</v>
      </c>
      <c r="G389" s="101">
        <v>59.437751004016064</v>
      </c>
      <c r="H389" s="101">
        <v>14.859437751004016</v>
      </c>
      <c r="I389" s="101">
        <v>80</v>
      </c>
      <c r="J389" s="101">
        <v>7.429718875502008</v>
      </c>
      <c r="K389" s="101">
        <v>60.441767068273094</v>
      </c>
      <c r="L389" s="101">
        <v>59.437751004016064</v>
      </c>
      <c r="M389" s="101">
        <v>28.91566265060241</v>
      </c>
      <c r="N389" s="101">
        <v>32.128514056224901</v>
      </c>
      <c r="O389" s="101">
        <v>22.08835341365462</v>
      </c>
      <c r="P389" s="101">
        <v>70.883534136546189</v>
      </c>
      <c r="Q389" s="101">
        <v>2.0080321285140563</v>
      </c>
      <c r="R389" s="101">
        <v>5</v>
      </c>
      <c r="S389" s="101">
        <v>27</v>
      </c>
      <c r="T389" s="101">
        <v>22</v>
      </c>
    </row>
    <row r="390" spans="1:20" x14ac:dyDescent="0.25">
      <c r="A390" s="65" t="s">
        <v>15</v>
      </c>
      <c r="B390" s="44">
        <v>60565</v>
      </c>
      <c r="C390" s="103">
        <v>-0.34553681612505144</v>
      </c>
      <c r="D390" s="104">
        <v>1.4873632449739942</v>
      </c>
      <c r="E390" s="104">
        <v>28.076397098022856</v>
      </c>
      <c r="F390" s="104">
        <v>17.559646660612565</v>
      </c>
      <c r="G390" s="104">
        <v>63.526789399818377</v>
      </c>
      <c r="H390" s="104">
        <v>18.913563939569059</v>
      </c>
      <c r="I390" s="104">
        <v>77.057881033446819</v>
      </c>
      <c r="J390" s="104">
        <v>6.8521423264261534</v>
      </c>
      <c r="K390" s="104">
        <v>64.335837529926522</v>
      </c>
      <c r="L390" s="104">
        <v>56.971848427309503</v>
      </c>
      <c r="M390" s="104">
        <v>29.967803186658962</v>
      </c>
      <c r="N390" s="104">
        <v>26.880211343185007</v>
      </c>
      <c r="O390" s="104">
        <v>17.378023610996451</v>
      </c>
      <c r="P390" s="104">
        <v>72.855609675555186</v>
      </c>
      <c r="Q390" s="104">
        <v>3.9214067530752086</v>
      </c>
      <c r="R390" s="104">
        <v>5.8</v>
      </c>
      <c r="S390" s="104">
        <v>28.9</v>
      </c>
      <c r="T390" s="104">
        <v>23.1</v>
      </c>
    </row>
    <row r="391" spans="1:20" x14ac:dyDescent="0.25">
      <c r="A391" s="72" t="s">
        <v>479</v>
      </c>
      <c r="B391" s="31">
        <v>19900</v>
      </c>
      <c r="C391" s="105">
        <v>-0.52486878280429894</v>
      </c>
      <c r="D391" s="101">
        <v>1.395140144982403</v>
      </c>
      <c r="E391" s="101">
        <v>32.083837162434499</v>
      </c>
      <c r="F391" s="101">
        <v>26.884422110552762</v>
      </c>
      <c r="G391" s="101">
        <v>53.090452261306531</v>
      </c>
      <c r="H391" s="101">
        <v>20.025125628140703</v>
      </c>
      <c r="I391" s="101">
        <v>72.611683848797256</v>
      </c>
      <c r="J391" s="101">
        <v>7.3366834170854274</v>
      </c>
      <c r="K391" s="101">
        <v>65.175879396984925</v>
      </c>
      <c r="L391" s="101">
        <v>58.743718592964825</v>
      </c>
      <c r="M391" s="101">
        <v>29.64824120603015</v>
      </c>
      <c r="N391" s="101">
        <v>27.613065326633166</v>
      </c>
      <c r="O391" s="101">
        <v>16.959798994974875</v>
      </c>
      <c r="P391" s="101">
        <v>72.437185929648237</v>
      </c>
      <c r="Q391" s="101">
        <v>3.2663316582914574</v>
      </c>
      <c r="R391" s="101">
        <v>5.3</v>
      </c>
      <c r="S391" s="101">
        <v>28.1</v>
      </c>
      <c r="T391" s="101">
        <v>22.9</v>
      </c>
    </row>
    <row r="392" spans="1:20" x14ac:dyDescent="0.25">
      <c r="A392" s="71" t="s">
        <v>480</v>
      </c>
      <c r="B392" s="31">
        <v>8010</v>
      </c>
      <c r="C392" s="105">
        <v>-0.18691588785046728</v>
      </c>
      <c r="D392" s="101">
        <v>3.251682674742423</v>
      </c>
      <c r="E392" s="101">
        <v>33.861762840837031</v>
      </c>
      <c r="F392" s="101">
        <v>29.463171036204745</v>
      </c>
      <c r="G392" s="101">
        <v>58.92634207240949</v>
      </c>
      <c r="H392" s="101">
        <v>11.610486891385769</v>
      </c>
      <c r="I392" s="101">
        <v>83.539823008849552</v>
      </c>
      <c r="J392" s="101">
        <v>5.2434456928838955</v>
      </c>
      <c r="K392" s="101">
        <v>62.609238451935084</v>
      </c>
      <c r="L392" s="101">
        <v>55.555555555555557</v>
      </c>
      <c r="M392" s="101">
        <v>33.458177278401998</v>
      </c>
      <c r="N392" s="101">
        <v>24.906367041198504</v>
      </c>
      <c r="O392" s="101">
        <v>15.85518102372035</v>
      </c>
      <c r="P392" s="101">
        <v>71.972534332084891</v>
      </c>
      <c r="Q392" s="101">
        <v>6.3670411985018722</v>
      </c>
      <c r="R392" s="101">
        <v>5.7</v>
      </c>
      <c r="S392" s="101">
        <v>30.8</v>
      </c>
      <c r="T392" s="101">
        <v>25.1</v>
      </c>
    </row>
    <row r="393" spans="1:20" x14ac:dyDescent="0.25">
      <c r="A393" s="71" t="s">
        <v>481</v>
      </c>
      <c r="B393" s="31">
        <v>2725</v>
      </c>
      <c r="C393" s="105">
        <v>-1.6245487364620939</v>
      </c>
      <c r="D393" s="101">
        <v>0.81355911962453875</v>
      </c>
      <c r="E393" s="101">
        <v>40.946656649135988</v>
      </c>
      <c r="F393" s="101">
        <v>31.926605504587155</v>
      </c>
      <c r="G393" s="101">
        <v>37.064220183486242</v>
      </c>
      <c r="H393" s="101">
        <v>31.192660550458715</v>
      </c>
      <c r="I393" s="101">
        <v>54.301075268817208</v>
      </c>
      <c r="J393" s="101">
        <v>7.3394495412844041</v>
      </c>
      <c r="K393" s="101">
        <v>69.174311926605498</v>
      </c>
      <c r="L393" s="101">
        <v>59.082568807339449</v>
      </c>
      <c r="M393" s="101">
        <v>22.935779816513762</v>
      </c>
      <c r="N393" s="101">
        <v>28.807339449541285</v>
      </c>
      <c r="O393" s="101">
        <v>18.165137614678898</v>
      </c>
      <c r="P393" s="101">
        <v>74.862385321100916</v>
      </c>
      <c r="Q393" s="101">
        <v>0.91743119266055051</v>
      </c>
      <c r="R393" s="101">
        <v>4.8</v>
      </c>
      <c r="S393" s="101">
        <v>26.5</v>
      </c>
      <c r="T393" s="101">
        <v>21.8</v>
      </c>
    </row>
    <row r="394" spans="1:20" x14ac:dyDescent="0.25">
      <c r="A394" s="71" t="s">
        <v>482</v>
      </c>
      <c r="B394" s="31">
        <v>2680</v>
      </c>
      <c r="C394" s="105">
        <v>-1.2891344383057091</v>
      </c>
      <c r="D394" s="101">
        <v>0.88129194768808838</v>
      </c>
      <c r="E394" s="101">
        <v>25.390810042633824</v>
      </c>
      <c r="F394" s="101">
        <v>29.664179104477611</v>
      </c>
      <c r="G394" s="101">
        <v>44.21641791044776</v>
      </c>
      <c r="H394" s="101">
        <v>26.119402985074625</v>
      </c>
      <c r="I394" s="101">
        <v>62.864721485411138</v>
      </c>
      <c r="J394" s="101">
        <v>9.3283582089552244</v>
      </c>
      <c r="K394" s="101">
        <v>64.925373134328353</v>
      </c>
      <c r="L394" s="101">
        <v>61.567164179104481</v>
      </c>
      <c r="M394" s="101">
        <v>30.03731343283582</v>
      </c>
      <c r="N394" s="101">
        <v>28.544776119402986</v>
      </c>
      <c r="O394" s="101">
        <v>15.671641791044776</v>
      </c>
      <c r="P394" s="101">
        <v>72.947761194029852</v>
      </c>
      <c r="Q394" s="101">
        <v>1.3059701492537314</v>
      </c>
      <c r="R394" s="101">
        <v>4.8</v>
      </c>
      <c r="S394" s="101">
        <v>26.5</v>
      </c>
      <c r="T394" s="101">
        <v>21.8</v>
      </c>
    </row>
    <row r="395" spans="1:20" x14ac:dyDescent="0.25">
      <c r="A395" s="71" t="s">
        <v>483</v>
      </c>
      <c r="B395" s="31">
        <v>2865</v>
      </c>
      <c r="C395" s="105">
        <v>1.0582010582010581</v>
      </c>
      <c r="D395" s="101">
        <v>1.2677159431319884</v>
      </c>
      <c r="E395" s="101">
        <v>31.639977912755384</v>
      </c>
      <c r="F395" s="101">
        <v>20.069808027923212</v>
      </c>
      <c r="G395" s="101">
        <v>54.799301919720769</v>
      </c>
      <c r="H395" s="101">
        <v>25.130890052356023</v>
      </c>
      <c r="I395" s="101">
        <v>68.558951965065503</v>
      </c>
      <c r="J395" s="101">
        <v>9.2495636998254795</v>
      </c>
      <c r="K395" s="101">
        <v>69.109947643979055</v>
      </c>
      <c r="L395" s="101">
        <v>61.2565445026178</v>
      </c>
      <c r="M395" s="101">
        <v>27.574171029668413</v>
      </c>
      <c r="N395" s="101">
        <v>28.795811518324609</v>
      </c>
      <c r="O395" s="101">
        <v>17.102966841186735</v>
      </c>
      <c r="P395" s="101">
        <v>72.600349040139619</v>
      </c>
      <c r="Q395" s="101">
        <v>1.2216404886561956</v>
      </c>
      <c r="R395" s="101">
        <v>5.0999999999999996</v>
      </c>
      <c r="S395" s="101">
        <v>26.3</v>
      </c>
      <c r="T395" s="101">
        <v>21.2</v>
      </c>
    </row>
    <row r="396" spans="1:20" x14ac:dyDescent="0.25">
      <c r="A396" s="71" t="s">
        <v>484</v>
      </c>
      <c r="B396" s="31">
        <v>3615</v>
      </c>
      <c r="C396" s="105">
        <v>-1.3642564802182811</v>
      </c>
      <c r="D396" s="101">
        <v>1.1476117611951671</v>
      </c>
      <c r="E396" s="101">
        <v>29.876033057851238</v>
      </c>
      <c r="F396" s="101">
        <v>20.74688796680498</v>
      </c>
      <c r="G396" s="101">
        <v>57.399723374827111</v>
      </c>
      <c r="H396" s="101">
        <v>21.715076071922546</v>
      </c>
      <c r="I396" s="101">
        <v>72.552447552447546</v>
      </c>
      <c r="J396" s="101">
        <v>8.9903181189488244</v>
      </c>
      <c r="K396" s="101">
        <v>64.868603042876899</v>
      </c>
      <c r="L396" s="101">
        <v>61.410788381742741</v>
      </c>
      <c r="M396" s="101">
        <v>27.524204702627941</v>
      </c>
      <c r="N396" s="101">
        <v>31.120331950207468</v>
      </c>
      <c r="O396" s="101">
        <v>19.502074688796682</v>
      </c>
      <c r="P396" s="101">
        <v>71.507607192254497</v>
      </c>
      <c r="Q396" s="101">
        <v>1.3831258644536653</v>
      </c>
      <c r="R396" s="101">
        <v>5.0999999999999996</v>
      </c>
      <c r="S396" s="101">
        <v>26.1</v>
      </c>
      <c r="T396" s="101">
        <v>21</v>
      </c>
    </row>
    <row r="397" spans="1:20" x14ac:dyDescent="0.25">
      <c r="A397" s="72" t="s">
        <v>485</v>
      </c>
      <c r="B397" s="31">
        <v>20235</v>
      </c>
      <c r="C397" s="105">
        <v>-1.9384540828689121</v>
      </c>
      <c r="D397" s="101">
        <v>1.2674076737197209</v>
      </c>
      <c r="E397" s="101">
        <v>24.601823708206688</v>
      </c>
      <c r="F397" s="101">
        <v>16.011860637509265</v>
      </c>
      <c r="G397" s="101">
        <v>64.887571040276754</v>
      </c>
      <c r="H397" s="101">
        <v>19.075858660736348</v>
      </c>
      <c r="I397" s="101">
        <v>77.280753384343726</v>
      </c>
      <c r="J397" s="101">
        <v>6.7210279219174698</v>
      </c>
      <c r="K397" s="101">
        <v>65.604151223128241</v>
      </c>
      <c r="L397" s="101">
        <v>59.476155176674077</v>
      </c>
      <c r="M397" s="101">
        <v>28.712626637015074</v>
      </c>
      <c r="N397" s="101">
        <v>27.279466271312081</v>
      </c>
      <c r="O397" s="101">
        <v>17.716827279466273</v>
      </c>
      <c r="P397" s="101">
        <v>73.585371880405233</v>
      </c>
      <c r="Q397" s="101">
        <v>2.816901408450704</v>
      </c>
      <c r="R397" s="101">
        <v>5.3</v>
      </c>
      <c r="S397" s="101">
        <v>28</v>
      </c>
      <c r="T397" s="101">
        <v>22.7</v>
      </c>
    </row>
    <row r="398" spans="1:20" x14ac:dyDescent="0.25">
      <c r="A398" s="71" t="s">
        <v>486</v>
      </c>
      <c r="B398" s="31">
        <v>11360</v>
      </c>
      <c r="C398" s="105">
        <v>-0.48182216381953569</v>
      </c>
      <c r="D398" s="101">
        <v>2.0403031718093323</v>
      </c>
      <c r="E398" s="101">
        <v>23.760719514745869</v>
      </c>
      <c r="F398" s="101">
        <v>9.9471830985915499</v>
      </c>
      <c r="G398" s="101">
        <v>76.848591549295776</v>
      </c>
      <c r="H398" s="101">
        <v>13.204225352112676</v>
      </c>
      <c r="I398" s="101">
        <v>85.337243401759537</v>
      </c>
      <c r="J398" s="101">
        <v>5.501760563380282</v>
      </c>
      <c r="K398" s="101">
        <v>66.065140845070417</v>
      </c>
      <c r="L398" s="101">
        <v>57.922535211267608</v>
      </c>
      <c r="M398" s="101">
        <v>29.841549295774648</v>
      </c>
      <c r="N398" s="101">
        <v>22.139084507042252</v>
      </c>
      <c r="O398" s="101">
        <v>14.83274647887324</v>
      </c>
      <c r="P398" s="101">
        <v>76.804577464788736</v>
      </c>
      <c r="Q398" s="101">
        <v>4.401408450704225</v>
      </c>
      <c r="R398" s="101">
        <v>6.1</v>
      </c>
      <c r="S398" s="101">
        <v>30.2</v>
      </c>
      <c r="T398" s="101">
        <v>24.1</v>
      </c>
    </row>
    <row r="399" spans="1:20" x14ac:dyDescent="0.25">
      <c r="A399" s="71" t="s">
        <v>487</v>
      </c>
      <c r="B399" s="31">
        <v>2215</v>
      </c>
      <c r="C399" s="105">
        <v>-6.3424947145877377</v>
      </c>
      <c r="D399" s="101">
        <v>0.73892940305179511</v>
      </c>
      <c r="E399" s="101">
        <v>30.509641873278238</v>
      </c>
      <c r="F399" s="101">
        <v>27.539503386004515</v>
      </c>
      <c r="G399" s="101">
        <v>41.309255079006775</v>
      </c>
      <c r="H399" s="101">
        <v>31.151241534988714</v>
      </c>
      <c r="I399" s="101">
        <v>57.009345794392523</v>
      </c>
      <c r="J399" s="101">
        <v>8.8036117381489838</v>
      </c>
      <c r="K399" s="101">
        <v>64.785553047404065</v>
      </c>
      <c r="L399" s="101">
        <v>60.948081264108353</v>
      </c>
      <c r="M399" s="101">
        <v>29.79683972911964</v>
      </c>
      <c r="N399" s="101">
        <v>33.182844243792324</v>
      </c>
      <c r="O399" s="101">
        <v>21.670428893905193</v>
      </c>
      <c r="P399" s="101">
        <v>70.20316027088036</v>
      </c>
      <c r="Q399" s="101">
        <v>0.90293453724604966</v>
      </c>
      <c r="R399" s="101">
        <v>4.5</v>
      </c>
      <c r="S399" s="101">
        <v>25.6</v>
      </c>
      <c r="T399" s="101">
        <v>21.2</v>
      </c>
    </row>
    <row r="400" spans="1:20" x14ac:dyDescent="0.25">
      <c r="A400" s="71" t="s">
        <v>488</v>
      </c>
      <c r="B400" s="31">
        <v>2285</v>
      </c>
      <c r="C400" s="105">
        <v>-5.383022774327122</v>
      </c>
      <c r="D400" s="101">
        <v>0.90414482144623598</v>
      </c>
      <c r="E400" s="101">
        <v>18.316633266533067</v>
      </c>
      <c r="F400" s="101">
        <v>21.444201312910284</v>
      </c>
      <c r="G400" s="101">
        <v>56.455142231947484</v>
      </c>
      <c r="H400" s="101">
        <v>22.100656455142232</v>
      </c>
      <c r="I400" s="101">
        <v>71.866295264623957</v>
      </c>
      <c r="J400" s="101">
        <v>8.3150984682713354</v>
      </c>
      <c r="K400" s="101">
        <v>63.019693654266959</v>
      </c>
      <c r="L400" s="101">
        <v>59.518599562363235</v>
      </c>
      <c r="M400" s="101">
        <v>24.070021881838073</v>
      </c>
      <c r="N400" s="101">
        <v>36.542669584245075</v>
      </c>
      <c r="O400" s="101">
        <v>22.75711159737418</v>
      </c>
      <c r="P400" s="101">
        <v>67.833698030634579</v>
      </c>
      <c r="Q400" s="101">
        <v>0.65645514223194745</v>
      </c>
      <c r="R400" s="101">
        <v>4.2</v>
      </c>
      <c r="S400" s="101">
        <v>24.5</v>
      </c>
      <c r="T400" s="101">
        <v>20.3</v>
      </c>
    </row>
    <row r="401" spans="1:20" x14ac:dyDescent="0.25">
      <c r="A401" s="71" t="s">
        <v>489</v>
      </c>
      <c r="B401" s="31">
        <v>2325</v>
      </c>
      <c r="C401" s="105">
        <v>-4.517453798767967</v>
      </c>
      <c r="D401" s="101">
        <v>0.96186863149881885</v>
      </c>
      <c r="E401" s="101">
        <v>29.282115869017634</v>
      </c>
      <c r="F401" s="101">
        <v>20.64516129032258</v>
      </c>
      <c r="G401" s="101">
        <v>55.913978494623656</v>
      </c>
      <c r="H401" s="101">
        <v>23.440860215053764</v>
      </c>
      <c r="I401" s="101">
        <v>70.460704607046068</v>
      </c>
      <c r="J401" s="101">
        <v>8.172043010752688</v>
      </c>
      <c r="K401" s="101">
        <v>63.655913978494624</v>
      </c>
      <c r="L401" s="101">
        <v>61.075268817204304</v>
      </c>
      <c r="M401" s="101">
        <v>29.247311827956988</v>
      </c>
      <c r="N401" s="101">
        <v>33.548387096774192</v>
      </c>
      <c r="O401" s="101">
        <v>21.50537634408602</v>
      </c>
      <c r="P401" s="101">
        <v>68.817204301075265</v>
      </c>
      <c r="Q401" s="101">
        <v>1.2903225806451613</v>
      </c>
      <c r="R401" s="101">
        <v>4.4000000000000004</v>
      </c>
      <c r="S401" s="101">
        <v>25.6</v>
      </c>
      <c r="T401" s="101">
        <v>21.2</v>
      </c>
    </row>
    <row r="402" spans="1:20" x14ac:dyDescent="0.25">
      <c r="A402" s="71" t="s">
        <v>490</v>
      </c>
      <c r="B402" s="31">
        <v>2050</v>
      </c>
      <c r="C402" s="105">
        <v>2.5</v>
      </c>
      <c r="D402" s="101">
        <v>0.83473813653872775</v>
      </c>
      <c r="E402" s="101">
        <v>30.303030303030305</v>
      </c>
      <c r="F402" s="101">
        <v>25.853658536585368</v>
      </c>
      <c r="G402" s="101">
        <v>43.902439024390247</v>
      </c>
      <c r="H402" s="101">
        <v>30.243902439024389</v>
      </c>
      <c r="I402" s="101">
        <v>59.210526315789473</v>
      </c>
      <c r="J402" s="101">
        <v>7.8048780487804876</v>
      </c>
      <c r="K402" s="101">
        <v>69.024390243902445</v>
      </c>
      <c r="L402" s="101">
        <v>64.878048780487802</v>
      </c>
      <c r="M402" s="101">
        <v>26.097560975609756</v>
      </c>
      <c r="N402" s="101">
        <v>31.951219512195124</v>
      </c>
      <c r="O402" s="101">
        <v>19.512195121951219</v>
      </c>
      <c r="P402" s="101">
        <v>71.463414634146346</v>
      </c>
      <c r="Q402" s="101">
        <v>0.48780487804878048</v>
      </c>
      <c r="R402" s="101">
        <v>4.5</v>
      </c>
      <c r="S402" s="101">
        <v>25.3</v>
      </c>
      <c r="T402" s="101">
        <v>20.8</v>
      </c>
    </row>
    <row r="403" spans="1:20" x14ac:dyDescent="0.25">
      <c r="A403" s="72" t="s">
        <v>491</v>
      </c>
      <c r="B403" s="31">
        <v>20430</v>
      </c>
      <c r="C403" s="105">
        <v>1.4903129657228018</v>
      </c>
      <c r="D403" s="101">
        <v>1.9475226996496746</v>
      </c>
      <c r="E403" s="101">
        <v>28.597424412094064</v>
      </c>
      <c r="F403" s="101">
        <v>9.9853157121879583</v>
      </c>
      <c r="G403" s="101">
        <v>72.344591287322558</v>
      </c>
      <c r="H403" s="101">
        <v>17.670093000489477</v>
      </c>
      <c r="I403" s="101">
        <v>80.36976617727025</v>
      </c>
      <c r="J403" s="101">
        <v>6.5100342633382278</v>
      </c>
      <c r="K403" s="101">
        <v>62.261380323054333</v>
      </c>
      <c r="L403" s="101">
        <v>52.741067058247673</v>
      </c>
      <c r="M403" s="101">
        <v>31.522271169848263</v>
      </c>
      <c r="N403" s="101">
        <v>25.770925110132158</v>
      </c>
      <c r="O403" s="101">
        <v>17.425354870288793</v>
      </c>
      <c r="P403" s="101">
        <v>72.540381791483114</v>
      </c>
      <c r="Q403" s="101">
        <v>5.6289769946157611</v>
      </c>
      <c r="R403" s="101">
        <v>6.7</v>
      </c>
      <c r="S403" s="101">
        <v>30.4</v>
      </c>
      <c r="T403" s="101">
        <v>23.7</v>
      </c>
    </row>
    <row r="404" spans="1:20" x14ac:dyDescent="0.25">
      <c r="A404" s="71" t="s">
        <v>492</v>
      </c>
      <c r="B404" s="31">
        <v>15925</v>
      </c>
      <c r="C404" s="105">
        <v>2.9079159935379644</v>
      </c>
      <c r="D404" s="101">
        <v>2.6848409748038002</v>
      </c>
      <c r="E404" s="101">
        <v>28.608640977274767</v>
      </c>
      <c r="F404" s="101">
        <v>7.0957613814756675</v>
      </c>
      <c r="G404" s="101">
        <v>80.659340659340657</v>
      </c>
      <c r="H404" s="101">
        <v>12.244897959183673</v>
      </c>
      <c r="I404" s="101">
        <v>86.81987157823589</v>
      </c>
      <c r="J404" s="101">
        <v>6.0282574568288858</v>
      </c>
      <c r="K404" s="101">
        <v>61.695447409733127</v>
      </c>
      <c r="L404" s="101">
        <v>51.99372056514914</v>
      </c>
      <c r="M404" s="101">
        <v>34.191522762951337</v>
      </c>
      <c r="N404" s="101">
        <v>24.332810047095762</v>
      </c>
      <c r="O404" s="101">
        <v>16.891679748822607</v>
      </c>
      <c r="P404" s="101">
        <v>72.747252747252745</v>
      </c>
      <c r="Q404" s="101">
        <v>6.813186813186813</v>
      </c>
      <c r="R404" s="101">
        <v>7.2</v>
      </c>
      <c r="S404" s="101">
        <v>31.5</v>
      </c>
      <c r="T404" s="101">
        <v>24.3</v>
      </c>
    </row>
    <row r="405" spans="1:20" x14ac:dyDescent="0.25">
      <c r="A405" s="71" t="s">
        <v>493</v>
      </c>
      <c r="B405" s="31">
        <v>2345</v>
      </c>
      <c r="C405" s="105">
        <v>-5.0607287449392713</v>
      </c>
      <c r="D405" s="101">
        <v>0.90842530574612901</v>
      </c>
      <c r="E405" s="101">
        <v>32.479224376731302</v>
      </c>
      <c r="F405" s="101">
        <v>23.667377398720681</v>
      </c>
      <c r="G405" s="101">
        <v>41.151385927505331</v>
      </c>
      <c r="H405" s="101">
        <v>35.394456289978677</v>
      </c>
      <c r="I405" s="101">
        <v>53.760445682451255</v>
      </c>
      <c r="J405" s="101">
        <v>8.7420042643923246</v>
      </c>
      <c r="K405" s="101">
        <v>62.899786780383792</v>
      </c>
      <c r="L405" s="101">
        <v>53.518123667377395</v>
      </c>
      <c r="M405" s="101">
        <v>19.402985074626866</v>
      </c>
      <c r="N405" s="101">
        <v>32.196162046908313</v>
      </c>
      <c r="O405" s="101">
        <v>19.402985074626866</v>
      </c>
      <c r="P405" s="101">
        <v>70.575692963752658</v>
      </c>
      <c r="Q405" s="101">
        <v>1.279317697228145</v>
      </c>
      <c r="R405" s="101">
        <v>4.8</v>
      </c>
      <c r="S405" s="101">
        <v>26.1</v>
      </c>
      <c r="T405" s="101">
        <v>21.4</v>
      </c>
    </row>
    <row r="406" spans="1:20" x14ac:dyDescent="0.25">
      <c r="A406" s="71" t="s">
        <v>494</v>
      </c>
      <c r="B406" s="31">
        <v>2160</v>
      </c>
      <c r="C406" s="105">
        <v>-1.1441647597254005</v>
      </c>
      <c r="D406" s="101">
        <v>1.0923379572268777</v>
      </c>
      <c r="E406" s="101">
        <v>25.233644859813083</v>
      </c>
      <c r="F406" s="101">
        <v>16.666666666666668</v>
      </c>
      <c r="G406" s="101">
        <v>44.907407407407405</v>
      </c>
      <c r="H406" s="101">
        <v>38.425925925925924</v>
      </c>
      <c r="I406" s="101">
        <v>53.888888888888886</v>
      </c>
      <c r="J406" s="101">
        <v>7.4074074074074074</v>
      </c>
      <c r="K406" s="101">
        <v>65.740740740740748</v>
      </c>
      <c r="L406" s="101">
        <v>57.407407407407405</v>
      </c>
      <c r="M406" s="101">
        <v>24.768518518518519</v>
      </c>
      <c r="N406" s="101">
        <v>29.166666666666668</v>
      </c>
      <c r="O406" s="101">
        <v>19.444444444444443</v>
      </c>
      <c r="P406" s="101">
        <v>73.148148148148152</v>
      </c>
      <c r="Q406" s="101">
        <v>1.8518518518518519</v>
      </c>
      <c r="R406" s="101">
        <v>5.4</v>
      </c>
      <c r="S406" s="101">
        <v>26.9</v>
      </c>
      <c r="T406" s="101">
        <v>21.5</v>
      </c>
    </row>
    <row r="407" spans="1:20" ht="21" customHeight="1" x14ac:dyDescent="0.25">
      <c r="A407" s="65" t="s">
        <v>16</v>
      </c>
      <c r="B407" s="44">
        <v>38500</v>
      </c>
      <c r="C407" s="103">
        <v>-2.3709902370990239</v>
      </c>
      <c r="D407" s="104">
        <v>1.754160549886048</v>
      </c>
      <c r="E407" s="104">
        <v>32.982095433907304</v>
      </c>
      <c r="F407" s="104">
        <v>9.324675324675324</v>
      </c>
      <c r="G407" s="104">
        <v>75.779220779220779</v>
      </c>
      <c r="H407" s="104">
        <v>14.883116883116884</v>
      </c>
      <c r="I407" s="104">
        <v>83.584013751611522</v>
      </c>
      <c r="J407" s="104">
        <v>9.3506493506493502</v>
      </c>
      <c r="K407" s="104">
        <v>63.545454545454547</v>
      </c>
      <c r="L407" s="104">
        <v>59.064935064935064</v>
      </c>
      <c r="M407" s="104">
        <v>30.285714285714285</v>
      </c>
      <c r="N407" s="104">
        <v>29.480519480519479</v>
      </c>
      <c r="O407" s="104">
        <v>17.961038961038962</v>
      </c>
      <c r="P407" s="104">
        <v>71.090909090909093</v>
      </c>
      <c r="Q407" s="104">
        <v>3.0389610389610389</v>
      </c>
      <c r="R407" s="104">
        <v>5.7</v>
      </c>
      <c r="S407" s="104">
        <v>27.5</v>
      </c>
      <c r="T407" s="104">
        <v>21.8</v>
      </c>
    </row>
    <row r="408" spans="1:20" x14ac:dyDescent="0.25">
      <c r="A408" s="71" t="s">
        <v>495</v>
      </c>
      <c r="B408" s="31">
        <v>2040</v>
      </c>
      <c r="C408" s="105">
        <v>-1.9230769230769231</v>
      </c>
      <c r="D408" s="101">
        <v>2.5467210965881426</v>
      </c>
      <c r="E408" s="101">
        <v>42.45577523413111</v>
      </c>
      <c r="F408" s="101">
        <v>7.3529411764705879</v>
      </c>
      <c r="G408" s="101">
        <v>81.862745098039213</v>
      </c>
      <c r="H408" s="101">
        <v>10.784313725490197</v>
      </c>
      <c r="I408" s="101">
        <v>88.359788359788354</v>
      </c>
      <c r="J408" s="101">
        <v>9.0686274509803919</v>
      </c>
      <c r="K408" s="101">
        <v>61.764705882352942</v>
      </c>
      <c r="L408" s="101">
        <v>55.882352941176471</v>
      </c>
      <c r="M408" s="101">
        <v>35.53921568627451</v>
      </c>
      <c r="N408" s="101">
        <v>32.107843137254903</v>
      </c>
      <c r="O408" s="101">
        <v>18.872549019607842</v>
      </c>
      <c r="P408" s="101">
        <v>66.666666666666671</v>
      </c>
      <c r="Q408" s="101">
        <v>4.6568627450980395</v>
      </c>
      <c r="R408" s="101">
        <v>5.6</v>
      </c>
      <c r="S408" s="101">
        <v>28</v>
      </c>
      <c r="T408" s="101">
        <v>22.4</v>
      </c>
    </row>
    <row r="409" spans="1:20" x14ac:dyDescent="0.25">
      <c r="A409" s="71" t="s">
        <v>496</v>
      </c>
      <c r="B409" s="31">
        <v>9085</v>
      </c>
      <c r="C409" s="105">
        <v>0.77648363838047696</v>
      </c>
      <c r="D409" s="101">
        <v>3.8050443537916419</v>
      </c>
      <c r="E409" s="101">
        <v>36.640451703972573</v>
      </c>
      <c r="F409" s="101">
        <v>4.2377545404512933</v>
      </c>
      <c r="G409" s="101">
        <v>86.956521739130437</v>
      </c>
      <c r="H409" s="101">
        <v>8.8057237204182712</v>
      </c>
      <c r="I409" s="101">
        <v>90.804597701149419</v>
      </c>
      <c r="J409" s="101">
        <v>8.2553659878921302</v>
      </c>
      <c r="K409" s="101">
        <v>62.850853054485412</v>
      </c>
      <c r="L409" s="101">
        <v>56.246560264171713</v>
      </c>
      <c r="M409" s="101">
        <v>33.571821684094658</v>
      </c>
      <c r="N409" s="101">
        <v>26.417171161254817</v>
      </c>
      <c r="O409" s="101">
        <v>16.675839295542101</v>
      </c>
      <c r="P409" s="101">
        <v>73.142542652724273</v>
      </c>
      <c r="Q409" s="101">
        <v>3.6873968079251513</v>
      </c>
      <c r="R409" s="101">
        <v>6.4</v>
      </c>
      <c r="S409" s="101">
        <v>29.1</v>
      </c>
      <c r="T409" s="101">
        <v>22.8</v>
      </c>
    </row>
    <row r="410" spans="1:20" x14ac:dyDescent="0.25">
      <c r="A410" s="71" t="s">
        <v>497</v>
      </c>
      <c r="B410" s="31">
        <v>8255</v>
      </c>
      <c r="C410" s="105">
        <v>2.9301745635910224</v>
      </c>
      <c r="D410" s="101">
        <v>3.4748384652621387</v>
      </c>
      <c r="E410" s="101">
        <v>33.929305384299219</v>
      </c>
      <c r="F410" s="101">
        <v>4.7849788007268321</v>
      </c>
      <c r="G410" s="101">
        <v>86.008479709267107</v>
      </c>
      <c r="H410" s="101">
        <v>9.1459721380981218</v>
      </c>
      <c r="I410" s="101">
        <v>90.388287714831321</v>
      </c>
      <c r="J410" s="101">
        <v>11.023622047244094</v>
      </c>
      <c r="K410" s="101">
        <v>63.0526953361599</v>
      </c>
      <c r="L410" s="101">
        <v>56.814052089642644</v>
      </c>
      <c r="M410" s="101">
        <v>27.922471229557843</v>
      </c>
      <c r="N410" s="101">
        <v>28.104179285281649</v>
      </c>
      <c r="O410" s="101">
        <v>16.111447607510598</v>
      </c>
      <c r="P410" s="101">
        <v>71.047849788007269</v>
      </c>
      <c r="Q410" s="101">
        <v>4.3004239854633557</v>
      </c>
      <c r="R410" s="101">
        <v>6.3</v>
      </c>
      <c r="S410" s="101">
        <v>28.4</v>
      </c>
      <c r="T410" s="101">
        <v>22.1</v>
      </c>
    </row>
    <row r="411" spans="1:20" x14ac:dyDescent="0.25">
      <c r="A411" s="71" t="s">
        <v>498</v>
      </c>
      <c r="B411" s="31">
        <v>945</v>
      </c>
      <c r="C411" s="105">
        <v>-6.435643564356436</v>
      </c>
      <c r="D411" s="101">
        <v>1.1361860219061475</v>
      </c>
      <c r="E411" s="101">
        <v>29.577464788732396</v>
      </c>
      <c r="F411" s="101">
        <v>10.052910052910052</v>
      </c>
      <c r="G411" s="101">
        <v>64.021164021164026</v>
      </c>
      <c r="H411" s="101">
        <v>25.925925925925927</v>
      </c>
      <c r="I411" s="101">
        <v>71.17647058823529</v>
      </c>
      <c r="J411" s="101">
        <v>8.4656084656084651</v>
      </c>
      <c r="K411" s="101">
        <v>60.846560846560848</v>
      </c>
      <c r="L411" s="101">
        <v>58.201058201058203</v>
      </c>
      <c r="M411" s="101">
        <v>32.275132275132272</v>
      </c>
      <c r="N411" s="101">
        <v>34.920634920634917</v>
      </c>
      <c r="O411" s="101">
        <v>24.338624338624339</v>
      </c>
      <c r="P411" s="101">
        <v>69.312169312169317</v>
      </c>
      <c r="Q411" s="101">
        <v>1.5873015873015872</v>
      </c>
      <c r="R411" s="101">
        <v>5.9</v>
      </c>
      <c r="S411" s="101">
        <v>26.5</v>
      </c>
      <c r="T411" s="101">
        <v>20.6</v>
      </c>
    </row>
    <row r="412" spans="1:20" x14ac:dyDescent="0.25">
      <c r="A412" s="71" t="s">
        <v>499</v>
      </c>
      <c r="B412" s="31">
        <v>1240</v>
      </c>
      <c r="C412" s="105">
        <v>-23.21981424148607</v>
      </c>
      <c r="D412" s="101">
        <v>0.78240349305301415</v>
      </c>
      <c r="E412" s="101">
        <v>17.98404641044235</v>
      </c>
      <c r="F412" s="101">
        <v>16.129032258064516</v>
      </c>
      <c r="G412" s="101">
        <v>54.032258064516128</v>
      </c>
      <c r="H412" s="101">
        <v>29.838709677419356</v>
      </c>
      <c r="I412" s="101">
        <v>64.42307692307692</v>
      </c>
      <c r="J412" s="101">
        <v>6.0483870967741939</v>
      </c>
      <c r="K412" s="101">
        <v>70.564516129032256</v>
      </c>
      <c r="L412" s="101">
        <v>64.516129032258064</v>
      </c>
      <c r="M412" s="101">
        <v>27.822580645161292</v>
      </c>
      <c r="N412" s="101">
        <v>24.596774193548388</v>
      </c>
      <c r="O412" s="101">
        <v>14.516129032258064</v>
      </c>
      <c r="P412" s="101">
        <v>75.403225806451616</v>
      </c>
      <c r="Q412" s="101">
        <v>2.8225806451612905</v>
      </c>
      <c r="R412" s="101">
        <v>6.2</v>
      </c>
      <c r="S412" s="101">
        <v>28.3</v>
      </c>
      <c r="T412" s="101">
        <v>22.1</v>
      </c>
    </row>
    <row r="413" spans="1:20" x14ac:dyDescent="0.25">
      <c r="A413" s="71" t="s">
        <v>500</v>
      </c>
      <c r="B413" s="31">
        <v>1925</v>
      </c>
      <c r="C413" s="105">
        <v>-4.9382716049382713</v>
      </c>
      <c r="D413" s="101">
        <v>1.1262381306202207</v>
      </c>
      <c r="E413" s="101">
        <v>33.246977547495682</v>
      </c>
      <c r="F413" s="101">
        <v>10.38961038961039</v>
      </c>
      <c r="G413" s="101">
        <v>60.259740259740262</v>
      </c>
      <c r="H413" s="101">
        <v>29.350649350649352</v>
      </c>
      <c r="I413" s="101">
        <v>67.246376811594203</v>
      </c>
      <c r="J413" s="101">
        <v>7.5324675324675328</v>
      </c>
      <c r="K413" s="101">
        <v>68.311688311688314</v>
      </c>
      <c r="L413" s="101">
        <v>61.81818181818182</v>
      </c>
      <c r="M413" s="101">
        <v>28.051948051948052</v>
      </c>
      <c r="N413" s="101">
        <v>25.454545454545453</v>
      </c>
      <c r="O413" s="101">
        <v>16.623376623376622</v>
      </c>
      <c r="P413" s="101">
        <v>74.545454545454547</v>
      </c>
      <c r="Q413" s="101">
        <v>3.3766233766233764</v>
      </c>
      <c r="R413" s="101">
        <v>5.5</v>
      </c>
      <c r="S413" s="101">
        <v>28</v>
      </c>
      <c r="T413" s="101">
        <v>22.5</v>
      </c>
    </row>
    <row r="414" spans="1:20" x14ac:dyDescent="0.25">
      <c r="A414" s="71" t="s">
        <v>501</v>
      </c>
      <c r="B414" s="31">
        <v>2215</v>
      </c>
      <c r="C414" s="105">
        <v>-4.5258620689655169</v>
      </c>
      <c r="D414" s="101">
        <v>1.2384956890285497</v>
      </c>
      <c r="E414" s="101">
        <v>20.614239181014426</v>
      </c>
      <c r="F414" s="101">
        <v>8.1264108352144468</v>
      </c>
      <c r="G414" s="101">
        <v>67.268623024830703</v>
      </c>
      <c r="H414" s="101">
        <v>24.604966139954854</v>
      </c>
      <c r="I414" s="101">
        <v>73.218673218673217</v>
      </c>
      <c r="J414" s="101">
        <v>11.060948081264108</v>
      </c>
      <c r="K414" s="101">
        <v>65.914221218961629</v>
      </c>
      <c r="L414" s="101">
        <v>61.39954853273138</v>
      </c>
      <c r="M414" s="101">
        <v>25.959367945823928</v>
      </c>
      <c r="N414" s="101">
        <v>30.02257336343115</v>
      </c>
      <c r="O414" s="101">
        <v>16.704288939051917</v>
      </c>
      <c r="P414" s="101">
        <v>71.783295711060944</v>
      </c>
      <c r="Q414" s="101">
        <v>1.3544018058690745</v>
      </c>
      <c r="R414" s="101">
        <v>4.9000000000000004</v>
      </c>
      <c r="S414" s="101">
        <v>25.7</v>
      </c>
      <c r="T414" s="101">
        <v>20.7</v>
      </c>
    </row>
    <row r="415" spans="1:20" x14ac:dyDescent="0.25">
      <c r="A415" s="71" t="s">
        <v>502</v>
      </c>
      <c r="B415" s="31">
        <v>2165</v>
      </c>
      <c r="C415" s="105">
        <v>-5.4585152838427948</v>
      </c>
      <c r="D415" s="101">
        <v>1.0149547606769491</v>
      </c>
      <c r="E415" s="101">
        <v>32.927756653992397</v>
      </c>
      <c r="F415" s="101">
        <v>45.727482678983833</v>
      </c>
      <c r="G415" s="101">
        <v>38.337182448036948</v>
      </c>
      <c r="H415" s="101">
        <v>15.935334872979215</v>
      </c>
      <c r="I415" s="101">
        <v>70.638297872340431</v>
      </c>
      <c r="J415" s="101">
        <v>3.464203233256351</v>
      </c>
      <c r="K415" s="101">
        <v>65.819861431870663</v>
      </c>
      <c r="L415" s="101">
        <v>60.969976905311775</v>
      </c>
      <c r="M415" s="101">
        <v>29.792147806004618</v>
      </c>
      <c r="N415" s="101">
        <v>25.866050808314089</v>
      </c>
      <c r="O415" s="101">
        <v>15.473441108545035</v>
      </c>
      <c r="P415" s="101">
        <v>76.443418013856814</v>
      </c>
      <c r="Q415" s="101">
        <v>1.1547344110854503</v>
      </c>
      <c r="R415" s="101">
        <v>3.1</v>
      </c>
      <c r="S415" s="101">
        <v>26.5</v>
      </c>
      <c r="T415" s="101">
        <v>23.3</v>
      </c>
    </row>
    <row r="416" spans="1:20" x14ac:dyDescent="0.25">
      <c r="A416" s="71" t="s">
        <v>503</v>
      </c>
      <c r="B416" s="31">
        <v>1015</v>
      </c>
      <c r="C416" s="105">
        <v>-5.5813953488372094</v>
      </c>
      <c r="D416" s="101">
        <v>1.1329515900389557</v>
      </c>
      <c r="E416" s="101">
        <v>31.375579598145286</v>
      </c>
      <c r="F416" s="101">
        <v>6.8965517241379306</v>
      </c>
      <c r="G416" s="101">
        <v>75.862068965517238</v>
      </c>
      <c r="H416" s="101">
        <v>17.733990147783253</v>
      </c>
      <c r="I416" s="101">
        <v>81.05263157894737</v>
      </c>
      <c r="J416" s="101">
        <v>8.8669950738916263</v>
      </c>
      <c r="K416" s="101">
        <v>67.980295566502463</v>
      </c>
      <c r="L416" s="101">
        <v>60.098522167487687</v>
      </c>
      <c r="M416" s="101">
        <v>33.004926108374384</v>
      </c>
      <c r="N416" s="101">
        <v>28.571428571428573</v>
      </c>
      <c r="O416" s="101">
        <v>16.748768472906406</v>
      </c>
      <c r="P416" s="101">
        <v>72.41379310344827</v>
      </c>
      <c r="Q416" s="101">
        <v>1.9704433497536946</v>
      </c>
      <c r="R416" s="101">
        <v>4.9000000000000004</v>
      </c>
      <c r="S416" s="101">
        <v>26.7</v>
      </c>
      <c r="T416" s="101">
        <v>21.8</v>
      </c>
    </row>
    <row r="417" spans="1:20" x14ac:dyDescent="0.25">
      <c r="A417" s="71" t="s">
        <v>504</v>
      </c>
      <c r="B417" s="31">
        <v>1660</v>
      </c>
      <c r="C417" s="105">
        <v>-1.7751479289940828</v>
      </c>
      <c r="D417" s="101">
        <v>1.2301581420165701</v>
      </c>
      <c r="E417" s="101">
        <v>41.396508728179548</v>
      </c>
      <c r="F417" s="101">
        <v>9.3373493975903621</v>
      </c>
      <c r="G417" s="101">
        <v>72.590361445783131</v>
      </c>
      <c r="H417" s="101">
        <v>17.771084337349397</v>
      </c>
      <c r="I417" s="101">
        <v>80.333333333333329</v>
      </c>
      <c r="J417" s="101">
        <v>11.746987951807229</v>
      </c>
      <c r="K417" s="101">
        <v>65.662650602409641</v>
      </c>
      <c r="L417" s="101">
        <v>61.144578313253014</v>
      </c>
      <c r="M417" s="101">
        <v>29.819277108433734</v>
      </c>
      <c r="N417" s="101">
        <v>30.722891566265059</v>
      </c>
      <c r="O417" s="101">
        <v>20.180722891566266</v>
      </c>
      <c r="P417" s="101">
        <v>72.289156626506028</v>
      </c>
      <c r="Q417" s="101">
        <v>1.2048192771084338</v>
      </c>
      <c r="R417" s="101">
        <v>6.1</v>
      </c>
      <c r="S417" s="101">
        <v>25.8</v>
      </c>
      <c r="T417" s="101">
        <v>19.7</v>
      </c>
    </row>
    <row r="418" spans="1:20" x14ac:dyDescent="0.25">
      <c r="A418" s="71" t="s">
        <v>505</v>
      </c>
      <c r="B418" s="31">
        <v>2690</v>
      </c>
      <c r="C418" s="105">
        <v>-1.6453382084095065</v>
      </c>
      <c r="D418" s="101">
        <v>1.4634279030547017</v>
      </c>
      <c r="E418" s="101">
        <v>37.491289198606275</v>
      </c>
      <c r="F418" s="101">
        <v>8.921933085501859</v>
      </c>
      <c r="G418" s="101">
        <v>77.323420074349443</v>
      </c>
      <c r="H418" s="101">
        <v>13.754646840148698</v>
      </c>
      <c r="I418" s="101">
        <v>84.897959183673464</v>
      </c>
      <c r="J418" s="101">
        <v>10.966542750929367</v>
      </c>
      <c r="K418" s="101">
        <v>59.293680297397771</v>
      </c>
      <c r="L418" s="101">
        <v>61.895910780669148</v>
      </c>
      <c r="M418" s="101">
        <v>30.669144981412639</v>
      </c>
      <c r="N418" s="101">
        <v>37.360594795539036</v>
      </c>
      <c r="O418" s="101">
        <v>23.048327137546469</v>
      </c>
      <c r="P418" s="101">
        <v>64.498141263940525</v>
      </c>
      <c r="Q418" s="101">
        <v>2.2304832713754648</v>
      </c>
      <c r="R418" s="101">
        <v>5.4</v>
      </c>
      <c r="S418" s="101">
        <v>25.5</v>
      </c>
      <c r="T418" s="101">
        <v>20.100000000000001</v>
      </c>
    </row>
    <row r="419" spans="1:20" x14ac:dyDescent="0.25">
      <c r="A419" s="71" t="s">
        <v>506</v>
      </c>
      <c r="B419" s="31">
        <v>2435</v>
      </c>
      <c r="C419" s="105">
        <v>2.0964360587002098</v>
      </c>
      <c r="D419" s="101">
        <v>1.2875082617316589</v>
      </c>
      <c r="E419" s="101">
        <v>35.599415204678365</v>
      </c>
      <c r="F419" s="101">
        <v>12.525667351129364</v>
      </c>
      <c r="G419" s="101">
        <v>67.761806981519513</v>
      </c>
      <c r="H419" s="101">
        <v>19.507186858316221</v>
      </c>
      <c r="I419" s="101">
        <v>77.647058823529406</v>
      </c>
      <c r="J419" s="101">
        <v>11.498973305954825</v>
      </c>
      <c r="K419" s="101">
        <v>59.548254620123203</v>
      </c>
      <c r="L419" s="101">
        <v>61.601642710472277</v>
      </c>
      <c r="M419" s="101">
        <v>29.363449691991786</v>
      </c>
      <c r="N419" s="101">
        <v>34.702258726899387</v>
      </c>
      <c r="O419" s="101">
        <v>20.328542094455852</v>
      </c>
      <c r="P419" s="101">
        <v>67.967145790554412</v>
      </c>
      <c r="Q419" s="101">
        <v>1.8480492813141685</v>
      </c>
      <c r="R419" s="101">
        <v>5.3</v>
      </c>
      <c r="S419" s="101">
        <v>25.4</v>
      </c>
      <c r="T419" s="101">
        <v>20.2</v>
      </c>
    </row>
    <row r="420" spans="1:20" x14ac:dyDescent="0.25">
      <c r="A420" s="71" t="s">
        <v>507</v>
      </c>
      <c r="B420" s="31">
        <v>1430</v>
      </c>
      <c r="C420" s="105">
        <v>-8.9171974522292992</v>
      </c>
      <c r="D420" s="101">
        <v>1.2860868783163955</v>
      </c>
      <c r="E420" s="101">
        <v>40.509915014164307</v>
      </c>
      <c r="F420" s="101">
        <v>5.5944055944055942</v>
      </c>
      <c r="G420" s="101">
        <v>80.419580419580413</v>
      </c>
      <c r="H420" s="101">
        <v>13.636363636363637</v>
      </c>
      <c r="I420" s="101">
        <v>85.501858736059475</v>
      </c>
      <c r="J420" s="101">
        <v>11.188811188811188</v>
      </c>
      <c r="K420" s="101">
        <v>60.489510489510486</v>
      </c>
      <c r="L420" s="101">
        <v>62.587412587412587</v>
      </c>
      <c r="M420" s="101">
        <v>30.76923076923077</v>
      </c>
      <c r="N420" s="101">
        <v>38.811188811188813</v>
      </c>
      <c r="O420" s="101">
        <v>26.923076923076923</v>
      </c>
      <c r="P420" s="101">
        <v>65.734265734265733</v>
      </c>
      <c r="Q420" s="101">
        <v>1.7482517482517483</v>
      </c>
      <c r="R420" s="101">
        <v>5.5</v>
      </c>
      <c r="S420" s="101">
        <v>25.5</v>
      </c>
      <c r="T420" s="101">
        <v>20</v>
      </c>
    </row>
    <row r="421" spans="1:20" x14ac:dyDescent="0.25">
      <c r="A421" s="71" t="s">
        <v>508</v>
      </c>
      <c r="B421" s="31">
        <v>1400</v>
      </c>
      <c r="C421" s="105">
        <v>-12.5</v>
      </c>
      <c r="D421" s="101">
        <v>1.1204212784006786</v>
      </c>
      <c r="E421" s="101">
        <v>29.045643153526971</v>
      </c>
      <c r="F421" s="101">
        <v>10.357142857142858</v>
      </c>
      <c r="G421" s="101">
        <v>63.571428571428569</v>
      </c>
      <c r="H421" s="101">
        <v>26.071428571428573</v>
      </c>
      <c r="I421" s="101">
        <v>70.916334661354583</v>
      </c>
      <c r="J421" s="101">
        <v>8.5714285714285712</v>
      </c>
      <c r="K421" s="101">
        <v>67.857142857142861</v>
      </c>
      <c r="L421" s="101">
        <v>63.571428571428569</v>
      </c>
      <c r="M421" s="101">
        <v>26.428571428571427</v>
      </c>
      <c r="N421" s="101">
        <v>30</v>
      </c>
      <c r="O421" s="101">
        <v>18.214285714285715</v>
      </c>
      <c r="P421" s="101">
        <v>68.928571428571431</v>
      </c>
      <c r="Q421" s="101">
        <v>3.5714285714285716</v>
      </c>
      <c r="R421" s="101">
        <v>5.6</v>
      </c>
      <c r="S421" s="101">
        <v>27.3</v>
      </c>
      <c r="T421" s="101">
        <v>21.7</v>
      </c>
    </row>
    <row r="422" spans="1:20" x14ac:dyDescent="0.25">
      <c r="A422" s="65" t="s">
        <v>18</v>
      </c>
      <c r="B422" s="44">
        <v>32775</v>
      </c>
      <c r="C422" s="103">
        <v>-0.71190548318691305</v>
      </c>
      <c r="D422" s="104">
        <v>1.5362959588033624</v>
      </c>
      <c r="E422" s="104">
        <v>28.593238822246455</v>
      </c>
      <c r="F422" s="104">
        <v>15.911517925247903</v>
      </c>
      <c r="G422" s="104">
        <v>72.128146453089244</v>
      </c>
      <c r="H422" s="104">
        <v>11.975591151792525</v>
      </c>
      <c r="I422" s="104">
        <v>85.760928713948843</v>
      </c>
      <c r="J422" s="104">
        <v>8.7871853546910756</v>
      </c>
      <c r="K422" s="104">
        <v>62.151029748283754</v>
      </c>
      <c r="L422" s="104">
        <v>60.305110602593437</v>
      </c>
      <c r="M422" s="104">
        <v>30.480549199084667</v>
      </c>
      <c r="N422" s="104">
        <v>30.892448512585812</v>
      </c>
      <c r="O422" s="104">
        <v>19.313501144164761</v>
      </c>
      <c r="P422" s="104">
        <v>70.358504958047291</v>
      </c>
      <c r="Q422" s="104">
        <v>2.9138062547673531</v>
      </c>
      <c r="R422" s="104">
        <v>5.3</v>
      </c>
      <c r="S422" s="104">
        <v>27</v>
      </c>
      <c r="T422" s="104">
        <v>21.7</v>
      </c>
    </row>
    <row r="423" spans="1:20" x14ac:dyDescent="0.25">
      <c r="A423" s="71" t="s">
        <v>509</v>
      </c>
      <c r="B423" s="31">
        <v>6185</v>
      </c>
      <c r="C423" s="105">
        <v>4.2122999157540013</v>
      </c>
      <c r="D423" s="101">
        <v>2.8904435440529768</v>
      </c>
      <c r="E423" s="101">
        <v>32.916444917509317</v>
      </c>
      <c r="F423" s="101">
        <v>11.075181891673404</v>
      </c>
      <c r="G423" s="101">
        <v>81.810832659660463</v>
      </c>
      <c r="H423" s="101">
        <v>7.1139854486661278</v>
      </c>
      <c r="I423" s="101">
        <v>92</v>
      </c>
      <c r="J423" s="101">
        <v>9.62004850444624</v>
      </c>
      <c r="K423" s="101">
        <v>60.064672594987876</v>
      </c>
      <c r="L423" s="101">
        <v>55.537590945836705</v>
      </c>
      <c r="M423" s="101">
        <v>32.336297493936947</v>
      </c>
      <c r="N423" s="101">
        <v>27.809215844785772</v>
      </c>
      <c r="O423" s="101">
        <v>17.542441390460791</v>
      </c>
      <c r="P423" s="101">
        <v>70.088924818108325</v>
      </c>
      <c r="Q423" s="101">
        <v>5.8205335489086503</v>
      </c>
      <c r="R423" s="101">
        <v>7.2</v>
      </c>
      <c r="S423" s="101">
        <v>30.3</v>
      </c>
      <c r="T423" s="101">
        <v>23.1</v>
      </c>
    </row>
    <row r="424" spans="1:20" x14ac:dyDescent="0.25">
      <c r="A424" s="71" t="s">
        <v>510</v>
      </c>
      <c r="B424" s="31">
        <v>3170</v>
      </c>
      <c r="C424" s="105">
        <v>-3.9393939393939394</v>
      </c>
      <c r="D424" s="101">
        <v>3.404026845637584</v>
      </c>
      <c r="E424" s="101">
        <v>45.318084345961402</v>
      </c>
      <c r="F424" s="101">
        <v>9.9369085173501581</v>
      </c>
      <c r="G424" s="101">
        <v>81.072555205047323</v>
      </c>
      <c r="H424" s="101">
        <v>9.1482649842271293</v>
      </c>
      <c r="I424" s="101">
        <v>89.860139860139867</v>
      </c>
      <c r="J424" s="101">
        <v>9.6214511041009469</v>
      </c>
      <c r="K424" s="101">
        <v>60.883280757097793</v>
      </c>
      <c r="L424" s="101">
        <v>60.410094637223978</v>
      </c>
      <c r="M424" s="101">
        <v>28.548895899053626</v>
      </c>
      <c r="N424" s="101">
        <v>34.858044164037857</v>
      </c>
      <c r="O424" s="101">
        <v>21.135646687697161</v>
      </c>
      <c r="P424" s="101">
        <v>68.454258675078862</v>
      </c>
      <c r="Q424" s="101">
        <v>1.1041009463722398</v>
      </c>
      <c r="R424" s="101">
        <v>4.4000000000000004</v>
      </c>
      <c r="S424" s="101">
        <v>25</v>
      </c>
      <c r="T424" s="101">
        <v>20.6</v>
      </c>
    </row>
    <row r="425" spans="1:20" x14ac:dyDescent="0.25">
      <c r="A425" s="71" t="s">
        <v>511</v>
      </c>
      <c r="B425" s="31">
        <v>2905</v>
      </c>
      <c r="C425" s="105">
        <v>3.75</v>
      </c>
      <c r="D425" s="101">
        <v>2.6090549024186522</v>
      </c>
      <c r="E425" s="101">
        <v>24.924924924924923</v>
      </c>
      <c r="F425" s="101">
        <v>8.7779690189328736</v>
      </c>
      <c r="G425" s="101">
        <v>84.681583476764203</v>
      </c>
      <c r="H425" s="101">
        <v>6.540447504302926</v>
      </c>
      <c r="I425" s="101">
        <v>92.830188679245282</v>
      </c>
      <c r="J425" s="101">
        <v>6.7125645438898447</v>
      </c>
      <c r="K425" s="101">
        <v>63.166953528399311</v>
      </c>
      <c r="L425" s="101">
        <v>57.314974182444061</v>
      </c>
      <c r="M425" s="101">
        <v>34.767641996557657</v>
      </c>
      <c r="N425" s="101">
        <v>24.268502581755595</v>
      </c>
      <c r="O425" s="101">
        <v>16.179001721170398</v>
      </c>
      <c r="P425" s="101">
        <v>72.977624784853703</v>
      </c>
      <c r="Q425" s="101">
        <v>6.3683304647160073</v>
      </c>
      <c r="R425" s="101">
        <v>6</v>
      </c>
      <c r="S425" s="101">
        <v>30.7</v>
      </c>
      <c r="T425" s="101">
        <v>24.7</v>
      </c>
    </row>
    <row r="426" spans="1:20" x14ac:dyDescent="0.25">
      <c r="A426" s="71" t="s">
        <v>512</v>
      </c>
      <c r="B426" s="31">
        <v>775</v>
      </c>
      <c r="C426" s="105">
        <v>13.970588235294118</v>
      </c>
      <c r="D426" s="101">
        <v>2.1066079534643509</v>
      </c>
      <c r="E426" s="101">
        <v>27.097902097902097</v>
      </c>
      <c r="F426" s="101">
        <v>51.612903225806448</v>
      </c>
      <c r="G426" s="101">
        <v>41.29032258064516</v>
      </c>
      <c r="H426" s="101">
        <v>6.4516129032258061</v>
      </c>
      <c r="I426" s="101">
        <v>86.486486486486484</v>
      </c>
      <c r="J426" s="101">
        <v>4.5161290322580649</v>
      </c>
      <c r="K426" s="101">
        <v>63.225806451612904</v>
      </c>
      <c r="L426" s="101">
        <v>60.645161290322584</v>
      </c>
      <c r="M426" s="101">
        <v>30.967741935483872</v>
      </c>
      <c r="N426" s="101">
        <v>29.032258064516128</v>
      </c>
      <c r="O426" s="101">
        <v>16.774193548387096</v>
      </c>
      <c r="P426" s="101">
        <v>72.258064516129039</v>
      </c>
      <c r="Q426" s="101">
        <v>1.935483870967742</v>
      </c>
      <c r="R426" s="101">
        <v>3.6</v>
      </c>
      <c r="S426" s="101">
        <v>25.4</v>
      </c>
      <c r="T426" s="101">
        <v>21.9</v>
      </c>
    </row>
    <row r="427" spans="1:20" x14ac:dyDescent="0.25">
      <c r="A427" s="71" t="s">
        <v>513</v>
      </c>
      <c r="B427" s="31">
        <v>1295</v>
      </c>
      <c r="C427" s="105">
        <v>-3.3582089552238807</v>
      </c>
      <c r="D427" s="101">
        <v>1.9853437174219661</v>
      </c>
      <c r="E427" s="101">
        <v>20.937752627324173</v>
      </c>
      <c r="F427" s="101">
        <v>16.98841698841699</v>
      </c>
      <c r="G427" s="101">
        <v>74.903474903474901</v>
      </c>
      <c r="H427" s="101">
        <v>8.1081081081081088</v>
      </c>
      <c r="I427" s="101">
        <v>90.232558139534888</v>
      </c>
      <c r="J427" s="101">
        <v>8.494208494208495</v>
      </c>
      <c r="K427" s="101">
        <v>60.231660231660229</v>
      </c>
      <c r="L427" s="101">
        <v>57.528957528957527</v>
      </c>
      <c r="M427" s="101">
        <v>32.818532818532816</v>
      </c>
      <c r="N427" s="101">
        <v>28.185328185328185</v>
      </c>
      <c r="O427" s="101">
        <v>18.918918918918919</v>
      </c>
      <c r="P427" s="101">
        <v>72.200772200772207</v>
      </c>
      <c r="Q427" s="101">
        <v>3.0888030888030888</v>
      </c>
      <c r="R427" s="101">
        <v>5.4</v>
      </c>
      <c r="S427" s="101">
        <v>28.5</v>
      </c>
      <c r="T427" s="101">
        <v>23.1</v>
      </c>
    </row>
    <row r="428" spans="1:20" x14ac:dyDescent="0.25">
      <c r="A428" s="71" t="s">
        <v>514</v>
      </c>
      <c r="B428" s="31">
        <v>1415</v>
      </c>
      <c r="C428" s="105">
        <v>6.7924528301886795</v>
      </c>
      <c r="D428" s="101">
        <v>3.3491124260355027</v>
      </c>
      <c r="E428" s="101">
        <v>37.041884816753928</v>
      </c>
      <c r="F428" s="101">
        <v>2.8268551236749118</v>
      </c>
      <c r="G428" s="101">
        <v>92.932862190812727</v>
      </c>
      <c r="H428" s="101">
        <v>3.8869257950530036</v>
      </c>
      <c r="I428" s="101">
        <v>95.985401459854018</v>
      </c>
      <c r="J428" s="101">
        <v>11.66077738515901</v>
      </c>
      <c r="K428" s="101">
        <v>61.837455830388691</v>
      </c>
      <c r="L428" s="101">
        <v>59.010600706713781</v>
      </c>
      <c r="M428" s="101">
        <v>36.39575971731449</v>
      </c>
      <c r="N428" s="101">
        <v>32.155477031802121</v>
      </c>
      <c r="O428" s="101">
        <v>18.727915194346291</v>
      </c>
      <c r="P428" s="101">
        <v>69.964664310954063</v>
      </c>
      <c r="Q428" s="101">
        <v>2.1201413427561837</v>
      </c>
      <c r="R428" s="101">
        <v>5.4</v>
      </c>
      <c r="S428" s="101">
        <v>26.5</v>
      </c>
      <c r="T428" s="101">
        <v>21.2</v>
      </c>
    </row>
    <row r="429" spans="1:20" x14ac:dyDescent="0.25">
      <c r="A429" s="71" t="s">
        <v>515</v>
      </c>
      <c r="B429" s="31">
        <v>1200</v>
      </c>
      <c r="C429" s="105">
        <v>-6.9767441860465116</v>
      </c>
      <c r="D429" s="101">
        <v>1.1999280043197409</v>
      </c>
      <c r="E429" s="101">
        <v>31.957390146471372</v>
      </c>
      <c r="F429" s="101">
        <v>19.583333333333332</v>
      </c>
      <c r="G429" s="101">
        <v>70.833333333333329</v>
      </c>
      <c r="H429" s="101">
        <v>9.5833333333333339</v>
      </c>
      <c r="I429" s="101">
        <v>88.082901554404145</v>
      </c>
      <c r="J429" s="101">
        <v>7.5</v>
      </c>
      <c r="K429" s="101">
        <v>61.666666666666664</v>
      </c>
      <c r="L429" s="101">
        <v>60</v>
      </c>
      <c r="M429" s="101">
        <v>35.416666666666664</v>
      </c>
      <c r="N429" s="101">
        <v>32.916666666666664</v>
      </c>
      <c r="O429" s="101">
        <v>22.5</v>
      </c>
      <c r="P429" s="101">
        <v>69.583333333333329</v>
      </c>
      <c r="Q429" s="101">
        <v>2.0833333333333335</v>
      </c>
      <c r="R429" s="101">
        <v>5.3</v>
      </c>
      <c r="S429" s="101">
        <v>26.7</v>
      </c>
      <c r="T429" s="101">
        <v>21.4</v>
      </c>
    </row>
    <row r="430" spans="1:20" x14ac:dyDescent="0.25">
      <c r="A430" s="71" t="s">
        <v>516</v>
      </c>
      <c r="B430" s="31">
        <v>1270</v>
      </c>
      <c r="C430" s="105">
        <v>2.4193548387096775</v>
      </c>
      <c r="D430" s="101">
        <v>1.5224896902272946</v>
      </c>
      <c r="E430" s="101">
        <v>31.989924433249371</v>
      </c>
      <c r="F430" s="101">
        <v>14.173228346456693</v>
      </c>
      <c r="G430" s="101">
        <v>71.653543307086608</v>
      </c>
      <c r="H430" s="101">
        <v>14.173228346456693</v>
      </c>
      <c r="I430" s="101">
        <v>83.486238532110093</v>
      </c>
      <c r="J430" s="101">
        <v>6.6929133858267713</v>
      </c>
      <c r="K430" s="101">
        <v>66.141732283464563</v>
      </c>
      <c r="L430" s="101">
        <v>59.448818897637793</v>
      </c>
      <c r="M430" s="101">
        <v>29.527559055118111</v>
      </c>
      <c r="N430" s="101">
        <v>28.740157480314959</v>
      </c>
      <c r="O430" s="101">
        <v>19.291338582677167</v>
      </c>
      <c r="P430" s="101">
        <v>73.228346456692918</v>
      </c>
      <c r="Q430" s="101">
        <v>2.7559055118110236</v>
      </c>
      <c r="R430" s="101">
        <v>5.0999999999999996</v>
      </c>
      <c r="S430" s="101">
        <v>26.7</v>
      </c>
      <c r="T430" s="101">
        <v>21.6</v>
      </c>
    </row>
    <row r="431" spans="1:20" x14ac:dyDescent="0.25">
      <c r="A431" s="71" t="s">
        <v>517</v>
      </c>
      <c r="B431" s="31">
        <v>1100</v>
      </c>
      <c r="C431" s="105">
        <v>0.91743119266055051</v>
      </c>
      <c r="D431" s="101">
        <v>0.92457175517339918</v>
      </c>
      <c r="E431" s="101">
        <v>27.397260273972602</v>
      </c>
      <c r="F431" s="101">
        <v>32.727272727272727</v>
      </c>
      <c r="G431" s="101">
        <v>47.727272727272727</v>
      </c>
      <c r="H431" s="101">
        <v>20</v>
      </c>
      <c r="I431" s="101">
        <v>70.469798657718115</v>
      </c>
      <c r="J431" s="101">
        <v>10.909090909090908</v>
      </c>
      <c r="K431" s="101">
        <v>60.454545454545453</v>
      </c>
      <c r="L431" s="101">
        <v>65.454545454545453</v>
      </c>
      <c r="M431" s="101">
        <v>27.727272727272727</v>
      </c>
      <c r="N431" s="101">
        <v>38.636363636363633</v>
      </c>
      <c r="O431" s="101">
        <v>21.363636363636363</v>
      </c>
      <c r="P431" s="101">
        <v>64.545454545454547</v>
      </c>
      <c r="Q431" s="101">
        <v>1.3636363636363635</v>
      </c>
      <c r="R431" s="101">
        <v>3.8</v>
      </c>
      <c r="S431" s="101">
        <v>23.9</v>
      </c>
      <c r="T431" s="101">
        <v>20.100000000000001</v>
      </c>
    </row>
    <row r="432" spans="1:20" x14ac:dyDescent="0.25">
      <c r="A432" s="71" t="s">
        <v>518</v>
      </c>
      <c r="B432" s="31">
        <v>1640</v>
      </c>
      <c r="C432" s="105">
        <v>3.4700315457413251</v>
      </c>
      <c r="D432" s="101">
        <v>1.6041943814069959</v>
      </c>
      <c r="E432" s="101">
        <v>41.206030150753769</v>
      </c>
      <c r="F432" s="101">
        <v>17.682926829268293</v>
      </c>
      <c r="G432" s="101">
        <v>65.548780487804876</v>
      </c>
      <c r="H432" s="101">
        <v>16.463414634146343</v>
      </c>
      <c r="I432" s="101">
        <v>79.925650557620813</v>
      </c>
      <c r="J432" s="101">
        <v>8.536585365853659</v>
      </c>
      <c r="K432" s="101">
        <v>61.280487804878049</v>
      </c>
      <c r="L432" s="101">
        <v>64.939024390243901</v>
      </c>
      <c r="M432" s="101">
        <v>28.353658536585368</v>
      </c>
      <c r="N432" s="101">
        <v>36.280487804878049</v>
      </c>
      <c r="O432" s="101">
        <v>22.256097560975611</v>
      </c>
      <c r="P432" s="101">
        <v>68.597560975609753</v>
      </c>
      <c r="Q432" s="101">
        <v>0.6097560975609756</v>
      </c>
      <c r="R432" s="101">
        <v>4.0999999999999996</v>
      </c>
      <c r="S432" s="101">
        <v>24.4</v>
      </c>
      <c r="T432" s="101">
        <v>20.2</v>
      </c>
    </row>
    <row r="433" spans="1:20" ht="21" customHeight="1" x14ac:dyDescent="0.25">
      <c r="A433" s="71" t="s">
        <v>519</v>
      </c>
      <c r="B433" s="31">
        <v>740</v>
      </c>
      <c r="C433" s="105">
        <v>-16.853932584269664</v>
      </c>
      <c r="D433" s="101">
        <v>0.99714331913976173</v>
      </c>
      <c r="E433" s="101">
        <v>34.18013856812933</v>
      </c>
      <c r="F433" s="101">
        <v>21.621621621621621</v>
      </c>
      <c r="G433" s="101">
        <v>61.486486486486484</v>
      </c>
      <c r="H433" s="101">
        <v>17.567567567567568</v>
      </c>
      <c r="I433" s="101">
        <v>77.777777777777771</v>
      </c>
      <c r="J433" s="101">
        <v>8.1081081081081088</v>
      </c>
      <c r="K433" s="101">
        <v>62.837837837837839</v>
      </c>
      <c r="L433" s="101">
        <v>65.540540540540547</v>
      </c>
      <c r="M433" s="101">
        <v>29.054054054054053</v>
      </c>
      <c r="N433" s="101">
        <v>34.45945945945946</v>
      </c>
      <c r="O433" s="101">
        <v>22.297297297297298</v>
      </c>
      <c r="P433" s="101">
        <v>69.594594594594597</v>
      </c>
      <c r="Q433" s="101">
        <v>1.3513513513513513</v>
      </c>
      <c r="R433" s="101">
        <v>4.8</v>
      </c>
      <c r="S433" s="101">
        <v>24.8</v>
      </c>
      <c r="T433" s="101">
        <v>20</v>
      </c>
    </row>
    <row r="434" spans="1:20" x14ac:dyDescent="0.25">
      <c r="A434" s="71" t="s">
        <v>520</v>
      </c>
      <c r="B434" s="31">
        <v>1085</v>
      </c>
      <c r="C434" s="105">
        <v>-12.145748987854251</v>
      </c>
      <c r="D434" s="101">
        <v>0.8685836882384963</v>
      </c>
      <c r="E434" s="101">
        <v>22.371134020618555</v>
      </c>
      <c r="F434" s="101">
        <v>17.05069124423963</v>
      </c>
      <c r="G434" s="101">
        <v>57.142857142857146</v>
      </c>
      <c r="H434" s="101">
        <v>25.806451612903224</v>
      </c>
      <c r="I434" s="101">
        <v>68.888888888888886</v>
      </c>
      <c r="J434" s="101">
        <v>7.8341013824884795</v>
      </c>
      <c r="K434" s="101">
        <v>64.055299539170505</v>
      </c>
      <c r="L434" s="101">
        <v>64.976958525345623</v>
      </c>
      <c r="M434" s="101">
        <v>29.493087557603687</v>
      </c>
      <c r="N434" s="101">
        <v>32.718894009216591</v>
      </c>
      <c r="O434" s="101">
        <v>21.658986175115206</v>
      </c>
      <c r="P434" s="101">
        <v>70.046082949308754</v>
      </c>
      <c r="Q434" s="101">
        <v>1.3824884792626728</v>
      </c>
      <c r="R434" s="101">
        <v>4.5999999999999996</v>
      </c>
      <c r="S434" s="101">
        <v>25.3</v>
      </c>
      <c r="T434" s="101">
        <v>20.7</v>
      </c>
    </row>
    <row r="435" spans="1:20" x14ac:dyDescent="0.25">
      <c r="A435" s="71" t="s">
        <v>521</v>
      </c>
      <c r="B435" s="31">
        <v>1670</v>
      </c>
      <c r="C435" s="105">
        <v>-2.3391812865497075</v>
      </c>
      <c r="D435" s="101">
        <v>1.2378806297625049</v>
      </c>
      <c r="E435" s="101">
        <v>17.813333333333333</v>
      </c>
      <c r="F435" s="101">
        <v>13.77245508982036</v>
      </c>
      <c r="G435" s="101">
        <v>69.76047904191617</v>
      </c>
      <c r="H435" s="101">
        <v>16.467065868263472</v>
      </c>
      <c r="I435" s="101">
        <v>80.902777777777771</v>
      </c>
      <c r="J435" s="101">
        <v>10.778443113772456</v>
      </c>
      <c r="K435" s="101">
        <v>67.664670658682638</v>
      </c>
      <c r="L435" s="101">
        <v>67.664670658682638</v>
      </c>
      <c r="M435" s="101">
        <v>24.550898203592816</v>
      </c>
      <c r="N435" s="101">
        <v>26.047904191616766</v>
      </c>
      <c r="O435" s="101">
        <v>14.37125748502994</v>
      </c>
      <c r="P435" s="101">
        <v>76.34730538922156</v>
      </c>
      <c r="Q435" s="101">
        <v>1.4970059880239521</v>
      </c>
      <c r="R435" s="101">
        <v>5.0999999999999996</v>
      </c>
      <c r="S435" s="101">
        <v>26.1</v>
      </c>
      <c r="T435" s="101">
        <v>21</v>
      </c>
    </row>
    <row r="436" spans="1:20" x14ac:dyDescent="0.25">
      <c r="A436" s="71" t="s">
        <v>522</v>
      </c>
      <c r="B436" s="31">
        <v>440</v>
      </c>
      <c r="C436" s="105">
        <v>2.3255813953488373</v>
      </c>
      <c r="D436" s="101">
        <v>0.6337592003111181</v>
      </c>
      <c r="E436" s="101">
        <v>21.103117505995204</v>
      </c>
      <c r="F436" s="101">
        <v>26.136363636363637</v>
      </c>
      <c r="G436" s="101">
        <v>53.409090909090907</v>
      </c>
      <c r="H436" s="101">
        <v>20.454545454545453</v>
      </c>
      <c r="I436" s="101">
        <v>72.307692307692307</v>
      </c>
      <c r="J436" s="101">
        <v>4.5454545454545459</v>
      </c>
      <c r="K436" s="101">
        <v>65.909090909090907</v>
      </c>
      <c r="L436" s="101">
        <v>61.363636363636367</v>
      </c>
      <c r="M436" s="101">
        <v>26.136363636363637</v>
      </c>
      <c r="N436" s="101">
        <v>29.545454545454547</v>
      </c>
      <c r="O436" s="101">
        <v>19.318181818181817</v>
      </c>
      <c r="P436" s="101">
        <v>73.86363636363636</v>
      </c>
      <c r="Q436" s="101" t="s">
        <v>713</v>
      </c>
      <c r="R436" s="101">
        <v>4</v>
      </c>
      <c r="S436" s="101">
        <v>25.2</v>
      </c>
      <c r="T436" s="101">
        <v>21.2</v>
      </c>
    </row>
    <row r="437" spans="1:20" x14ac:dyDescent="0.25">
      <c r="A437" s="71" t="s">
        <v>523</v>
      </c>
      <c r="B437" s="31">
        <v>695</v>
      </c>
      <c r="C437" s="105">
        <v>-3.4722222222222223</v>
      </c>
      <c r="D437" s="101">
        <v>1.0997357469500135</v>
      </c>
      <c r="E437" s="101">
        <v>29.892473118279568</v>
      </c>
      <c r="F437" s="101">
        <v>26.618705035971225</v>
      </c>
      <c r="G437" s="101">
        <v>45.323741007194243</v>
      </c>
      <c r="H437" s="101">
        <v>28.776978417266186</v>
      </c>
      <c r="I437" s="101">
        <v>61.165048543689323</v>
      </c>
      <c r="J437" s="101">
        <v>10.071942446043165</v>
      </c>
      <c r="K437" s="101">
        <v>63.309352517985609</v>
      </c>
      <c r="L437" s="101">
        <v>66.187050359712231</v>
      </c>
      <c r="M437" s="101">
        <v>24.46043165467626</v>
      </c>
      <c r="N437" s="101">
        <v>33.812949640287769</v>
      </c>
      <c r="O437" s="101">
        <v>19.424460431654676</v>
      </c>
      <c r="P437" s="101">
        <v>67.625899280575538</v>
      </c>
      <c r="Q437" s="101">
        <v>1.4388489208633093</v>
      </c>
      <c r="R437" s="101">
        <v>4.4000000000000004</v>
      </c>
      <c r="S437" s="101">
        <v>23.9</v>
      </c>
      <c r="T437" s="101">
        <v>19.5</v>
      </c>
    </row>
    <row r="438" spans="1:20" x14ac:dyDescent="0.25">
      <c r="A438" s="71" t="s">
        <v>524</v>
      </c>
      <c r="B438" s="31">
        <v>1590</v>
      </c>
      <c r="C438" s="105">
        <v>8.5324232081911262</v>
      </c>
      <c r="D438" s="101">
        <v>1.4964846727969205</v>
      </c>
      <c r="E438" s="101">
        <v>23.330887747615552</v>
      </c>
      <c r="F438" s="101">
        <v>20.754716981132077</v>
      </c>
      <c r="G438" s="101">
        <v>65.094339622641513</v>
      </c>
      <c r="H438" s="101">
        <v>14.150943396226415</v>
      </c>
      <c r="I438" s="101">
        <v>82.142857142857139</v>
      </c>
      <c r="J438" s="101">
        <v>6.6037735849056602</v>
      </c>
      <c r="K438" s="101">
        <v>59.433962264150942</v>
      </c>
      <c r="L438" s="101">
        <v>60.691823899371066</v>
      </c>
      <c r="M438" s="101">
        <v>31.446540880503143</v>
      </c>
      <c r="N438" s="101">
        <v>31.446540880503143</v>
      </c>
      <c r="O438" s="101">
        <v>20.754716981132077</v>
      </c>
      <c r="P438" s="101">
        <v>70.125786163522008</v>
      </c>
      <c r="Q438" s="101">
        <v>2.8301886792452828</v>
      </c>
      <c r="R438" s="101">
        <v>4.4000000000000004</v>
      </c>
      <c r="S438" s="101">
        <v>26.6</v>
      </c>
      <c r="T438" s="101">
        <v>22.1</v>
      </c>
    </row>
    <row r="439" spans="1:20" x14ac:dyDescent="0.25">
      <c r="A439" s="71" t="s">
        <v>525</v>
      </c>
      <c r="B439" s="31">
        <v>870</v>
      </c>
      <c r="C439" s="105">
        <v>-3.3333333333333335</v>
      </c>
      <c r="D439" s="101">
        <v>1.0589610010224451</v>
      </c>
      <c r="E439" s="101">
        <v>24.751066856330013</v>
      </c>
      <c r="F439" s="101">
        <v>26.436781609195403</v>
      </c>
      <c r="G439" s="101">
        <v>55.172413793103445</v>
      </c>
      <c r="H439" s="101">
        <v>18.390804597701148</v>
      </c>
      <c r="I439" s="101">
        <v>75</v>
      </c>
      <c r="J439" s="101">
        <v>7.4712643678160919</v>
      </c>
      <c r="K439" s="101">
        <v>61.494252873563219</v>
      </c>
      <c r="L439" s="101">
        <v>56.321839080459768</v>
      </c>
      <c r="M439" s="101">
        <v>26.436781609195403</v>
      </c>
      <c r="N439" s="101">
        <v>33.908045977011497</v>
      </c>
      <c r="O439" s="101">
        <v>22.413793103448278</v>
      </c>
      <c r="P439" s="101">
        <v>67.241379310344826</v>
      </c>
      <c r="Q439" s="101">
        <v>2.2988505747126435</v>
      </c>
      <c r="R439" s="101">
        <v>4.5</v>
      </c>
      <c r="S439" s="101">
        <v>26</v>
      </c>
      <c r="T439" s="101">
        <v>21.5</v>
      </c>
    </row>
    <row r="440" spans="1:20" x14ac:dyDescent="0.25">
      <c r="A440" s="71" t="s">
        <v>526</v>
      </c>
      <c r="B440" s="31">
        <v>925</v>
      </c>
      <c r="C440" s="105">
        <v>-2.6315789473684212</v>
      </c>
      <c r="D440" s="101">
        <v>1.602647400246028</v>
      </c>
      <c r="E440" s="101">
        <v>30.22875816993464</v>
      </c>
      <c r="F440" s="101">
        <v>7.0270270270270272</v>
      </c>
      <c r="G440" s="101">
        <v>82.702702702702709</v>
      </c>
      <c r="H440" s="101">
        <v>10.27027027027027</v>
      </c>
      <c r="I440" s="101">
        <v>88.95348837209302</v>
      </c>
      <c r="J440" s="101">
        <v>9.1891891891891895</v>
      </c>
      <c r="K440" s="101">
        <v>64.86486486486487</v>
      </c>
      <c r="L440" s="101">
        <v>56.756756756756758</v>
      </c>
      <c r="M440" s="101">
        <v>30.27027027027027</v>
      </c>
      <c r="N440" s="101">
        <v>29.72972972972973</v>
      </c>
      <c r="O440" s="101">
        <v>18.378378378378379</v>
      </c>
      <c r="P440" s="101">
        <v>72.432432432432435</v>
      </c>
      <c r="Q440" s="101">
        <v>2.1621621621621623</v>
      </c>
      <c r="R440" s="101">
        <v>4.9000000000000004</v>
      </c>
      <c r="S440" s="101">
        <v>26.8</v>
      </c>
      <c r="T440" s="101">
        <v>21.9</v>
      </c>
    </row>
    <row r="441" spans="1:20" x14ac:dyDescent="0.25">
      <c r="A441" s="71" t="s">
        <v>527</v>
      </c>
      <c r="B441" s="31">
        <v>1105</v>
      </c>
      <c r="C441" s="105">
        <v>-5.1502145922746783</v>
      </c>
      <c r="D441" s="101">
        <v>1.0707468095621082</v>
      </c>
      <c r="E441" s="101">
        <v>36.229508196721312</v>
      </c>
      <c r="F441" s="101">
        <v>19.004524886877828</v>
      </c>
      <c r="G441" s="101">
        <v>66.968325791855207</v>
      </c>
      <c r="H441" s="101">
        <v>14.479638009049774</v>
      </c>
      <c r="I441" s="101">
        <v>82.222222222222229</v>
      </c>
      <c r="J441" s="101">
        <v>11.764705882352942</v>
      </c>
      <c r="K441" s="101">
        <v>65.158371040723978</v>
      </c>
      <c r="L441" s="101">
        <v>65.610859728506782</v>
      </c>
      <c r="M441" s="101">
        <v>28.506787330316744</v>
      </c>
      <c r="N441" s="101">
        <v>32.579185520361989</v>
      </c>
      <c r="O441" s="101">
        <v>18.099547511312217</v>
      </c>
      <c r="P441" s="101">
        <v>70.588235294117652</v>
      </c>
      <c r="Q441" s="101">
        <v>1.3574660633484164</v>
      </c>
      <c r="R441" s="101">
        <v>5</v>
      </c>
      <c r="S441" s="101">
        <v>25</v>
      </c>
      <c r="T441" s="101">
        <v>20</v>
      </c>
    </row>
    <row r="442" spans="1:20" x14ac:dyDescent="0.25">
      <c r="A442" s="71" t="s">
        <v>528</v>
      </c>
      <c r="B442" s="31">
        <v>200</v>
      </c>
      <c r="C442" s="105">
        <v>14.285714285714286</v>
      </c>
      <c r="D442" s="101">
        <v>0.24110910186859555</v>
      </c>
      <c r="E442" s="101">
        <v>8.1799591002044991</v>
      </c>
      <c r="F442" s="101">
        <v>12.5</v>
      </c>
      <c r="G442" s="101">
        <v>82.5</v>
      </c>
      <c r="H442" s="101">
        <v>5</v>
      </c>
      <c r="I442" s="101">
        <v>94.285714285714292</v>
      </c>
      <c r="J442" s="101">
        <v>5</v>
      </c>
      <c r="K442" s="101">
        <v>67.5</v>
      </c>
      <c r="L442" s="101">
        <v>62.5</v>
      </c>
      <c r="M442" s="101">
        <v>17.5</v>
      </c>
      <c r="N442" s="101">
        <v>25</v>
      </c>
      <c r="O442" s="101">
        <v>22.5</v>
      </c>
      <c r="P442" s="101">
        <v>80</v>
      </c>
      <c r="Q442" s="101">
        <v>5</v>
      </c>
      <c r="R442" s="101">
        <v>5.9</v>
      </c>
      <c r="S442" s="101">
        <v>28.4</v>
      </c>
      <c r="T442" s="101">
        <v>22.5</v>
      </c>
    </row>
    <row r="443" spans="1:20" x14ac:dyDescent="0.25">
      <c r="A443" s="71" t="s">
        <v>529</v>
      </c>
      <c r="B443" s="31">
        <v>965</v>
      </c>
      <c r="C443" s="105">
        <v>2.6595744680851063</v>
      </c>
      <c r="D443" s="101">
        <v>1.201563900786931</v>
      </c>
      <c r="E443" s="101">
        <v>30.830670926517573</v>
      </c>
      <c r="F443" s="101">
        <v>23.316062176165804</v>
      </c>
      <c r="G443" s="101">
        <v>64.248704663212436</v>
      </c>
      <c r="H443" s="101">
        <v>12.435233160621761</v>
      </c>
      <c r="I443" s="101">
        <v>83.78378378378379</v>
      </c>
      <c r="J443" s="101">
        <v>11.917098445595855</v>
      </c>
      <c r="K443" s="101">
        <v>60.62176165803109</v>
      </c>
      <c r="L443" s="101">
        <v>61.139896373056992</v>
      </c>
      <c r="M443" s="101">
        <v>29.533678756476682</v>
      </c>
      <c r="N443" s="101">
        <v>38.860103626943008</v>
      </c>
      <c r="O443" s="101">
        <v>24.352331606217618</v>
      </c>
      <c r="P443" s="101">
        <v>64.248704663212436</v>
      </c>
      <c r="Q443" s="101">
        <v>1.0362694300518134</v>
      </c>
      <c r="R443" s="101">
        <v>4.9000000000000004</v>
      </c>
      <c r="S443" s="101">
        <v>24.1</v>
      </c>
      <c r="T443" s="101">
        <v>19.2</v>
      </c>
    </row>
    <row r="444" spans="1:20" x14ac:dyDescent="0.25">
      <c r="A444" s="71" t="s">
        <v>530</v>
      </c>
      <c r="B444" s="31">
        <v>605</v>
      </c>
      <c r="C444" s="105">
        <v>-9.7014925373134329</v>
      </c>
      <c r="D444" s="101">
        <v>0.6211626522105177</v>
      </c>
      <c r="E444" s="101">
        <v>24.59349593495935</v>
      </c>
      <c r="F444" s="101">
        <v>20.66115702479339</v>
      </c>
      <c r="G444" s="101">
        <v>57.851239669421489</v>
      </c>
      <c r="H444" s="101">
        <v>21.487603305785125</v>
      </c>
      <c r="I444" s="101">
        <v>72.916666666666671</v>
      </c>
      <c r="J444" s="101">
        <v>8.2644628099173545</v>
      </c>
      <c r="K444" s="101">
        <v>62.809917355371901</v>
      </c>
      <c r="L444" s="101">
        <v>67.768595041322314</v>
      </c>
      <c r="M444" s="101">
        <v>28.925619834710744</v>
      </c>
      <c r="N444" s="101">
        <v>34.710743801652896</v>
      </c>
      <c r="O444" s="101">
        <v>20.66115702479339</v>
      </c>
      <c r="P444" s="101">
        <v>67.768595041322314</v>
      </c>
      <c r="Q444" s="101">
        <v>0.82644628099173556</v>
      </c>
      <c r="R444" s="101">
        <v>4.0999999999999996</v>
      </c>
      <c r="S444" s="101">
        <v>24.6</v>
      </c>
      <c r="T444" s="101">
        <v>20.5</v>
      </c>
    </row>
    <row r="445" spans="1:20" x14ac:dyDescent="0.25">
      <c r="A445" s="71" t="s">
        <v>531</v>
      </c>
      <c r="B445" s="31">
        <v>930</v>
      </c>
      <c r="C445" s="105">
        <v>-22.175732217573223</v>
      </c>
      <c r="D445" s="101">
        <v>1.0403499155414853</v>
      </c>
      <c r="E445" s="101">
        <v>27.886056971514243</v>
      </c>
      <c r="F445" s="101">
        <v>16.129032258064516</v>
      </c>
      <c r="G445" s="101">
        <v>69.892473118279568</v>
      </c>
      <c r="H445" s="101">
        <v>14.516129032258064</v>
      </c>
      <c r="I445" s="101">
        <v>82.802547770700642</v>
      </c>
      <c r="J445" s="101">
        <v>7.5268817204301079</v>
      </c>
      <c r="K445" s="101">
        <v>61.827956989247312</v>
      </c>
      <c r="L445" s="101">
        <v>58.602150537634408</v>
      </c>
      <c r="M445" s="101">
        <v>29.032258064516128</v>
      </c>
      <c r="N445" s="101">
        <v>30.64516129032258</v>
      </c>
      <c r="O445" s="101">
        <v>20.43010752688172</v>
      </c>
      <c r="P445" s="101">
        <v>72.043010752688176</v>
      </c>
      <c r="Q445" s="101">
        <v>2.150537634408602</v>
      </c>
      <c r="R445" s="101">
        <v>4.9000000000000004</v>
      </c>
      <c r="S445" s="101">
        <v>26.4</v>
      </c>
      <c r="T445" s="101">
        <v>21.5</v>
      </c>
    </row>
    <row r="446" spans="1:20" ht="6" customHeight="1" x14ac:dyDescent="0.25">
      <c r="A446" s="91"/>
    </row>
    <row r="447" spans="1:20" ht="60" customHeight="1" x14ac:dyDescent="0.25">
      <c r="A447" s="205" t="s">
        <v>711</v>
      </c>
      <c r="B447" s="205"/>
      <c r="C447" s="205"/>
      <c r="D447" s="205"/>
      <c r="E447" s="205"/>
      <c r="F447" s="205"/>
      <c r="G447" s="205"/>
      <c r="H447" s="205"/>
      <c r="I447" s="205"/>
      <c r="J447" s="205"/>
      <c r="K447" s="205"/>
      <c r="L447" s="205"/>
      <c r="M447" s="205"/>
      <c r="N447" s="205"/>
      <c r="O447" s="205"/>
      <c r="P447" s="205"/>
      <c r="Q447" s="205"/>
      <c r="R447" s="205"/>
      <c r="S447" s="205"/>
    </row>
    <row r="448" spans="1:20" ht="20.100000000000001" customHeight="1" x14ac:dyDescent="0.25">
      <c r="A448" s="22" t="s">
        <v>699</v>
      </c>
    </row>
  </sheetData>
  <mergeCells count="30">
    <mergeCell ref="I3:I6"/>
    <mergeCell ref="J3:Q3"/>
    <mergeCell ref="R3:R6"/>
    <mergeCell ref="S3:S6"/>
    <mergeCell ref="T3:T6"/>
    <mergeCell ref="J4:J5"/>
    <mergeCell ref="K4:K5"/>
    <mergeCell ref="L4:L5"/>
    <mergeCell ref="J6:Q6"/>
    <mergeCell ref="E4:E6"/>
    <mergeCell ref="F4:F5"/>
    <mergeCell ref="G4:G5"/>
    <mergeCell ref="H4:H5"/>
    <mergeCell ref="F6:H6"/>
    <mergeCell ref="S1:T1"/>
    <mergeCell ref="A447:S447"/>
    <mergeCell ref="L1:O1"/>
    <mergeCell ref="A1:K1"/>
    <mergeCell ref="A3:A8"/>
    <mergeCell ref="B3:B6"/>
    <mergeCell ref="C3:C6"/>
    <mergeCell ref="D3:H3"/>
    <mergeCell ref="M4:M5"/>
    <mergeCell ref="N4:N5"/>
    <mergeCell ref="O4:O5"/>
    <mergeCell ref="P4:P5"/>
    <mergeCell ref="Q4:Q5"/>
    <mergeCell ref="C7:Q7"/>
    <mergeCell ref="R7:T7"/>
    <mergeCell ref="D4:D6"/>
  </mergeCells>
  <conditionalFormatting sqref="C9:C445">
    <cfRule type="cellIs" dxfId="22" priority="1" operator="equal">
      <formula>""</formula>
    </cfRule>
  </conditionalFormatting>
  <hyperlinks>
    <hyperlink ref="S1" location="Inhalt!A1" display="→ Inhalt"/>
  </hyperlinks>
  <pageMargins left="0.19685039370078741" right="0.19685039370078741" top="0.59055118110236227" bottom="0.59055118110236227" header="0.31496062992125984" footer="0.31496062992125984"/>
  <pageSetup paperSize="9" scale="90"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50"/>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4" t="s">
        <v>730</v>
      </c>
      <c r="B1" s="214"/>
      <c r="C1" s="214"/>
      <c r="D1" s="214"/>
      <c r="E1" s="214"/>
      <c r="F1" s="214"/>
      <c r="G1" s="214"/>
      <c r="H1" s="214"/>
      <c r="I1" s="214"/>
      <c r="J1" s="214"/>
      <c r="K1" s="214"/>
      <c r="L1" s="214"/>
      <c r="M1" s="214"/>
      <c r="N1" s="214"/>
      <c r="O1" s="138" t="s">
        <v>697</v>
      </c>
    </row>
    <row r="2" spans="1:18" ht="9.9499999999999993" customHeight="1" x14ac:dyDescent="0.25">
      <c r="A2" s="12"/>
      <c r="B2" s="63"/>
      <c r="C2" s="63"/>
      <c r="D2" s="64"/>
      <c r="E2" s="2"/>
      <c r="F2" s="2"/>
      <c r="G2" s="2"/>
      <c r="H2" s="2"/>
      <c r="I2" s="2"/>
      <c r="J2" s="2"/>
    </row>
    <row r="3" spans="1:18" ht="15" customHeight="1" x14ac:dyDescent="0.25">
      <c r="A3" s="184" t="s">
        <v>532</v>
      </c>
      <c r="B3" s="181" t="s">
        <v>594</v>
      </c>
      <c r="C3" s="218"/>
      <c r="D3" s="219"/>
      <c r="E3" s="200" t="s">
        <v>554</v>
      </c>
      <c r="F3" s="201"/>
      <c r="G3" s="201"/>
      <c r="H3" s="201"/>
      <c r="I3" s="201"/>
      <c r="J3" s="201"/>
      <c r="K3" s="201"/>
      <c r="L3" s="202"/>
      <c r="M3" s="196" t="s">
        <v>603</v>
      </c>
      <c r="N3" s="196" t="s">
        <v>591</v>
      </c>
      <c r="O3" s="207" t="s">
        <v>592</v>
      </c>
    </row>
    <row r="4" spans="1:18"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8" ht="39.950000000000003" customHeight="1" x14ac:dyDescent="0.25">
      <c r="A5" s="185"/>
      <c r="B5" s="196" t="s">
        <v>568</v>
      </c>
      <c r="C5" s="196" t="s">
        <v>704</v>
      </c>
      <c r="D5" s="196" t="s">
        <v>617</v>
      </c>
      <c r="E5" s="197"/>
      <c r="F5" s="197"/>
      <c r="G5" s="197"/>
      <c r="H5" s="197"/>
      <c r="I5" s="197"/>
      <c r="J5" s="197"/>
      <c r="K5" s="197"/>
      <c r="L5" s="197"/>
      <c r="M5" s="199"/>
      <c r="N5" s="199"/>
      <c r="O5" s="208"/>
    </row>
    <row r="6" spans="1:18" ht="15" customHeight="1" x14ac:dyDescent="0.25">
      <c r="A6" s="185"/>
      <c r="B6" s="197"/>
      <c r="C6" s="197"/>
      <c r="D6" s="197"/>
      <c r="E6" s="203" t="s">
        <v>561</v>
      </c>
      <c r="F6" s="204"/>
      <c r="G6" s="204"/>
      <c r="H6" s="204"/>
      <c r="I6" s="204"/>
      <c r="J6" s="204"/>
      <c r="K6" s="204"/>
      <c r="L6" s="206"/>
      <c r="M6" s="197"/>
      <c r="N6" s="197"/>
      <c r="O6" s="209"/>
    </row>
    <row r="7" spans="1:18" ht="15" customHeight="1" x14ac:dyDescent="0.25">
      <c r="A7" s="185"/>
      <c r="B7" s="98" t="s">
        <v>560</v>
      </c>
      <c r="C7" s="203" t="s">
        <v>565</v>
      </c>
      <c r="D7" s="204"/>
      <c r="E7" s="204"/>
      <c r="F7" s="204"/>
      <c r="G7" s="204"/>
      <c r="H7" s="204"/>
      <c r="I7" s="204"/>
      <c r="J7" s="204"/>
      <c r="K7" s="204"/>
      <c r="L7" s="206"/>
      <c r="M7" s="203" t="s">
        <v>566</v>
      </c>
      <c r="N7" s="204"/>
      <c r="O7" s="204"/>
    </row>
    <row r="8" spans="1:18"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266470</v>
      </c>
      <c r="C9" s="103">
        <v>-12.945327431026316</v>
      </c>
      <c r="D9" s="104">
        <v>14.489034127827786</v>
      </c>
      <c r="E9" s="104">
        <v>7.9690021390775696</v>
      </c>
      <c r="F9" s="104">
        <v>65.994295793147444</v>
      </c>
      <c r="G9" s="104">
        <v>63.427402709498253</v>
      </c>
      <c r="H9" s="104">
        <v>26.19619469358652</v>
      </c>
      <c r="I9" s="104">
        <v>28.444102525612639</v>
      </c>
      <c r="J9" s="104">
        <v>15.187450744924382</v>
      </c>
      <c r="K9" s="104">
        <v>74.244755507186554</v>
      </c>
      <c r="L9" s="104">
        <v>0.65673434157691302</v>
      </c>
      <c r="M9" s="104">
        <v>2.8</v>
      </c>
      <c r="N9" s="104">
        <v>24.9</v>
      </c>
      <c r="O9" s="104">
        <v>22.1</v>
      </c>
      <c r="P9" s="67"/>
      <c r="Q9" s="67"/>
      <c r="R9" s="68"/>
    </row>
    <row r="10" spans="1:18" ht="15" customHeight="1" x14ac:dyDescent="0.25">
      <c r="A10" s="65" t="s">
        <v>17</v>
      </c>
      <c r="B10" s="69">
        <v>10095</v>
      </c>
      <c r="C10" s="103">
        <v>-15.628917676556624</v>
      </c>
      <c r="D10" s="104">
        <v>14.259481601808037</v>
      </c>
      <c r="E10" s="104">
        <v>6.7360079247152056</v>
      </c>
      <c r="F10" s="104">
        <v>62.803368003962355</v>
      </c>
      <c r="G10" s="104">
        <v>58.593363051015352</v>
      </c>
      <c r="H10" s="104">
        <v>31.005448241703814</v>
      </c>
      <c r="I10" s="104">
        <v>30.460624071322435</v>
      </c>
      <c r="J10" s="104">
        <v>18.524021792966817</v>
      </c>
      <c r="K10" s="104">
        <v>72.065378900445765</v>
      </c>
      <c r="L10" s="104">
        <v>1.0896483407627537</v>
      </c>
      <c r="M10" s="104">
        <v>2.9</v>
      </c>
      <c r="N10" s="104">
        <v>25.6</v>
      </c>
      <c r="O10" s="104">
        <v>22.7</v>
      </c>
      <c r="P10" s="70"/>
      <c r="Q10" s="70"/>
      <c r="R10" s="11"/>
    </row>
    <row r="11" spans="1:18" ht="15" customHeight="1" x14ac:dyDescent="0.25">
      <c r="A11" s="71" t="s">
        <v>113</v>
      </c>
      <c r="B11" s="8">
        <v>230</v>
      </c>
      <c r="C11" s="105">
        <v>-36.111111111111114</v>
      </c>
      <c r="D11" s="101">
        <v>6.2415196743554953</v>
      </c>
      <c r="E11" s="101">
        <v>8.695652173913043</v>
      </c>
      <c r="F11" s="101">
        <v>65.217391304347828</v>
      </c>
      <c r="G11" s="101">
        <v>60.869565217391305</v>
      </c>
      <c r="H11" s="101">
        <v>21.739130434782609</v>
      </c>
      <c r="I11" s="101">
        <v>26.086956521739129</v>
      </c>
      <c r="J11" s="101">
        <v>15.217391304347826</v>
      </c>
      <c r="K11" s="101">
        <v>78.260869565217391</v>
      </c>
      <c r="L11" s="101">
        <v>2.1739130434782608</v>
      </c>
      <c r="M11" s="101">
        <v>3.8</v>
      </c>
      <c r="N11" s="101">
        <v>26.2</v>
      </c>
      <c r="O11" s="101">
        <v>22.4</v>
      </c>
      <c r="P11" s="35"/>
      <c r="Q11" s="35"/>
      <c r="R11" s="11"/>
    </row>
    <row r="12" spans="1:18" ht="15" customHeight="1" x14ac:dyDescent="0.25">
      <c r="A12" s="71" t="s">
        <v>114</v>
      </c>
      <c r="B12" s="8">
        <v>715</v>
      </c>
      <c r="C12" s="105">
        <v>-23.118279569892472</v>
      </c>
      <c r="D12" s="101">
        <v>8.4615384615384617</v>
      </c>
      <c r="E12" s="101">
        <v>4.895104895104895</v>
      </c>
      <c r="F12" s="101">
        <v>63.636363636363633</v>
      </c>
      <c r="G12" s="101">
        <v>53.146853146853147</v>
      </c>
      <c r="H12" s="101">
        <v>30.76923076923077</v>
      </c>
      <c r="I12" s="101">
        <v>25.874125874125873</v>
      </c>
      <c r="J12" s="101">
        <v>17.482517482517483</v>
      </c>
      <c r="K12" s="101">
        <v>77.622377622377627</v>
      </c>
      <c r="L12" s="101">
        <v>0.69930069930069927</v>
      </c>
      <c r="M12" s="101">
        <v>3.3</v>
      </c>
      <c r="N12" s="101">
        <v>27</v>
      </c>
      <c r="O12" s="101">
        <v>23.7</v>
      </c>
      <c r="P12" s="35"/>
      <c r="Q12" s="35"/>
      <c r="R12" s="11"/>
    </row>
    <row r="13" spans="1:18" ht="15" customHeight="1" x14ac:dyDescent="0.25">
      <c r="A13" s="71" t="s">
        <v>115</v>
      </c>
      <c r="B13" s="8">
        <v>740</v>
      </c>
      <c r="C13" s="105">
        <v>-8.0745341614906838</v>
      </c>
      <c r="D13" s="101">
        <v>12.791702679343128</v>
      </c>
      <c r="E13" s="101">
        <v>8.7837837837837842</v>
      </c>
      <c r="F13" s="101">
        <v>62.837837837837839</v>
      </c>
      <c r="G13" s="101">
        <v>58.108108108108105</v>
      </c>
      <c r="H13" s="101">
        <v>30.405405405405407</v>
      </c>
      <c r="I13" s="101">
        <v>32.432432432432435</v>
      </c>
      <c r="J13" s="101">
        <v>18.918918918918919</v>
      </c>
      <c r="K13" s="101">
        <v>70.270270270270274</v>
      </c>
      <c r="L13" s="101">
        <v>0.67567567567567566</v>
      </c>
      <c r="M13" s="101">
        <v>3.3</v>
      </c>
      <c r="N13" s="101">
        <v>24.5</v>
      </c>
      <c r="O13" s="101">
        <v>21.2</v>
      </c>
      <c r="P13" s="35"/>
      <c r="Q13" s="35"/>
      <c r="R13" s="11"/>
    </row>
    <row r="14" spans="1:18" ht="15" customHeight="1" x14ac:dyDescent="0.25">
      <c r="A14" s="71" t="s">
        <v>116</v>
      </c>
      <c r="B14" s="8">
        <v>815</v>
      </c>
      <c r="C14" s="105">
        <v>-19.306930693069308</v>
      </c>
      <c r="D14" s="101">
        <v>29.853479853479854</v>
      </c>
      <c r="E14" s="101">
        <v>2.4539877300613497</v>
      </c>
      <c r="F14" s="101">
        <v>61.349693251533743</v>
      </c>
      <c r="G14" s="101">
        <v>61.349693251533743</v>
      </c>
      <c r="H14" s="101">
        <v>31.288343558282207</v>
      </c>
      <c r="I14" s="101">
        <v>33.742331288343557</v>
      </c>
      <c r="J14" s="101">
        <v>20.858895705521473</v>
      </c>
      <c r="K14" s="101">
        <v>69.938650306748471</v>
      </c>
      <c r="L14" s="101">
        <v>1.2269938650306749</v>
      </c>
      <c r="M14" s="101">
        <v>1.4</v>
      </c>
      <c r="N14" s="101">
        <v>24.8</v>
      </c>
      <c r="O14" s="101">
        <v>23.4</v>
      </c>
      <c r="P14" s="35"/>
      <c r="Q14" s="35"/>
      <c r="R14" s="11"/>
    </row>
    <row r="15" spans="1:18" ht="15" customHeight="1" x14ac:dyDescent="0.25">
      <c r="A15" s="71" t="s">
        <v>117</v>
      </c>
      <c r="B15" s="8">
        <v>375</v>
      </c>
      <c r="C15" s="105">
        <v>-20.212765957446809</v>
      </c>
      <c r="D15" s="101">
        <v>13.914656771799629</v>
      </c>
      <c r="E15" s="101">
        <v>6.666666666666667</v>
      </c>
      <c r="F15" s="101">
        <v>65.333333333333329</v>
      </c>
      <c r="G15" s="101">
        <v>57.333333333333336</v>
      </c>
      <c r="H15" s="101">
        <v>34.666666666666664</v>
      </c>
      <c r="I15" s="101">
        <v>28</v>
      </c>
      <c r="J15" s="101">
        <v>17.333333333333332</v>
      </c>
      <c r="K15" s="101">
        <v>72</v>
      </c>
      <c r="L15" s="101">
        <v>2.6666666666666665</v>
      </c>
      <c r="M15" s="101">
        <v>3.2</v>
      </c>
      <c r="N15" s="101">
        <v>27.5</v>
      </c>
      <c r="O15" s="101">
        <v>24.4</v>
      </c>
      <c r="P15" s="35"/>
      <c r="Q15" s="35"/>
    </row>
    <row r="16" spans="1:18" ht="15" customHeight="1" x14ac:dyDescent="0.25">
      <c r="A16" s="71" t="s">
        <v>118</v>
      </c>
      <c r="B16" s="8">
        <v>715</v>
      </c>
      <c r="C16" s="105">
        <v>-10.062893081761006</v>
      </c>
      <c r="D16" s="101">
        <v>15.59432933478735</v>
      </c>
      <c r="E16" s="101">
        <v>9.79020979020979</v>
      </c>
      <c r="F16" s="101">
        <v>61.53846153846154</v>
      </c>
      <c r="G16" s="101">
        <v>58.04195804195804</v>
      </c>
      <c r="H16" s="101">
        <v>32.867132867132867</v>
      </c>
      <c r="I16" s="101">
        <v>33.566433566433567</v>
      </c>
      <c r="J16" s="101">
        <v>19.58041958041958</v>
      </c>
      <c r="K16" s="101">
        <v>67.832167832167826</v>
      </c>
      <c r="L16" s="101">
        <v>1.3986013986013985</v>
      </c>
      <c r="M16" s="101">
        <v>2.9</v>
      </c>
      <c r="N16" s="101">
        <v>25</v>
      </c>
      <c r="O16" s="101">
        <v>22</v>
      </c>
      <c r="P16" s="35"/>
      <c r="Q16" s="35"/>
    </row>
    <row r="17" spans="1:17" ht="15" customHeight="1" x14ac:dyDescent="0.25">
      <c r="A17" s="71" t="s">
        <v>119</v>
      </c>
      <c r="B17" s="8">
        <v>540</v>
      </c>
      <c r="C17" s="105">
        <v>-18.796992481203006</v>
      </c>
      <c r="D17" s="101">
        <v>16.167664670658684</v>
      </c>
      <c r="E17" s="101">
        <v>11.111111111111111</v>
      </c>
      <c r="F17" s="101">
        <v>62.037037037037038</v>
      </c>
      <c r="G17" s="101">
        <v>64.81481481481481</v>
      </c>
      <c r="H17" s="101">
        <v>26.851851851851851</v>
      </c>
      <c r="I17" s="101">
        <v>35.185185185185183</v>
      </c>
      <c r="J17" s="101">
        <v>19.444444444444443</v>
      </c>
      <c r="K17" s="101">
        <v>67.592592592592595</v>
      </c>
      <c r="L17" s="101">
        <v>0.92592592592592593</v>
      </c>
      <c r="M17" s="101">
        <v>3.3</v>
      </c>
      <c r="N17" s="101">
        <v>23.7</v>
      </c>
      <c r="O17" s="101">
        <v>20.399999999999999</v>
      </c>
      <c r="P17" s="35"/>
      <c r="Q17" s="35"/>
    </row>
    <row r="18" spans="1:17" ht="15" customHeight="1" x14ac:dyDescent="0.25">
      <c r="A18" s="71" t="s">
        <v>120</v>
      </c>
      <c r="B18" s="8">
        <v>585</v>
      </c>
      <c r="C18" s="105">
        <v>-9.3023255813953494</v>
      </c>
      <c r="D18" s="101">
        <v>17.514970059880241</v>
      </c>
      <c r="E18" s="101">
        <v>7.6923076923076925</v>
      </c>
      <c r="F18" s="101">
        <v>66.666666666666671</v>
      </c>
      <c r="G18" s="101">
        <v>61.53846153846154</v>
      </c>
      <c r="H18" s="101">
        <v>26.495726495726494</v>
      </c>
      <c r="I18" s="101">
        <v>30.76923076923077</v>
      </c>
      <c r="J18" s="101">
        <v>20.512820512820515</v>
      </c>
      <c r="K18" s="101">
        <v>70.085470085470092</v>
      </c>
      <c r="L18" s="101">
        <v>1.7094017094017093</v>
      </c>
      <c r="M18" s="101">
        <v>3.2</v>
      </c>
      <c r="N18" s="101">
        <v>25.5</v>
      </c>
      <c r="O18" s="101">
        <v>22.2</v>
      </c>
      <c r="P18" s="35"/>
      <c r="Q18" s="35"/>
    </row>
    <row r="19" spans="1:17" ht="15" customHeight="1" x14ac:dyDescent="0.25">
      <c r="A19" s="71" t="s">
        <v>121</v>
      </c>
      <c r="B19" s="8">
        <v>945</v>
      </c>
      <c r="C19" s="105">
        <v>-19.915254237288135</v>
      </c>
      <c r="D19" s="101">
        <v>11.263408820023837</v>
      </c>
      <c r="E19" s="101">
        <v>10.052910052910052</v>
      </c>
      <c r="F19" s="101">
        <v>62.962962962962962</v>
      </c>
      <c r="G19" s="101">
        <v>60.846560846560848</v>
      </c>
      <c r="H19" s="101">
        <v>28.571428571428573</v>
      </c>
      <c r="I19" s="101">
        <v>30.687830687830687</v>
      </c>
      <c r="J19" s="101">
        <v>16.93121693121693</v>
      </c>
      <c r="K19" s="101">
        <v>70.899470899470899</v>
      </c>
      <c r="L19" s="101">
        <v>1.5873015873015872</v>
      </c>
      <c r="M19" s="101">
        <v>3.2</v>
      </c>
      <c r="N19" s="101">
        <v>25.5</v>
      </c>
      <c r="O19" s="101">
        <v>22.3</v>
      </c>
      <c r="P19" s="35"/>
      <c r="Q19" s="35"/>
    </row>
    <row r="20" spans="1:17" ht="15" customHeight="1" x14ac:dyDescent="0.25">
      <c r="A20" s="71" t="s">
        <v>122</v>
      </c>
      <c r="B20" s="8">
        <v>355</v>
      </c>
      <c r="C20" s="105">
        <v>-19.318181818181817</v>
      </c>
      <c r="D20" s="101">
        <v>14.314516129032258</v>
      </c>
      <c r="E20" s="101">
        <v>7.042253521126761</v>
      </c>
      <c r="F20" s="101">
        <v>61.971830985915496</v>
      </c>
      <c r="G20" s="101">
        <v>57.74647887323944</v>
      </c>
      <c r="H20" s="101">
        <v>38.028169014084504</v>
      </c>
      <c r="I20" s="101">
        <v>28.169014084507044</v>
      </c>
      <c r="J20" s="101">
        <v>18.309859154929576</v>
      </c>
      <c r="K20" s="101">
        <v>74.647887323943664</v>
      </c>
      <c r="L20" s="101" t="s">
        <v>713</v>
      </c>
      <c r="M20" s="101">
        <v>3</v>
      </c>
      <c r="N20" s="101">
        <v>25.7</v>
      </c>
      <c r="O20" s="101">
        <v>22.7</v>
      </c>
      <c r="P20" s="35"/>
      <c r="Q20" s="35"/>
    </row>
    <row r="21" spans="1:17" ht="15" customHeight="1" x14ac:dyDescent="0.25">
      <c r="A21" s="71" t="s">
        <v>123</v>
      </c>
      <c r="B21" s="8">
        <v>1195</v>
      </c>
      <c r="C21" s="105">
        <v>22.564102564102566</v>
      </c>
      <c r="D21" s="101">
        <v>18.286151491966336</v>
      </c>
      <c r="E21" s="101">
        <v>4.1841004184100417</v>
      </c>
      <c r="F21" s="101">
        <v>63.179916317991633</v>
      </c>
      <c r="G21" s="101">
        <v>58.15899581589958</v>
      </c>
      <c r="H21" s="101">
        <v>34.30962343096234</v>
      </c>
      <c r="I21" s="101">
        <v>28.03347280334728</v>
      </c>
      <c r="J21" s="101">
        <v>17.573221757322177</v>
      </c>
      <c r="K21" s="101">
        <v>73.221757322175733</v>
      </c>
      <c r="L21" s="101">
        <v>1.2552301255230125</v>
      </c>
      <c r="M21" s="101">
        <v>2.4</v>
      </c>
      <c r="N21" s="101">
        <v>26.3</v>
      </c>
      <c r="O21" s="101">
        <v>23.9</v>
      </c>
      <c r="P21" s="35"/>
      <c r="Q21" s="35"/>
    </row>
    <row r="22" spans="1:17" ht="15" customHeight="1" x14ac:dyDescent="0.25">
      <c r="A22" s="71" t="s">
        <v>124</v>
      </c>
      <c r="B22" s="8">
        <v>590</v>
      </c>
      <c r="C22" s="105">
        <v>-11.940298507462687</v>
      </c>
      <c r="D22" s="101">
        <v>17.878787878787879</v>
      </c>
      <c r="E22" s="101">
        <v>5.9322033898305087</v>
      </c>
      <c r="F22" s="101">
        <v>64.406779661016955</v>
      </c>
      <c r="G22" s="101">
        <v>60.16949152542373</v>
      </c>
      <c r="H22" s="101">
        <v>29.661016949152543</v>
      </c>
      <c r="I22" s="101">
        <v>33.898305084745765</v>
      </c>
      <c r="J22" s="101">
        <v>22.033898305084747</v>
      </c>
      <c r="K22" s="101">
        <v>69.491525423728817</v>
      </c>
      <c r="L22" s="101">
        <v>0.84745762711864403</v>
      </c>
      <c r="M22" s="101">
        <v>3</v>
      </c>
      <c r="N22" s="101">
        <v>25.1</v>
      </c>
      <c r="O22" s="101">
        <v>22.1</v>
      </c>
      <c r="P22" s="35"/>
      <c r="Q22" s="35"/>
    </row>
    <row r="23" spans="1:17" ht="15" customHeight="1" x14ac:dyDescent="0.25">
      <c r="A23" s="71" t="s">
        <v>125</v>
      </c>
      <c r="B23" s="8">
        <v>1065</v>
      </c>
      <c r="C23" s="105">
        <v>-33.4375</v>
      </c>
      <c r="D23" s="101">
        <v>15.978994748687171</v>
      </c>
      <c r="E23" s="101">
        <v>4.694835680751174</v>
      </c>
      <c r="F23" s="101">
        <v>60.563380281690144</v>
      </c>
      <c r="G23" s="101">
        <v>54.460093896713616</v>
      </c>
      <c r="H23" s="101">
        <v>33.802816901408448</v>
      </c>
      <c r="I23" s="101">
        <v>28.63849765258216</v>
      </c>
      <c r="J23" s="101">
        <v>16.901408450704224</v>
      </c>
      <c r="K23" s="101">
        <v>74.178403755868544</v>
      </c>
      <c r="L23" s="101">
        <v>0.93896713615023475</v>
      </c>
      <c r="M23" s="101">
        <v>2.7</v>
      </c>
      <c r="N23" s="101">
        <v>26.2</v>
      </c>
      <c r="O23" s="101">
        <v>23.5</v>
      </c>
      <c r="P23" s="35"/>
      <c r="Q23" s="35"/>
    </row>
    <row r="24" spans="1:17" ht="15" customHeight="1" x14ac:dyDescent="0.25">
      <c r="A24" s="71" t="s">
        <v>126</v>
      </c>
      <c r="B24" s="8">
        <v>455</v>
      </c>
      <c r="C24" s="105">
        <v>-9.9009900990099009</v>
      </c>
      <c r="D24" s="101">
        <v>13.893129770992367</v>
      </c>
      <c r="E24" s="101">
        <v>9.8901098901098905</v>
      </c>
      <c r="F24" s="101">
        <v>60.439560439560438</v>
      </c>
      <c r="G24" s="101">
        <v>58.241758241758241</v>
      </c>
      <c r="H24" s="101">
        <v>29.670329670329672</v>
      </c>
      <c r="I24" s="101">
        <v>32.967032967032964</v>
      </c>
      <c r="J24" s="101">
        <v>18.681318681318682</v>
      </c>
      <c r="K24" s="101">
        <v>71.428571428571431</v>
      </c>
      <c r="L24" s="101">
        <v>1.098901098901099</v>
      </c>
      <c r="M24" s="101">
        <v>3.2</v>
      </c>
      <c r="N24" s="101">
        <v>25.4</v>
      </c>
      <c r="O24" s="101">
        <v>22.2</v>
      </c>
      <c r="P24" s="35"/>
      <c r="Q24" s="35"/>
    </row>
    <row r="25" spans="1:17" ht="15" customHeight="1" x14ac:dyDescent="0.25">
      <c r="A25" s="71" t="s">
        <v>127</v>
      </c>
      <c r="B25" s="8">
        <v>770</v>
      </c>
      <c r="C25" s="105">
        <v>-15.384615384615385</v>
      </c>
      <c r="D25" s="101">
        <v>13.911472448057815</v>
      </c>
      <c r="E25" s="101">
        <v>5.1948051948051948</v>
      </c>
      <c r="F25" s="101">
        <v>63.636363636363633</v>
      </c>
      <c r="G25" s="101">
        <v>59.740259740259738</v>
      </c>
      <c r="H25" s="101">
        <v>29.870129870129869</v>
      </c>
      <c r="I25" s="101">
        <v>28.571428571428573</v>
      </c>
      <c r="J25" s="101">
        <v>18.181818181818183</v>
      </c>
      <c r="K25" s="101">
        <v>75.324675324675326</v>
      </c>
      <c r="L25" s="101">
        <v>0.64935064935064934</v>
      </c>
      <c r="M25" s="101">
        <v>3.1</v>
      </c>
      <c r="N25" s="101">
        <v>26</v>
      </c>
      <c r="O25" s="101">
        <v>22.9</v>
      </c>
      <c r="P25" s="35"/>
      <c r="Q25" s="35"/>
    </row>
    <row r="26" spans="1:17" x14ac:dyDescent="0.25">
      <c r="A26" s="65" t="s">
        <v>8</v>
      </c>
      <c r="B26" s="66">
        <v>6415</v>
      </c>
      <c r="C26" s="103">
        <v>-16.579973992197658</v>
      </c>
      <c r="D26" s="104">
        <v>11.629804205946337</v>
      </c>
      <c r="E26" s="104">
        <v>5.3000779423226811</v>
      </c>
      <c r="F26" s="104">
        <v>65.471551052221358</v>
      </c>
      <c r="G26" s="104">
        <v>63.133281371784882</v>
      </c>
      <c r="H26" s="104">
        <v>29.929851909586905</v>
      </c>
      <c r="I26" s="101">
        <v>28.215120810600155</v>
      </c>
      <c r="J26" s="104">
        <v>17.614964925954794</v>
      </c>
      <c r="K26" s="104">
        <v>74.980514419329694</v>
      </c>
      <c r="L26" s="104">
        <v>1.0132501948558068</v>
      </c>
      <c r="M26" s="104">
        <v>2.9</v>
      </c>
      <c r="N26" s="104">
        <v>25.7</v>
      </c>
      <c r="O26" s="104">
        <v>22.8</v>
      </c>
      <c r="P26" s="70"/>
      <c r="Q26" s="70"/>
    </row>
    <row r="27" spans="1:17" x14ac:dyDescent="0.25">
      <c r="A27" s="65" t="s">
        <v>11</v>
      </c>
      <c r="B27" s="66">
        <v>26890</v>
      </c>
      <c r="C27" s="103">
        <v>-5.0661959399823475</v>
      </c>
      <c r="D27" s="104">
        <v>13.559236568086126</v>
      </c>
      <c r="E27" s="104">
        <v>6.861286723689104</v>
      </c>
      <c r="F27" s="104">
        <v>65.860914838229832</v>
      </c>
      <c r="G27" s="104">
        <v>61.863146150985493</v>
      </c>
      <c r="H27" s="104">
        <v>24.990702863518038</v>
      </c>
      <c r="I27" s="101">
        <v>29.230197099293417</v>
      </c>
      <c r="J27" s="104">
        <v>16.957976943101524</v>
      </c>
      <c r="K27" s="104">
        <v>73.949423577538113</v>
      </c>
      <c r="L27" s="104">
        <v>0.66939382670137593</v>
      </c>
      <c r="M27" s="104">
        <v>2.8</v>
      </c>
      <c r="N27" s="104">
        <v>24.7</v>
      </c>
      <c r="O27" s="104">
        <v>21.9</v>
      </c>
      <c r="P27" s="70"/>
      <c r="Q27" s="70"/>
    </row>
    <row r="28" spans="1:17" ht="15" customHeight="1" x14ac:dyDescent="0.25">
      <c r="A28" s="72" t="s">
        <v>128</v>
      </c>
      <c r="B28" s="36">
        <v>5800</v>
      </c>
      <c r="C28" s="105">
        <v>-4.5267489711934159</v>
      </c>
      <c r="D28" s="101">
        <v>15.557939914163089</v>
      </c>
      <c r="E28" s="101">
        <v>7.068965517241379</v>
      </c>
      <c r="F28" s="101">
        <v>64.310344827586206</v>
      </c>
      <c r="G28" s="101">
        <v>61.379310344827587</v>
      </c>
      <c r="H28" s="101">
        <v>25.172413793103448</v>
      </c>
      <c r="I28" s="101">
        <v>27.844827586206897</v>
      </c>
      <c r="J28" s="101">
        <v>15.172413793103448</v>
      </c>
      <c r="K28" s="101">
        <v>74.91379310344827</v>
      </c>
      <c r="L28" s="101">
        <v>0.68965517241379315</v>
      </c>
      <c r="M28" s="101">
        <v>2.5</v>
      </c>
      <c r="N28" s="101">
        <v>25.1</v>
      </c>
      <c r="O28" s="101">
        <v>22.6</v>
      </c>
      <c r="P28" s="35"/>
      <c r="Q28" s="35"/>
    </row>
    <row r="29" spans="1:17" s="11" customFormat="1" x14ac:dyDescent="0.25">
      <c r="A29" s="71" t="s">
        <v>129</v>
      </c>
      <c r="B29" s="36">
        <v>1625</v>
      </c>
      <c r="C29" s="105">
        <v>47.058823529411768</v>
      </c>
      <c r="D29" s="101">
        <v>30.545112781954888</v>
      </c>
      <c r="E29" s="101">
        <v>2.1538461538461537</v>
      </c>
      <c r="F29" s="101">
        <v>60.307692307692307</v>
      </c>
      <c r="G29" s="101">
        <v>64</v>
      </c>
      <c r="H29" s="101">
        <v>28</v>
      </c>
      <c r="I29" s="101">
        <v>23.384615384615383</v>
      </c>
      <c r="J29" s="101">
        <v>13.538461538461538</v>
      </c>
      <c r="K29" s="101">
        <v>79.07692307692308</v>
      </c>
      <c r="L29" s="101">
        <v>1.2307692307692308</v>
      </c>
      <c r="M29" s="101">
        <v>1.3</v>
      </c>
      <c r="N29" s="101">
        <v>26.5</v>
      </c>
      <c r="O29" s="101">
        <v>25.3</v>
      </c>
      <c r="P29" s="35"/>
      <c r="Q29" s="35"/>
    </row>
    <row r="30" spans="1:17" s="11" customFormat="1" x14ac:dyDescent="0.25">
      <c r="A30" s="71" t="s">
        <v>130</v>
      </c>
      <c r="B30" s="36">
        <v>255</v>
      </c>
      <c r="C30" s="105">
        <v>-25</v>
      </c>
      <c r="D30" s="101">
        <v>4.5739910313901344</v>
      </c>
      <c r="E30" s="101">
        <v>21.568627450980394</v>
      </c>
      <c r="F30" s="101">
        <v>66.666666666666671</v>
      </c>
      <c r="G30" s="101">
        <v>58.823529411764703</v>
      </c>
      <c r="H30" s="101">
        <v>27.450980392156861</v>
      </c>
      <c r="I30" s="101">
        <v>33.333333333333336</v>
      </c>
      <c r="J30" s="101">
        <v>11.764705882352942</v>
      </c>
      <c r="K30" s="101">
        <v>66.666666666666671</v>
      </c>
      <c r="L30" s="101" t="s">
        <v>713</v>
      </c>
      <c r="M30" s="101">
        <v>3.6</v>
      </c>
      <c r="N30" s="101">
        <v>23.3</v>
      </c>
      <c r="O30" s="101">
        <v>19.7</v>
      </c>
      <c r="P30" s="35"/>
      <c r="Q30" s="35"/>
    </row>
    <row r="31" spans="1:17" s="11" customFormat="1" x14ac:dyDescent="0.25">
      <c r="A31" s="71" t="s">
        <v>131</v>
      </c>
      <c r="B31" s="36">
        <v>505</v>
      </c>
      <c r="C31" s="105">
        <v>0</v>
      </c>
      <c r="D31" s="101">
        <v>13.484646194926569</v>
      </c>
      <c r="E31" s="101">
        <v>6.9306930693069306</v>
      </c>
      <c r="F31" s="101">
        <v>72.277227722772281</v>
      </c>
      <c r="G31" s="101">
        <v>63.366336633663366</v>
      </c>
      <c r="H31" s="101">
        <v>25.742574257425744</v>
      </c>
      <c r="I31" s="101">
        <v>25.742574257425744</v>
      </c>
      <c r="J31" s="101">
        <v>14.851485148514852</v>
      </c>
      <c r="K31" s="101">
        <v>78.21782178217822</v>
      </c>
      <c r="L31" s="101">
        <v>0.99009900990099009</v>
      </c>
      <c r="M31" s="101">
        <v>2.6</v>
      </c>
      <c r="N31" s="101">
        <v>25.4</v>
      </c>
      <c r="O31" s="101">
        <v>22.8</v>
      </c>
      <c r="P31" s="35"/>
      <c r="Q31" s="35"/>
    </row>
    <row r="32" spans="1:17" s="11" customFormat="1" x14ac:dyDescent="0.25">
      <c r="A32" s="71" t="s">
        <v>132</v>
      </c>
      <c r="B32" s="36">
        <v>815</v>
      </c>
      <c r="C32" s="105">
        <v>-8.938547486033519</v>
      </c>
      <c r="D32" s="101">
        <v>27.394957983193276</v>
      </c>
      <c r="E32" s="101">
        <v>7.9754601226993866</v>
      </c>
      <c r="F32" s="101">
        <v>64.417177914110425</v>
      </c>
      <c r="G32" s="101">
        <v>62.576687116564415</v>
      </c>
      <c r="H32" s="101">
        <v>23.312883435582823</v>
      </c>
      <c r="I32" s="101">
        <v>28.220858895705522</v>
      </c>
      <c r="J32" s="101">
        <v>12.883435582822086</v>
      </c>
      <c r="K32" s="101">
        <v>74.233128834355824</v>
      </c>
      <c r="L32" s="101" t="s">
        <v>713</v>
      </c>
      <c r="M32" s="101">
        <v>2.2999999999999998</v>
      </c>
      <c r="N32" s="101">
        <v>23.5</v>
      </c>
      <c r="O32" s="101">
        <v>21.2</v>
      </c>
      <c r="P32" s="35"/>
      <c r="Q32" s="35"/>
    </row>
    <row r="33" spans="1:17" s="11" customFormat="1" x14ac:dyDescent="0.25">
      <c r="A33" s="71" t="s">
        <v>133</v>
      </c>
      <c r="B33" s="36">
        <v>260</v>
      </c>
      <c r="C33" s="105">
        <v>-28.767123287671232</v>
      </c>
      <c r="D33" s="101">
        <v>8.0996884735202492</v>
      </c>
      <c r="E33" s="101">
        <v>9.615384615384615</v>
      </c>
      <c r="F33" s="101">
        <v>69.230769230769226</v>
      </c>
      <c r="G33" s="101">
        <v>48.07692307692308</v>
      </c>
      <c r="H33" s="101">
        <v>17.307692307692307</v>
      </c>
      <c r="I33" s="101">
        <v>28.846153846153847</v>
      </c>
      <c r="J33" s="101">
        <v>15.384615384615385</v>
      </c>
      <c r="K33" s="101">
        <v>75</v>
      </c>
      <c r="L33" s="101" t="s">
        <v>713</v>
      </c>
      <c r="M33" s="101">
        <v>3.7</v>
      </c>
      <c r="N33" s="101">
        <v>24.3</v>
      </c>
      <c r="O33" s="101">
        <v>20.6</v>
      </c>
      <c r="P33" s="35"/>
      <c r="Q33" s="35"/>
    </row>
    <row r="34" spans="1:17" s="11" customFormat="1" ht="21" customHeight="1" x14ac:dyDescent="0.25">
      <c r="A34" s="71" t="s">
        <v>134</v>
      </c>
      <c r="B34" s="36">
        <v>245</v>
      </c>
      <c r="C34" s="105">
        <v>-12.5</v>
      </c>
      <c r="D34" s="101">
        <v>14.984709480122325</v>
      </c>
      <c r="E34" s="101">
        <v>10.204081632653061</v>
      </c>
      <c r="F34" s="101">
        <v>69.387755102040813</v>
      </c>
      <c r="G34" s="101">
        <v>61.224489795918366</v>
      </c>
      <c r="H34" s="101">
        <v>24.489795918367346</v>
      </c>
      <c r="I34" s="101">
        <v>28.571428571428573</v>
      </c>
      <c r="J34" s="101">
        <v>14.285714285714286</v>
      </c>
      <c r="K34" s="101">
        <v>75.510204081632651</v>
      </c>
      <c r="L34" s="101">
        <v>2.0408163265306123</v>
      </c>
      <c r="M34" s="101">
        <v>3.5</v>
      </c>
      <c r="N34" s="101">
        <v>24.9</v>
      </c>
      <c r="O34" s="101">
        <v>21.4</v>
      </c>
      <c r="P34" s="35"/>
      <c r="Q34" s="35"/>
    </row>
    <row r="35" spans="1:17" s="11" customFormat="1" x14ac:dyDescent="0.25">
      <c r="A35" s="71" t="s">
        <v>135</v>
      </c>
      <c r="B35" s="36">
        <v>355</v>
      </c>
      <c r="C35" s="105">
        <v>-8.9743589743589745</v>
      </c>
      <c r="D35" s="101">
        <v>12.390924956369982</v>
      </c>
      <c r="E35" s="101">
        <v>7.042253521126761</v>
      </c>
      <c r="F35" s="101">
        <v>61.971830985915496</v>
      </c>
      <c r="G35" s="101">
        <v>49.29577464788732</v>
      </c>
      <c r="H35" s="101">
        <v>15.492957746478874</v>
      </c>
      <c r="I35" s="101">
        <v>33.802816901408448</v>
      </c>
      <c r="J35" s="101">
        <v>21.12676056338028</v>
      </c>
      <c r="K35" s="101">
        <v>70.422535211267601</v>
      </c>
      <c r="L35" s="101" t="s">
        <v>713</v>
      </c>
      <c r="M35" s="101">
        <v>3.4</v>
      </c>
      <c r="N35" s="101">
        <v>24</v>
      </c>
      <c r="O35" s="101">
        <v>20.7</v>
      </c>
      <c r="P35" s="35"/>
      <c r="Q35" s="35"/>
    </row>
    <row r="36" spans="1:17" s="11" customFormat="1" x14ac:dyDescent="0.25">
      <c r="A36" s="71" t="s">
        <v>136</v>
      </c>
      <c r="B36" s="36">
        <v>380</v>
      </c>
      <c r="C36" s="105">
        <v>-15.555555555555555</v>
      </c>
      <c r="D36" s="101">
        <v>11.532625189681335</v>
      </c>
      <c r="E36" s="101">
        <v>9.2105263157894743</v>
      </c>
      <c r="F36" s="101">
        <v>60.526315789473685</v>
      </c>
      <c r="G36" s="101">
        <v>68.421052631578945</v>
      </c>
      <c r="H36" s="101">
        <v>26.315789473684209</v>
      </c>
      <c r="I36" s="101">
        <v>36.842105263157897</v>
      </c>
      <c r="J36" s="101">
        <v>23.684210526315791</v>
      </c>
      <c r="K36" s="101">
        <v>67.10526315789474</v>
      </c>
      <c r="L36" s="101" t="s">
        <v>713</v>
      </c>
      <c r="M36" s="101">
        <v>3</v>
      </c>
      <c r="N36" s="101">
        <v>23.4</v>
      </c>
      <c r="O36" s="101">
        <v>20.399999999999999</v>
      </c>
      <c r="P36" s="35"/>
      <c r="Q36" s="35"/>
    </row>
    <row r="37" spans="1:17" s="11" customFormat="1" x14ac:dyDescent="0.25">
      <c r="A37" s="71" t="s">
        <v>137</v>
      </c>
      <c r="B37" s="36">
        <v>305</v>
      </c>
      <c r="C37" s="105">
        <v>-29.069767441860463</v>
      </c>
      <c r="D37" s="101">
        <v>13.37719298245614</v>
      </c>
      <c r="E37" s="101">
        <v>6.557377049180328</v>
      </c>
      <c r="F37" s="101">
        <v>68.852459016393439</v>
      </c>
      <c r="G37" s="101">
        <v>60.655737704918032</v>
      </c>
      <c r="H37" s="101">
        <v>24.590163934426229</v>
      </c>
      <c r="I37" s="101">
        <v>24.590163934426229</v>
      </c>
      <c r="J37" s="101">
        <v>14.754098360655737</v>
      </c>
      <c r="K37" s="101">
        <v>78.688524590163937</v>
      </c>
      <c r="L37" s="101" t="s">
        <v>713</v>
      </c>
      <c r="M37" s="101">
        <v>3</v>
      </c>
      <c r="N37" s="101">
        <v>25.8</v>
      </c>
      <c r="O37" s="101">
        <v>22.7</v>
      </c>
      <c r="P37" s="35"/>
      <c r="Q37" s="35"/>
    </row>
    <row r="38" spans="1:17" s="11" customFormat="1" x14ac:dyDescent="0.25">
      <c r="A38" s="71" t="s">
        <v>138</v>
      </c>
      <c r="B38" s="36">
        <v>1055</v>
      </c>
      <c r="C38" s="105">
        <v>-20.075757575757574</v>
      </c>
      <c r="D38" s="101">
        <v>16.536050156739812</v>
      </c>
      <c r="E38" s="101">
        <v>9.0047393364928912</v>
      </c>
      <c r="F38" s="101">
        <v>64.928909952606631</v>
      </c>
      <c r="G38" s="101">
        <v>60.66350710900474</v>
      </c>
      <c r="H38" s="101">
        <v>27.014218009478672</v>
      </c>
      <c r="I38" s="101">
        <v>28.90995260663507</v>
      </c>
      <c r="J38" s="101">
        <v>16.113744075829384</v>
      </c>
      <c r="K38" s="101">
        <v>73.459715639810426</v>
      </c>
      <c r="L38" s="101">
        <v>0.94786729857819907</v>
      </c>
      <c r="M38" s="101">
        <v>3</v>
      </c>
      <c r="N38" s="101">
        <v>25.3</v>
      </c>
      <c r="O38" s="101">
        <v>22.2</v>
      </c>
      <c r="P38" s="35"/>
      <c r="Q38" s="35"/>
    </row>
    <row r="39" spans="1:17" s="11" customFormat="1" x14ac:dyDescent="0.25">
      <c r="A39" s="72" t="s">
        <v>139</v>
      </c>
      <c r="B39" s="36">
        <v>7680</v>
      </c>
      <c r="C39" s="105">
        <v>-7.9688436189334935</v>
      </c>
      <c r="D39" s="101">
        <v>11.454138702460851</v>
      </c>
      <c r="E39" s="101">
        <v>7.291666666666667</v>
      </c>
      <c r="F39" s="101">
        <v>65.364583333333329</v>
      </c>
      <c r="G39" s="101">
        <v>61.783854166666664</v>
      </c>
      <c r="H39" s="101">
        <v>24.544270833333332</v>
      </c>
      <c r="I39" s="101">
        <v>28.776041666666668</v>
      </c>
      <c r="J39" s="101">
        <v>16.927083333333332</v>
      </c>
      <c r="K39" s="101">
        <v>74.609375</v>
      </c>
      <c r="L39" s="101">
        <v>0.78125</v>
      </c>
      <c r="M39" s="101">
        <v>3</v>
      </c>
      <c r="N39" s="101">
        <v>24.9</v>
      </c>
      <c r="O39" s="101">
        <v>21.9</v>
      </c>
      <c r="P39" s="35"/>
      <c r="Q39" s="35"/>
    </row>
    <row r="40" spans="1:17" s="11" customFormat="1" x14ac:dyDescent="0.25">
      <c r="A40" s="71" t="s">
        <v>140</v>
      </c>
      <c r="B40" s="36">
        <v>3925</v>
      </c>
      <c r="C40" s="105">
        <v>-3.2059186189889024</v>
      </c>
      <c r="D40" s="101">
        <v>9.5661710943212288</v>
      </c>
      <c r="E40" s="101">
        <v>5.8598726114649677</v>
      </c>
      <c r="F40" s="101">
        <v>67.133757961783445</v>
      </c>
      <c r="G40" s="101">
        <v>62.29299363057325</v>
      </c>
      <c r="H40" s="101">
        <v>23.949044585987259</v>
      </c>
      <c r="I40" s="101">
        <v>25.859872611464969</v>
      </c>
      <c r="J40" s="101">
        <v>15.796178343949045</v>
      </c>
      <c r="K40" s="101">
        <v>77.70700636942675</v>
      </c>
      <c r="L40" s="101">
        <v>0.76433121019108285</v>
      </c>
      <c r="M40" s="101">
        <v>3.1</v>
      </c>
      <c r="N40" s="101">
        <v>25.9</v>
      </c>
      <c r="O40" s="101">
        <v>22.8</v>
      </c>
      <c r="P40" s="35"/>
      <c r="Q40" s="35"/>
    </row>
    <row r="41" spans="1:17" s="11" customFormat="1" x14ac:dyDescent="0.25">
      <c r="A41" s="71" t="s">
        <v>141</v>
      </c>
      <c r="B41" s="36">
        <v>935</v>
      </c>
      <c r="C41" s="105">
        <v>-11.374407582938389</v>
      </c>
      <c r="D41" s="101">
        <v>17.741935483870968</v>
      </c>
      <c r="E41" s="101">
        <v>9.0909090909090917</v>
      </c>
      <c r="F41" s="101">
        <v>57.754010695187169</v>
      </c>
      <c r="G41" s="101">
        <v>64.171122994652407</v>
      </c>
      <c r="H41" s="101">
        <v>27.807486631016044</v>
      </c>
      <c r="I41" s="101">
        <v>35.294117647058826</v>
      </c>
      <c r="J41" s="101">
        <v>19.786096256684491</v>
      </c>
      <c r="K41" s="101">
        <v>68.44919786096257</v>
      </c>
      <c r="L41" s="101">
        <v>0.53475935828877008</v>
      </c>
      <c r="M41" s="101">
        <v>2.6</v>
      </c>
      <c r="N41" s="101">
        <v>23.2</v>
      </c>
      <c r="O41" s="101">
        <v>20.6</v>
      </c>
      <c r="P41" s="35"/>
      <c r="Q41" s="35"/>
    </row>
    <row r="42" spans="1:17" s="11" customFormat="1" x14ac:dyDescent="0.25">
      <c r="A42" s="71" t="s">
        <v>142</v>
      </c>
      <c r="B42" s="36">
        <v>460</v>
      </c>
      <c r="C42" s="105">
        <v>-15.596330275229358</v>
      </c>
      <c r="D42" s="101">
        <v>9.2276830491474424</v>
      </c>
      <c r="E42" s="101">
        <v>15.217391304347826</v>
      </c>
      <c r="F42" s="101">
        <v>58.695652173913047</v>
      </c>
      <c r="G42" s="101">
        <v>59.782608695652172</v>
      </c>
      <c r="H42" s="101">
        <v>27.173913043478262</v>
      </c>
      <c r="I42" s="101">
        <v>40.217391304347828</v>
      </c>
      <c r="J42" s="101">
        <v>20.652173913043477</v>
      </c>
      <c r="K42" s="101">
        <v>61.956521739130437</v>
      </c>
      <c r="L42" s="101">
        <v>1.0869565217391304</v>
      </c>
      <c r="M42" s="101">
        <v>3.4</v>
      </c>
      <c r="N42" s="101">
        <v>22.1</v>
      </c>
      <c r="O42" s="101">
        <v>18.7</v>
      </c>
      <c r="P42" s="35"/>
      <c r="Q42" s="35"/>
    </row>
    <row r="43" spans="1:17" s="11" customFormat="1" x14ac:dyDescent="0.25">
      <c r="A43" s="71" t="s">
        <v>143</v>
      </c>
      <c r="B43" s="36">
        <v>1005</v>
      </c>
      <c r="C43" s="105">
        <v>-9.0497737556561084</v>
      </c>
      <c r="D43" s="101">
        <v>14.692982456140351</v>
      </c>
      <c r="E43" s="101">
        <v>4.4776119402985071</v>
      </c>
      <c r="F43" s="101">
        <v>76.119402985074629</v>
      </c>
      <c r="G43" s="101">
        <v>61.691542288557216</v>
      </c>
      <c r="H43" s="101">
        <v>21.890547263681594</v>
      </c>
      <c r="I43" s="101">
        <v>24.378109452736318</v>
      </c>
      <c r="J43" s="101">
        <v>14.925373134328359</v>
      </c>
      <c r="K43" s="101">
        <v>79.104477611940297</v>
      </c>
      <c r="L43" s="101">
        <v>0.49751243781094528</v>
      </c>
      <c r="M43" s="101">
        <v>3</v>
      </c>
      <c r="N43" s="101">
        <v>25</v>
      </c>
      <c r="O43" s="101">
        <v>22</v>
      </c>
      <c r="P43" s="35"/>
      <c r="Q43" s="35"/>
    </row>
    <row r="44" spans="1:17" s="11" customFormat="1" x14ac:dyDescent="0.25">
      <c r="A44" s="71" t="s">
        <v>144</v>
      </c>
      <c r="B44" s="36">
        <v>230</v>
      </c>
      <c r="C44" s="105">
        <v>-29.23076923076923</v>
      </c>
      <c r="D44" s="101">
        <v>18.03921568627451</v>
      </c>
      <c r="E44" s="101">
        <v>10.869565217391305</v>
      </c>
      <c r="F44" s="101">
        <v>63.043478260869563</v>
      </c>
      <c r="G44" s="101">
        <v>63.043478260869563</v>
      </c>
      <c r="H44" s="101">
        <v>30.434782608695652</v>
      </c>
      <c r="I44" s="101">
        <v>26.086956521739129</v>
      </c>
      <c r="J44" s="101">
        <v>13.043478260869565</v>
      </c>
      <c r="K44" s="101">
        <v>78.260869565217391</v>
      </c>
      <c r="L44" s="101" t="s">
        <v>713</v>
      </c>
      <c r="M44" s="101">
        <v>3.4</v>
      </c>
      <c r="N44" s="101">
        <v>25.6</v>
      </c>
      <c r="O44" s="101">
        <v>22.3</v>
      </c>
      <c r="P44" s="35"/>
      <c r="Q44" s="35"/>
    </row>
    <row r="45" spans="1:17" s="11" customFormat="1" x14ac:dyDescent="0.25">
      <c r="A45" s="71" t="s">
        <v>145</v>
      </c>
      <c r="B45" s="36">
        <v>415</v>
      </c>
      <c r="C45" s="105">
        <v>-7.7777777777777777</v>
      </c>
      <c r="D45" s="101">
        <v>12.011577424023155</v>
      </c>
      <c r="E45" s="101">
        <v>8.4337349397590362</v>
      </c>
      <c r="F45" s="101">
        <v>55.421686746987952</v>
      </c>
      <c r="G45" s="101">
        <v>53.012048192771083</v>
      </c>
      <c r="H45" s="101">
        <v>18.072289156626507</v>
      </c>
      <c r="I45" s="101">
        <v>39.75903614457831</v>
      </c>
      <c r="J45" s="101">
        <v>25.301204819277107</v>
      </c>
      <c r="K45" s="101">
        <v>63.855421686746986</v>
      </c>
      <c r="L45" s="101">
        <v>1.2048192771084338</v>
      </c>
      <c r="M45" s="101">
        <v>3.4</v>
      </c>
      <c r="N45" s="101">
        <v>23</v>
      </c>
      <c r="O45" s="101">
        <v>19.7</v>
      </c>
      <c r="P45" s="35"/>
      <c r="Q45" s="35"/>
    </row>
    <row r="46" spans="1:17" s="11" customFormat="1" x14ac:dyDescent="0.25">
      <c r="A46" s="71" t="s">
        <v>146</v>
      </c>
      <c r="B46" s="36">
        <v>715</v>
      </c>
      <c r="C46" s="105">
        <v>-12.269938650306749</v>
      </c>
      <c r="D46" s="101">
        <v>17.023809523809526</v>
      </c>
      <c r="E46" s="101">
        <v>10.48951048951049</v>
      </c>
      <c r="F46" s="101">
        <v>60.13986013986014</v>
      </c>
      <c r="G46" s="101">
        <v>61.53846153846154</v>
      </c>
      <c r="H46" s="101">
        <v>27.272727272727273</v>
      </c>
      <c r="I46" s="101">
        <v>29.37062937062937</v>
      </c>
      <c r="J46" s="101">
        <v>16.083916083916083</v>
      </c>
      <c r="K46" s="101">
        <v>73.426573426573427</v>
      </c>
      <c r="L46" s="101">
        <v>0.69930069930069927</v>
      </c>
      <c r="M46" s="101">
        <v>2.8</v>
      </c>
      <c r="N46" s="101">
        <v>24.7</v>
      </c>
      <c r="O46" s="101">
        <v>21.9</v>
      </c>
      <c r="P46" s="35"/>
      <c r="Q46" s="35"/>
    </row>
    <row r="47" spans="1:17" s="11" customFormat="1" x14ac:dyDescent="0.25">
      <c r="A47" s="72" t="s">
        <v>147</v>
      </c>
      <c r="B47" s="36">
        <v>5300</v>
      </c>
      <c r="C47" s="105">
        <v>-7.0175438596491224</v>
      </c>
      <c r="D47" s="101">
        <v>15.067519545131486</v>
      </c>
      <c r="E47" s="101">
        <v>6.7924528301886795</v>
      </c>
      <c r="F47" s="101">
        <v>69.433962264150949</v>
      </c>
      <c r="G47" s="101">
        <v>62.641509433962263</v>
      </c>
      <c r="H47" s="101">
        <v>24.811320754716981</v>
      </c>
      <c r="I47" s="101">
        <v>27.924528301886792</v>
      </c>
      <c r="J47" s="101">
        <v>16.415094339622641</v>
      </c>
      <c r="K47" s="101">
        <v>75.094339622641513</v>
      </c>
      <c r="L47" s="101">
        <v>0.660377358490566</v>
      </c>
      <c r="M47" s="101">
        <v>3.1</v>
      </c>
      <c r="N47" s="101">
        <v>25</v>
      </c>
      <c r="O47" s="101">
        <v>21.9</v>
      </c>
      <c r="P47" s="35"/>
      <c r="Q47" s="35"/>
    </row>
    <row r="48" spans="1:17" s="11" customFormat="1" x14ac:dyDescent="0.25">
      <c r="A48" s="71" t="s">
        <v>148</v>
      </c>
      <c r="B48" s="36">
        <v>330</v>
      </c>
      <c r="C48" s="105">
        <v>-35.294117647058826</v>
      </c>
      <c r="D48" s="101">
        <v>6.7622950819672134</v>
      </c>
      <c r="E48" s="101">
        <v>13.636363636363637</v>
      </c>
      <c r="F48" s="101">
        <v>65.151515151515156</v>
      </c>
      <c r="G48" s="101">
        <v>69.696969696969703</v>
      </c>
      <c r="H48" s="101">
        <v>21.212121212121211</v>
      </c>
      <c r="I48" s="101">
        <v>37.878787878787875</v>
      </c>
      <c r="J48" s="101">
        <v>21.212121212121211</v>
      </c>
      <c r="K48" s="101">
        <v>68.181818181818187</v>
      </c>
      <c r="L48" s="101">
        <v>1.5151515151515151</v>
      </c>
      <c r="M48" s="101">
        <v>3.2</v>
      </c>
      <c r="N48" s="101">
        <v>23.2</v>
      </c>
      <c r="O48" s="101">
        <v>20</v>
      </c>
      <c r="P48" s="35"/>
      <c r="Q48" s="35"/>
    </row>
    <row r="49" spans="1:17" s="11" customFormat="1" x14ac:dyDescent="0.25">
      <c r="A49" s="71" t="s">
        <v>149</v>
      </c>
      <c r="B49" s="36">
        <v>525</v>
      </c>
      <c r="C49" s="105">
        <v>-13.223140495867769</v>
      </c>
      <c r="D49" s="101">
        <v>14.767932489451477</v>
      </c>
      <c r="E49" s="101">
        <v>9.5238095238095237</v>
      </c>
      <c r="F49" s="101">
        <v>62.857142857142854</v>
      </c>
      <c r="G49" s="101">
        <v>60</v>
      </c>
      <c r="H49" s="101">
        <v>26.666666666666668</v>
      </c>
      <c r="I49" s="101">
        <v>37.142857142857146</v>
      </c>
      <c r="J49" s="101">
        <v>21.904761904761905</v>
      </c>
      <c r="K49" s="101">
        <v>64.761904761904759</v>
      </c>
      <c r="L49" s="101" t="s">
        <v>713</v>
      </c>
      <c r="M49" s="101">
        <v>3.5</v>
      </c>
      <c r="N49" s="101">
        <v>22.7</v>
      </c>
      <c r="O49" s="101">
        <v>19.2</v>
      </c>
      <c r="P49" s="35"/>
      <c r="Q49" s="35"/>
    </row>
    <row r="50" spans="1:17" s="11" customFormat="1" x14ac:dyDescent="0.25">
      <c r="A50" s="71" t="s">
        <v>150</v>
      </c>
      <c r="B50" s="36">
        <v>835</v>
      </c>
      <c r="C50" s="105">
        <v>-11.170212765957446</v>
      </c>
      <c r="D50" s="101">
        <v>19.786729857819907</v>
      </c>
      <c r="E50" s="101">
        <v>0.59880239520958078</v>
      </c>
      <c r="F50" s="101">
        <v>94.610778443113773</v>
      </c>
      <c r="G50" s="101">
        <v>64.071856287425149</v>
      </c>
      <c r="H50" s="101">
        <v>18.562874251497007</v>
      </c>
      <c r="I50" s="101">
        <v>3.5928143712574849</v>
      </c>
      <c r="J50" s="101">
        <v>2.9940119760479043</v>
      </c>
      <c r="K50" s="101">
        <v>97.005988023952099</v>
      </c>
      <c r="L50" s="101">
        <v>0.59880239520958078</v>
      </c>
      <c r="M50" s="101">
        <v>3</v>
      </c>
      <c r="N50" s="101">
        <v>30</v>
      </c>
      <c r="O50" s="101">
        <v>27</v>
      </c>
      <c r="P50" s="35"/>
      <c r="Q50" s="35"/>
    </row>
    <row r="51" spans="1:17" s="11" customFormat="1" x14ac:dyDescent="0.25">
      <c r="A51" s="71" t="s">
        <v>151</v>
      </c>
      <c r="B51" s="36">
        <v>120</v>
      </c>
      <c r="C51" s="105">
        <v>4.3478260869565215</v>
      </c>
      <c r="D51" s="101">
        <v>18.045112781954888</v>
      </c>
      <c r="E51" s="101">
        <v>8.3333333333333339</v>
      </c>
      <c r="F51" s="101">
        <v>50</v>
      </c>
      <c r="G51" s="101">
        <v>50</v>
      </c>
      <c r="H51" s="101">
        <v>25</v>
      </c>
      <c r="I51" s="101">
        <v>45.833333333333336</v>
      </c>
      <c r="J51" s="101">
        <v>25</v>
      </c>
      <c r="K51" s="101">
        <v>54.166666666666664</v>
      </c>
      <c r="L51" s="101" t="s">
        <v>713</v>
      </c>
      <c r="M51" s="101">
        <v>2.4</v>
      </c>
      <c r="N51" s="101">
        <v>23.1</v>
      </c>
      <c r="O51" s="101">
        <v>20.6</v>
      </c>
      <c r="P51" s="37"/>
      <c r="Q51" s="37"/>
    </row>
    <row r="52" spans="1:17" s="11" customFormat="1" x14ac:dyDescent="0.25">
      <c r="A52" s="71" t="s">
        <v>152</v>
      </c>
      <c r="B52" s="36">
        <v>425</v>
      </c>
      <c r="C52" s="105">
        <v>-21.296296296296298</v>
      </c>
      <c r="D52" s="101">
        <v>10.303030303030303</v>
      </c>
      <c r="E52" s="101">
        <v>11.764705882352942</v>
      </c>
      <c r="F52" s="101">
        <v>63.529411764705884</v>
      </c>
      <c r="G52" s="101">
        <v>57.647058823529413</v>
      </c>
      <c r="H52" s="101">
        <v>22.352941176470587</v>
      </c>
      <c r="I52" s="101">
        <v>32.941176470588232</v>
      </c>
      <c r="J52" s="101">
        <v>17.647058823529413</v>
      </c>
      <c r="K52" s="101">
        <v>70.588235294117652</v>
      </c>
      <c r="L52" s="101">
        <v>1.1764705882352942</v>
      </c>
      <c r="M52" s="101">
        <v>3.7</v>
      </c>
      <c r="N52" s="101">
        <v>24.4</v>
      </c>
      <c r="O52" s="101">
        <v>20.6</v>
      </c>
      <c r="P52" s="35"/>
      <c r="Q52" s="35"/>
    </row>
    <row r="53" spans="1:17" s="11" customFormat="1" x14ac:dyDescent="0.25">
      <c r="A53" s="71" t="s">
        <v>153</v>
      </c>
      <c r="B53" s="36">
        <v>275</v>
      </c>
      <c r="C53" s="105">
        <v>0</v>
      </c>
      <c r="D53" s="101">
        <v>13.095238095238095</v>
      </c>
      <c r="E53" s="101">
        <v>10.909090909090908</v>
      </c>
      <c r="F53" s="101">
        <v>58.18181818181818</v>
      </c>
      <c r="G53" s="101">
        <v>65.454545454545453</v>
      </c>
      <c r="H53" s="101">
        <v>29.09090909090909</v>
      </c>
      <c r="I53" s="101">
        <v>41.81818181818182</v>
      </c>
      <c r="J53" s="101">
        <v>23.636363636363637</v>
      </c>
      <c r="K53" s="101">
        <v>63.636363636363633</v>
      </c>
      <c r="L53" s="101" t="s">
        <v>713</v>
      </c>
      <c r="M53" s="101">
        <v>3.6</v>
      </c>
      <c r="N53" s="101">
        <v>22.1</v>
      </c>
      <c r="O53" s="101">
        <v>18.5</v>
      </c>
      <c r="P53" s="35"/>
      <c r="Q53" s="35"/>
    </row>
    <row r="54" spans="1:17" s="11" customFormat="1" x14ac:dyDescent="0.25">
      <c r="A54" s="71" t="s">
        <v>154</v>
      </c>
      <c r="B54" s="36">
        <v>580</v>
      </c>
      <c r="C54" s="105">
        <v>-4.1322314049586772</v>
      </c>
      <c r="D54" s="101">
        <v>19.795221843003414</v>
      </c>
      <c r="E54" s="101">
        <v>6.0344827586206895</v>
      </c>
      <c r="F54" s="101">
        <v>69.827586206896555</v>
      </c>
      <c r="G54" s="101">
        <v>59.482758620689658</v>
      </c>
      <c r="H54" s="101">
        <v>25</v>
      </c>
      <c r="I54" s="101">
        <v>26.724137931034484</v>
      </c>
      <c r="J54" s="101">
        <v>16.379310344827587</v>
      </c>
      <c r="K54" s="101">
        <v>74.137931034482762</v>
      </c>
      <c r="L54" s="101">
        <v>0.86206896551724133</v>
      </c>
      <c r="M54" s="101">
        <v>3.4</v>
      </c>
      <c r="N54" s="101">
        <v>25.2</v>
      </c>
      <c r="O54" s="101">
        <v>21.8</v>
      </c>
      <c r="P54" s="35"/>
      <c r="Q54" s="35"/>
    </row>
    <row r="55" spans="1:17" s="11" customFormat="1" x14ac:dyDescent="0.25">
      <c r="A55" s="71" t="s">
        <v>155</v>
      </c>
      <c r="B55" s="36">
        <v>560</v>
      </c>
      <c r="C55" s="105">
        <v>41.77215189873418</v>
      </c>
      <c r="D55" s="101">
        <v>19.047619047619047</v>
      </c>
      <c r="E55" s="101">
        <v>3.5714285714285716</v>
      </c>
      <c r="F55" s="101">
        <v>58.928571428571431</v>
      </c>
      <c r="G55" s="101">
        <v>63.392857142857146</v>
      </c>
      <c r="H55" s="101">
        <v>28.571428571428573</v>
      </c>
      <c r="I55" s="101">
        <v>35.714285714285715</v>
      </c>
      <c r="J55" s="101">
        <v>19.642857142857142</v>
      </c>
      <c r="K55" s="101">
        <v>68.75</v>
      </c>
      <c r="L55" s="101">
        <v>0.8928571428571429</v>
      </c>
      <c r="M55" s="101">
        <v>1.2</v>
      </c>
      <c r="N55" s="101">
        <v>23.5</v>
      </c>
      <c r="O55" s="101">
        <v>22.3</v>
      </c>
      <c r="P55" s="35"/>
      <c r="Q55" s="35"/>
    </row>
    <row r="56" spans="1:17" s="11" customFormat="1" x14ac:dyDescent="0.25">
      <c r="A56" s="71" t="s">
        <v>156</v>
      </c>
      <c r="B56" s="36">
        <v>905</v>
      </c>
      <c r="C56" s="105">
        <v>1.1173184357541899</v>
      </c>
      <c r="D56" s="101">
        <v>18.659793814432991</v>
      </c>
      <c r="E56" s="101">
        <v>6.6298342541436464</v>
      </c>
      <c r="F56" s="101">
        <v>65.745856353591165</v>
      </c>
      <c r="G56" s="101">
        <v>62.430939226519335</v>
      </c>
      <c r="H56" s="101">
        <v>29.834254143646408</v>
      </c>
      <c r="I56" s="101">
        <v>30.939226519337016</v>
      </c>
      <c r="J56" s="101">
        <v>19.337016574585636</v>
      </c>
      <c r="K56" s="101">
        <v>72.928176795580114</v>
      </c>
      <c r="L56" s="101">
        <v>0.5524861878453039</v>
      </c>
      <c r="M56" s="101">
        <v>3.1</v>
      </c>
      <c r="N56" s="101">
        <v>24.6</v>
      </c>
      <c r="O56" s="101">
        <v>21.6</v>
      </c>
      <c r="P56" s="35"/>
      <c r="Q56" s="35"/>
    </row>
    <row r="57" spans="1:17" s="11" customFormat="1" x14ac:dyDescent="0.25">
      <c r="A57" s="71" t="s">
        <v>157</v>
      </c>
      <c r="B57" s="36">
        <v>180</v>
      </c>
      <c r="C57" s="105">
        <v>-10</v>
      </c>
      <c r="D57" s="101">
        <v>11.650485436893204</v>
      </c>
      <c r="E57" s="101">
        <v>8.3333333333333339</v>
      </c>
      <c r="F57" s="101">
        <v>55.555555555555557</v>
      </c>
      <c r="G57" s="101">
        <v>55.555555555555557</v>
      </c>
      <c r="H57" s="101">
        <v>33.333333333333336</v>
      </c>
      <c r="I57" s="101">
        <v>30.555555555555557</v>
      </c>
      <c r="J57" s="101">
        <v>16.666666666666668</v>
      </c>
      <c r="K57" s="101">
        <v>69.444444444444443</v>
      </c>
      <c r="L57" s="101" t="s">
        <v>713</v>
      </c>
      <c r="M57" s="101">
        <v>2.7</v>
      </c>
      <c r="N57" s="101">
        <v>25</v>
      </c>
      <c r="O57" s="101">
        <v>22.3</v>
      </c>
      <c r="P57" s="35"/>
      <c r="Q57" s="35"/>
    </row>
    <row r="58" spans="1:17" s="11" customFormat="1" x14ac:dyDescent="0.25">
      <c r="A58" s="71" t="s">
        <v>158</v>
      </c>
      <c r="B58" s="36">
        <v>565</v>
      </c>
      <c r="C58" s="105">
        <v>-8.870967741935484</v>
      </c>
      <c r="D58" s="101">
        <v>16.765578635014837</v>
      </c>
      <c r="E58" s="101">
        <v>6.1946902654867255</v>
      </c>
      <c r="F58" s="101">
        <v>75.221238938053091</v>
      </c>
      <c r="G58" s="101">
        <v>68.141592920353986</v>
      </c>
      <c r="H58" s="101">
        <v>20.353982300884955</v>
      </c>
      <c r="I58" s="101">
        <v>23.008849557522122</v>
      </c>
      <c r="J58" s="101">
        <v>14.159292035398231</v>
      </c>
      <c r="K58" s="101">
        <v>81.415929203539818</v>
      </c>
      <c r="L58" s="101" t="s">
        <v>713</v>
      </c>
      <c r="M58" s="101">
        <v>3.7</v>
      </c>
      <c r="N58" s="101">
        <v>25</v>
      </c>
      <c r="O58" s="101">
        <v>21.4</v>
      </c>
      <c r="P58" s="35"/>
      <c r="Q58" s="35"/>
    </row>
    <row r="59" spans="1:17" s="11" customFormat="1" ht="21" customHeight="1" x14ac:dyDescent="0.25">
      <c r="A59" s="72" t="s">
        <v>159</v>
      </c>
      <c r="B59" s="36">
        <v>8110</v>
      </c>
      <c r="C59" s="105">
        <v>-1.157830591102986</v>
      </c>
      <c r="D59" s="101">
        <v>13.791344273446136</v>
      </c>
      <c r="E59" s="101">
        <v>6.3501849568434032</v>
      </c>
      <c r="F59" s="101">
        <v>65.166461159062891</v>
      </c>
      <c r="G59" s="101">
        <v>61.837237977805181</v>
      </c>
      <c r="H59" s="101">
        <v>25.400739827373613</v>
      </c>
      <c r="I59" s="101">
        <v>31.56596794081381</v>
      </c>
      <c r="J59" s="101">
        <v>18.618988902589397</v>
      </c>
      <c r="K59" s="101">
        <v>71.886559802712696</v>
      </c>
      <c r="L59" s="101">
        <v>0.55487053020961774</v>
      </c>
      <c r="M59" s="101">
        <v>2.6</v>
      </c>
      <c r="N59" s="101">
        <v>24.1</v>
      </c>
      <c r="O59" s="101">
        <v>21.5</v>
      </c>
      <c r="P59" s="35"/>
      <c r="Q59" s="35"/>
    </row>
    <row r="60" spans="1:17" s="11" customFormat="1" x14ac:dyDescent="0.25">
      <c r="A60" s="71" t="s">
        <v>160</v>
      </c>
      <c r="B60" s="36">
        <v>265</v>
      </c>
      <c r="C60" s="105">
        <v>-14.516129032258064</v>
      </c>
      <c r="D60" s="101">
        <v>7.8751857355126305</v>
      </c>
      <c r="E60" s="101">
        <v>11.320754716981131</v>
      </c>
      <c r="F60" s="101">
        <v>64.15094339622641</v>
      </c>
      <c r="G60" s="101">
        <v>58.490566037735846</v>
      </c>
      <c r="H60" s="101">
        <v>11.320754716981131</v>
      </c>
      <c r="I60" s="101">
        <v>33.962264150943398</v>
      </c>
      <c r="J60" s="101">
        <v>20.754716981132077</v>
      </c>
      <c r="K60" s="101">
        <v>73.584905660377359</v>
      </c>
      <c r="L60" s="101" t="s">
        <v>713</v>
      </c>
      <c r="M60" s="101">
        <v>3.7</v>
      </c>
      <c r="N60" s="101">
        <v>23.7</v>
      </c>
      <c r="O60" s="101">
        <v>20</v>
      </c>
      <c r="P60" s="35"/>
      <c r="Q60" s="35"/>
    </row>
    <row r="61" spans="1:17" s="11" customFormat="1" x14ac:dyDescent="0.25">
      <c r="A61" s="71" t="s">
        <v>161</v>
      </c>
      <c r="B61" s="36">
        <v>150</v>
      </c>
      <c r="C61" s="105">
        <v>-18.918918918918919</v>
      </c>
      <c r="D61" s="101">
        <v>10.067114093959731</v>
      </c>
      <c r="E61" s="101">
        <v>10</v>
      </c>
      <c r="F61" s="101">
        <v>70</v>
      </c>
      <c r="G61" s="101">
        <v>53.333333333333336</v>
      </c>
      <c r="H61" s="101">
        <v>23.333333333333332</v>
      </c>
      <c r="I61" s="101">
        <v>30</v>
      </c>
      <c r="J61" s="101">
        <v>16.666666666666668</v>
      </c>
      <c r="K61" s="101">
        <v>70</v>
      </c>
      <c r="L61" s="101" t="s">
        <v>713</v>
      </c>
      <c r="M61" s="101">
        <v>3.5</v>
      </c>
      <c r="N61" s="101">
        <v>22.8</v>
      </c>
      <c r="O61" s="101">
        <v>19.3</v>
      </c>
      <c r="P61" s="35"/>
      <c r="Q61" s="35"/>
    </row>
    <row r="62" spans="1:17" s="11" customFormat="1" x14ac:dyDescent="0.25">
      <c r="A62" s="71" t="s">
        <v>162</v>
      </c>
      <c r="B62" s="36">
        <v>455</v>
      </c>
      <c r="C62" s="105">
        <v>-14.953271028037383</v>
      </c>
      <c r="D62" s="101">
        <v>7.3565076798706546</v>
      </c>
      <c r="E62" s="101">
        <v>7.6923076923076925</v>
      </c>
      <c r="F62" s="101">
        <v>59.340659340659343</v>
      </c>
      <c r="G62" s="101">
        <v>59.340659340659343</v>
      </c>
      <c r="H62" s="101">
        <v>24.175824175824175</v>
      </c>
      <c r="I62" s="101">
        <v>32.967032967032964</v>
      </c>
      <c r="J62" s="101">
        <v>18.681318681318682</v>
      </c>
      <c r="K62" s="101">
        <v>71.428571428571431</v>
      </c>
      <c r="L62" s="101">
        <v>1.098901098901099</v>
      </c>
      <c r="M62" s="101">
        <v>2.1</v>
      </c>
      <c r="N62" s="101">
        <v>24.1</v>
      </c>
      <c r="O62" s="101">
        <v>22</v>
      </c>
      <c r="P62" s="35"/>
      <c r="Q62" s="35"/>
    </row>
    <row r="63" spans="1:17" s="11" customFormat="1" x14ac:dyDescent="0.25">
      <c r="A63" s="71" t="s">
        <v>163</v>
      </c>
      <c r="B63" s="36">
        <v>815</v>
      </c>
      <c r="C63" s="105">
        <v>22.556390977443609</v>
      </c>
      <c r="D63" s="101">
        <v>14.248251748251748</v>
      </c>
      <c r="E63" s="101">
        <v>1.8404907975460123</v>
      </c>
      <c r="F63" s="101">
        <v>72.392638036809814</v>
      </c>
      <c r="G63" s="101">
        <v>66.871165644171782</v>
      </c>
      <c r="H63" s="101">
        <v>25.766871165644172</v>
      </c>
      <c r="I63" s="101">
        <v>20.858895705521473</v>
      </c>
      <c r="J63" s="101">
        <v>11.042944785276074</v>
      </c>
      <c r="K63" s="101">
        <v>81.595092024539881</v>
      </c>
      <c r="L63" s="101">
        <v>0.61349693251533743</v>
      </c>
      <c r="M63" s="101">
        <v>1.6</v>
      </c>
      <c r="N63" s="101">
        <v>26.3</v>
      </c>
      <c r="O63" s="101">
        <v>24.7</v>
      </c>
      <c r="P63" s="35"/>
      <c r="Q63" s="35"/>
    </row>
    <row r="64" spans="1:17" s="11" customFormat="1" x14ac:dyDescent="0.25">
      <c r="A64" s="71" t="s">
        <v>164</v>
      </c>
      <c r="B64" s="36">
        <v>150</v>
      </c>
      <c r="C64" s="105">
        <v>-14.285714285714286</v>
      </c>
      <c r="D64" s="101">
        <v>5.2264808362369335</v>
      </c>
      <c r="E64" s="101">
        <v>10</v>
      </c>
      <c r="F64" s="101">
        <v>63.333333333333336</v>
      </c>
      <c r="G64" s="101">
        <v>56.666666666666664</v>
      </c>
      <c r="H64" s="101">
        <v>13.333333333333334</v>
      </c>
      <c r="I64" s="101">
        <v>30</v>
      </c>
      <c r="J64" s="101">
        <v>16.666666666666668</v>
      </c>
      <c r="K64" s="101">
        <v>76.666666666666671</v>
      </c>
      <c r="L64" s="101" t="s">
        <v>713</v>
      </c>
      <c r="M64" s="101">
        <v>3.6</v>
      </c>
      <c r="N64" s="101">
        <v>23.9</v>
      </c>
      <c r="O64" s="101">
        <v>20.3</v>
      </c>
      <c r="P64" s="35"/>
      <c r="Q64" s="35"/>
    </row>
    <row r="65" spans="1:17" s="11" customFormat="1" x14ac:dyDescent="0.25">
      <c r="A65" s="71" t="s">
        <v>165</v>
      </c>
      <c r="B65" s="36">
        <v>570</v>
      </c>
      <c r="C65" s="105">
        <v>4.5871559633027523</v>
      </c>
      <c r="D65" s="101">
        <v>20.955882352941178</v>
      </c>
      <c r="E65" s="101">
        <v>5.2631578947368425</v>
      </c>
      <c r="F65" s="101">
        <v>59.649122807017541</v>
      </c>
      <c r="G65" s="101">
        <v>57.89473684210526</v>
      </c>
      <c r="H65" s="101">
        <v>26.315789473684209</v>
      </c>
      <c r="I65" s="101">
        <v>36.842105263157897</v>
      </c>
      <c r="J65" s="101">
        <v>25.438596491228068</v>
      </c>
      <c r="K65" s="101">
        <v>66.666666666666671</v>
      </c>
      <c r="L65" s="101" t="s">
        <v>713</v>
      </c>
      <c r="M65" s="101">
        <v>3.1</v>
      </c>
      <c r="N65" s="101">
        <v>23.9</v>
      </c>
      <c r="O65" s="101">
        <v>20.8</v>
      </c>
      <c r="P65" s="35"/>
      <c r="Q65" s="35"/>
    </row>
    <row r="66" spans="1:17" s="11" customFormat="1" x14ac:dyDescent="0.25">
      <c r="A66" s="71" t="s">
        <v>166</v>
      </c>
      <c r="B66" s="36">
        <v>485</v>
      </c>
      <c r="C66" s="105">
        <v>-16.379310344827587</v>
      </c>
      <c r="D66" s="101">
        <v>14.43452380952381</v>
      </c>
      <c r="E66" s="101">
        <v>9.2783505154639183</v>
      </c>
      <c r="F66" s="101">
        <v>77.319587628865975</v>
      </c>
      <c r="G66" s="101">
        <v>63.917525773195877</v>
      </c>
      <c r="H66" s="101">
        <v>17.52577319587629</v>
      </c>
      <c r="I66" s="101">
        <v>24.742268041237114</v>
      </c>
      <c r="J66" s="101">
        <v>13.402061855670103</v>
      </c>
      <c r="K66" s="101">
        <v>79.381443298969074</v>
      </c>
      <c r="L66" s="101" t="s">
        <v>713</v>
      </c>
      <c r="M66" s="101">
        <v>2.9</v>
      </c>
      <c r="N66" s="101">
        <v>24.3</v>
      </c>
      <c r="O66" s="101">
        <v>21.4</v>
      </c>
      <c r="P66" s="35"/>
      <c r="Q66" s="35"/>
    </row>
    <row r="67" spans="1:17" s="11" customFormat="1" x14ac:dyDescent="0.25">
      <c r="A67" s="71" t="s">
        <v>167</v>
      </c>
      <c r="B67" s="36">
        <v>455</v>
      </c>
      <c r="C67" s="105">
        <v>-5.208333333333333</v>
      </c>
      <c r="D67" s="101">
        <v>13.304093567251462</v>
      </c>
      <c r="E67" s="101">
        <v>4.395604395604396</v>
      </c>
      <c r="F67" s="101">
        <v>67.032967032967036</v>
      </c>
      <c r="G67" s="101">
        <v>51.64835164835165</v>
      </c>
      <c r="H67" s="101">
        <v>24.175824175824175</v>
      </c>
      <c r="I67" s="101">
        <v>32.967032967032964</v>
      </c>
      <c r="J67" s="101">
        <v>23.076923076923077</v>
      </c>
      <c r="K67" s="101">
        <v>71.428571428571431</v>
      </c>
      <c r="L67" s="101">
        <v>1.098901098901099</v>
      </c>
      <c r="M67" s="101">
        <v>3.5</v>
      </c>
      <c r="N67" s="101">
        <v>24.3</v>
      </c>
      <c r="O67" s="101">
        <v>20.8</v>
      </c>
      <c r="P67" s="35"/>
      <c r="Q67" s="35"/>
    </row>
    <row r="68" spans="1:17" s="11" customFormat="1" x14ac:dyDescent="0.25">
      <c r="A68" s="71" t="s">
        <v>168</v>
      </c>
      <c r="B68" s="36">
        <v>885</v>
      </c>
      <c r="C68" s="105">
        <v>-2.7472527472527473</v>
      </c>
      <c r="D68" s="101">
        <v>13.604919292851653</v>
      </c>
      <c r="E68" s="101">
        <v>6.2146892655367232</v>
      </c>
      <c r="F68" s="101">
        <v>74.011299435028249</v>
      </c>
      <c r="G68" s="101">
        <v>68.926553672316388</v>
      </c>
      <c r="H68" s="101">
        <v>22.033898305084747</v>
      </c>
      <c r="I68" s="101">
        <v>25.423728813559322</v>
      </c>
      <c r="J68" s="101">
        <v>15.254237288135593</v>
      </c>
      <c r="K68" s="101">
        <v>77.401129943502823</v>
      </c>
      <c r="L68" s="101">
        <v>0.56497175141242939</v>
      </c>
      <c r="M68" s="101">
        <v>2.9</v>
      </c>
      <c r="N68" s="101">
        <v>24.3</v>
      </c>
      <c r="O68" s="101">
        <v>21.4</v>
      </c>
      <c r="P68" s="35"/>
      <c r="Q68" s="35"/>
    </row>
    <row r="69" spans="1:17" s="11" customFormat="1" x14ac:dyDescent="0.25">
      <c r="A69" s="71" t="s">
        <v>169</v>
      </c>
      <c r="B69" s="36">
        <v>325</v>
      </c>
      <c r="C69" s="105">
        <v>18.181818181818183</v>
      </c>
      <c r="D69" s="101">
        <v>16.049382716049383</v>
      </c>
      <c r="E69" s="101">
        <v>9.2307692307692299</v>
      </c>
      <c r="F69" s="101">
        <v>58.46153846153846</v>
      </c>
      <c r="G69" s="101">
        <v>60</v>
      </c>
      <c r="H69" s="101">
        <v>26.153846153846153</v>
      </c>
      <c r="I69" s="101">
        <v>41.53846153846154</v>
      </c>
      <c r="J69" s="101">
        <v>24.615384615384617</v>
      </c>
      <c r="K69" s="101">
        <v>60</v>
      </c>
      <c r="L69" s="101">
        <v>1.5384615384615385</v>
      </c>
      <c r="M69" s="101">
        <v>3.4</v>
      </c>
      <c r="N69" s="101">
        <v>22.2</v>
      </c>
      <c r="O69" s="101">
        <v>18.8</v>
      </c>
      <c r="P69" s="35"/>
      <c r="Q69" s="35"/>
    </row>
    <row r="70" spans="1:17" s="11" customFormat="1" x14ac:dyDescent="0.25">
      <c r="A70" s="71" t="s">
        <v>170</v>
      </c>
      <c r="B70" s="36">
        <v>405</v>
      </c>
      <c r="C70" s="105">
        <v>-2.4096385542168677</v>
      </c>
      <c r="D70" s="101">
        <v>15.283018867924529</v>
      </c>
      <c r="E70" s="101">
        <v>2.4691358024691357</v>
      </c>
      <c r="F70" s="101">
        <v>64.197530864197532</v>
      </c>
      <c r="G70" s="101">
        <v>67.901234567901241</v>
      </c>
      <c r="H70" s="101">
        <v>27.160493827160494</v>
      </c>
      <c r="I70" s="101">
        <v>28.395061728395063</v>
      </c>
      <c r="J70" s="101">
        <v>17.283950617283949</v>
      </c>
      <c r="K70" s="101">
        <v>75.308641975308646</v>
      </c>
      <c r="L70" s="101" t="s">
        <v>713</v>
      </c>
      <c r="M70" s="101">
        <v>2.1</v>
      </c>
      <c r="N70" s="101">
        <v>24.9</v>
      </c>
      <c r="O70" s="101">
        <v>22.9</v>
      </c>
      <c r="P70" s="35"/>
      <c r="Q70" s="35"/>
    </row>
    <row r="71" spans="1:17" s="11" customFormat="1" x14ac:dyDescent="0.25">
      <c r="A71" s="71" t="s">
        <v>171</v>
      </c>
      <c r="B71" s="36">
        <v>800</v>
      </c>
      <c r="C71" s="105">
        <v>5.2631578947368425</v>
      </c>
      <c r="D71" s="101">
        <v>21.108179419525065</v>
      </c>
      <c r="E71" s="101">
        <v>10</v>
      </c>
      <c r="F71" s="101">
        <v>66.875</v>
      </c>
      <c r="G71" s="101">
        <v>63.75</v>
      </c>
      <c r="H71" s="101">
        <v>25.625</v>
      </c>
      <c r="I71" s="101">
        <v>34.375</v>
      </c>
      <c r="J71" s="101">
        <v>18.125</v>
      </c>
      <c r="K71" s="101">
        <v>68.125</v>
      </c>
      <c r="L71" s="101" t="s">
        <v>713</v>
      </c>
      <c r="M71" s="101">
        <v>2.9</v>
      </c>
      <c r="N71" s="101">
        <v>22.3</v>
      </c>
      <c r="O71" s="101">
        <v>19.399999999999999</v>
      </c>
      <c r="P71" s="35"/>
      <c r="Q71" s="35"/>
    </row>
    <row r="72" spans="1:17" s="11" customFormat="1" x14ac:dyDescent="0.25">
      <c r="A72" s="71" t="s">
        <v>172</v>
      </c>
      <c r="B72" s="36">
        <v>260</v>
      </c>
      <c r="C72" s="105">
        <v>-18.75</v>
      </c>
      <c r="D72" s="101">
        <v>9.0277777777777786</v>
      </c>
      <c r="E72" s="101">
        <v>5.7692307692307692</v>
      </c>
      <c r="F72" s="101">
        <v>65.384615384615387</v>
      </c>
      <c r="G72" s="101">
        <v>51.92307692307692</v>
      </c>
      <c r="H72" s="101">
        <v>23.076923076923077</v>
      </c>
      <c r="I72" s="101">
        <v>36.53846153846154</v>
      </c>
      <c r="J72" s="101">
        <v>26.923076923076923</v>
      </c>
      <c r="K72" s="101">
        <v>69.230769230769226</v>
      </c>
      <c r="L72" s="101" t="s">
        <v>713</v>
      </c>
      <c r="M72" s="101">
        <v>3.5</v>
      </c>
      <c r="N72" s="101">
        <v>24</v>
      </c>
      <c r="O72" s="101">
        <v>20.5</v>
      </c>
      <c r="P72" s="35"/>
      <c r="Q72" s="35"/>
    </row>
    <row r="73" spans="1:17" s="11" customFormat="1" x14ac:dyDescent="0.25">
      <c r="A73" s="71" t="s">
        <v>173</v>
      </c>
      <c r="B73" s="36">
        <v>1240</v>
      </c>
      <c r="C73" s="105">
        <v>5.0847457627118642</v>
      </c>
      <c r="D73" s="101">
        <v>24.171539961013647</v>
      </c>
      <c r="E73" s="101">
        <v>4.435483870967742</v>
      </c>
      <c r="F73" s="101">
        <v>54.838709677419352</v>
      </c>
      <c r="G73" s="101">
        <v>60.887096774193552</v>
      </c>
      <c r="H73" s="101">
        <v>33.87096774193548</v>
      </c>
      <c r="I73" s="101">
        <v>35.483870967741936</v>
      </c>
      <c r="J73" s="101">
        <v>20.161290322580644</v>
      </c>
      <c r="K73" s="101">
        <v>67.741935483870961</v>
      </c>
      <c r="L73" s="101">
        <v>0.80645161290322576</v>
      </c>
      <c r="M73" s="101">
        <v>1.3</v>
      </c>
      <c r="N73" s="101">
        <v>24.4</v>
      </c>
      <c r="O73" s="101">
        <v>23.1</v>
      </c>
      <c r="P73" s="35"/>
      <c r="Q73" s="35"/>
    </row>
    <row r="74" spans="1:17" s="11" customFormat="1" x14ac:dyDescent="0.25">
      <c r="A74" s="71" t="s">
        <v>174</v>
      </c>
      <c r="B74" s="36">
        <v>300</v>
      </c>
      <c r="C74" s="105">
        <v>3.4482758620689653</v>
      </c>
      <c r="D74" s="101">
        <v>7.1428571428571432</v>
      </c>
      <c r="E74" s="101">
        <v>5</v>
      </c>
      <c r="F74" s="101">
        <v>76.666666666666671</v>
      </c>
      <c r="G74" s="101">
        <v>60</v>
      </c>
      <c r="H74" s="101">
        <v>23.333333333333332</v>
      </c>
      <c r="I74" s="101">
        <v>25</v>
      </c>
      <c r="J74" s="101">
        <v>15</v>
      </c>
      <c r="K74" s="101">
        <v>78.333333333333329</v>
      </c>
      <c r="L74" s="101" t="s">
        <v>713</v>
      </c>
      <c r="M74" s="101">
        <v>3.4</v>
      </c>
      <c r="N74" s="101">
        <v>26.3</v>
      </c>
      <c r="O74" s="101">
        <v>22.9</v>
      </c>
      <c r="P74" s="35"/>
      <c r="Q74" s="35"/>
    </row>
    <row r="75" spans="1:17" s="11" customFormat="1" x14ac:dyDescent="0.25">
      <c r="A75" s="71" t="s">
        <v>175</v>
      </c>
      <c r="B75" s="36">
        <v>345</v>
      </c>
      <c r="C75" s="105">
        <v>-12.658227848101266</v>
      </c>
      <c r="D75" s="101">
        <v>21.362229102167184</v>
      </c>
      <c r="E75" s="101">
        <v>8.695652173913043</v>
      </c>
      <c r="F75" s="101">
        <v>56.521739130434781</v>
      </c>
      <c r="G75" s="101">
        <v>62.318840579710148</v>
      </c>
      <c r="H75" s="101">
        <v>30.434782608695652</v>
      </c>
      <c r="I75" s="101">
        <v>43.478260869565219</v>
      </c>
      <c r="J75" s="101">
        <v>26.086956521739129</v>
      </c>
      <c r="K75" s="101">
        <v>60.869565217391305</v>
      </c>
      <c r="L75" s="101" t="s">
        <v>713</v>
      </c>
      <c r="M75" s="101">
        <v>3</v>
      </c>
      <c r="N75" s="101">
        <v>21.6</v>
      </c>
      <c r="O75" s="101">
        <v>18.600000000000001</v>
      </c>
      <c r="P75" s="35"/>
      <c r="Q75" s="35"/>
    </row>
    <row r="76" spans="1:17" s="11" customFormat="1" x14ac:dyDescent="0.25">
      <c r="A76" s="71" t="s">
        <v>176</v>
      </c>
      <c r="B76" s="36">
        <v>205</v>
      </c>
      <c r="C76" s="105">
        <v>17.142857142857142</v>
      </c>
      <c r="D76" s="101">
        <v>23.428571428571427</v>
      </c>
      <c r="E76" s="101">
        <v>9.7560975609756095</v>
      </c>
      <c r="F76" s="101">
        <v>56.097560975609753</v>
      </c>
      <c r="G76" s="101">
        <v>60.975609756097562</v>
      </c>
      <c r="H76" s="101">
        <v>31.707317073170731</v>
      </c>
      <c r="I76" s="101">
        <v>31.707317073170731</v>
      </c>
      <c r="J76" s="101">
        <v>17.073170731707318</v>
      </c>
      <c r="K76" s="101">
        <v>70.731707317073173</v>
      </c>
      <c r="L76" s="101" t="s">
        <v>713</v>
      </c>
      <c r="M76" s="101">
        <v>2.5</v>
      </c>
      <c r="N76" s="101">
        <v>22.7</v>
      </c>
      <c r="O76" s="101">
        <v>20.100000000000001</v>
      </c>
      <c r="P76" s="35"/>
      <c r="Q76" s="35"/>
    </row>
    <row r="77" spans="1:17" s="11" customFormat="1" x14ac:dyDescent="0.25">
      <c r="A77" s="65" t="s">
        <v>7</v>
      </c>
      <c r="B77" s="66">
        <v>2520</v>
      </c>
      <c r="C77" s="103">
        <v>-4.7258979206049148</v>
      </c>
      <c r="D77" s="104">
        <v>8.721232047066966</v>
      </c>
      <c r="E77" s="104">
        <v>5.5555555555555554</v>
      </c>
      <c r="F77" s="104">
        <v>64.087301587301582</v>
      </c>
      <c r="G77" s="104">
        <v>61.30952380952381</v>
      </c>
      <c r="H77" s="104">
        <v>30.158730158730158</v>
      </c>
      <c r="I77" s="104">
        <v>28.769841269841269</v>
      </c>
      <c r="J77" s="104">
        <v>15.873015873015873</v>
      </c>
      <c r="K77" s="104">
        <v>73.214285714285708</v>
      </c>
      <c r="L77" s="104">
        <v>1.1904761904761905</v>
      </c>
      <c r="M77" s="104">
        <v>2.5</v>
      </c>
      <c r="N77" s="104">
        <v>25.4</v>
      </c>
      <c r="O77" s="104">
        <v>22.9</v>
      </c>
      <c r="P77" s="70"/>
      <c r="Q77" s="70"/>
    </row>
    <row r="78" spans="1:17" s="11" customFormat="1" x14ac:dyDescent="0.25">
      <c r="A78" s="71" t="s">
        <v>177</v>
      </c>
      <c r="B78" s="36">
        <v>1950</v>
      </c>
      <c r="C78" s="105">
        <v>-6.4748201438848918</v>
      </c>
      <c r="D78" s="101">
        <v>8.3529663739558799</v>
      </c>
      <c r="E78" s="101">
        <v>5.1282051282051286</v>
      </c>
      <c r="F78" s="101">
        <v>65.384615384615387</v>
      </c>
      <c r="G78" s="101">
        <v>61.025641025641029</v>
      </c>
      <c r="H78" s="101">
        <v>29.487179487179485</v>
      </c>
      <c r="I78" s="101">
        <v>26.153846153846153</v>
      </c>
      <c r="J78" s="101">
        <v>14.358974358974359</v>
      </c>
      <c r="K78" s="101">
        <v>76.15384615384616</v>
      </c>
      <c r="L78" s="101">
        <v>1.5384615384615385</v>
      </c>
      <c r="M78" s="101">
        <v>2.4</v>
      </c>
      <c r="N78" s="101">
        <v>25.9</v>
      </c>
      <c r="O78" s="101">
        <v>23.5</v>
      </c>
      <c r="P78" s="35"/>
      <c r="Q78" s="35"/>
    </row>
    <row r="79" spans="1:17" s="11" customFormat="1" x14ac:dyDescent="0.25">
      <c r="A79" s="71" t="s">
        <v>178</v>
      </c>
      <c r="B79" s="36">
        <v>570</v>
      </c>
      <c r="C79" s="105">
        <v>1.7857142857142858</v>
      </c>
      <c r="D79" s="101">
        <v>10.27027027027027</v>
      </c>
      <c r="E79" s="101">
        <v>7.0175438596491224</v>
      </c>
      <c r="F79" s="101">
        <v>59.649122807017541</v>
      </c>
      <c r="G79" s="101">
        <v>63.157894736842103</v>
      </c>
      <c r="H79" s="101">
        <v>32.456140350877192</v>
      </c>
      <c r="I79" s="101">
        <v>37.719298245614034</v>
      </c>
      <c r="J79" s="101">
        <v>21.05263157894737</v>
      </c>
      <c r="K79" s="101">
        <v>64.035087719298247</v>
      </c>
      <c r="L79" s="101">
        <v>0.8771929824561403</v>
      </c>
      <c r="M79" s="101">
        <v>2.5</v>
      </c>
      <c r="N79" s="101">
        <v>23.6</v>
      </c>
      <c r="O79" s="101">
        <v>21</v>
      </c>
      <c r="P79" s="35"/>
      <c r="Q79" s="35"/>
    </row>
    <row r="80" spans="1:17" s="11" customFormat="1" x14ac:dyDescent="0.25">
      <c r="A80" s="65" t="s">
        <v>12</v>
      </c>
      <c r="B80" s="66">
        <v>60310</v>
      </c>
      <c r="C80" s="103">
        <v>-17.167971432495538</v>
      </c>
      <c r="D80" s="104">
        <v>12.176704556926245</v>
      </c>
      <c r="E80" s="104">
        <v>9.0449345050572045</v>
      </c>
      <c r="F80" s="104">
        <v>63.596418504393966</v>
      </c>
      <c r="G80" s="104">
        <v>60.835682308074944</v>
      </c>
      <c r="H80" s="104">
        <v>26.330625103631238</v>
      </c>
      <c r="I80" s="104">
        <v>31.885259492621454</v>
      </c>
      <c r="J80" s="104">
        <v>17.078428121372905</v>
      </c>
      <c r="K80" s="104">
        <v>71.09932017907478</v>
      </c>
      <c r="L80" s="104">
        <v>0.65494942795556288</v>
      </c>
      <c r="M80" s="104">
        <v>2.7</v>
      </c>
      <c r="N80" s="104">
        <v>24.6</v>
      </c>
      <c r="O80" s="104">
        <v>21.9</v>
      </c>
      <c r="P80" s="70"/>
      <c r="Q80" s="70"/>
    </row>
    <row r="81" spans="1:17" s="11" customFormat="1" x14ac:dyDescent="0.25">
      <c r="A81" s="72" t="s">
        <v>179</v>
      </c>
      <c r="B81" s="36">
        <v>16375</v>
      </c>
      <c r="C81" s="105">
        <v>-15.982555156490507</v>
      </c>
      <c r="D81" s="101">
        <v>10.465599335314607</v>
      </c>
      <c r="E81" s="101">
        <v>11.664122137404581</v>
      </c>
      <c r="F81" s="101">
        <v>61.465648854961835</v>
      </c>
      <c r="G81" s="101">
        <v>62.625954198473281</v>
      </c>
      <c r="H81" s="101">
        <v>24.122137404580151</v>
      </c>
      <c r="I81" s="101">
        <v>35.145038167938928</v>
      </c>
      <c r="J81" s="101">
        <v>17.435114503816795</v>
      </c>
      <c r="K81" s="101">
        <v>67.877862595419842</v>
      </c>
      <c r="L81" s="101">
        <v>0.76335877862595425</v>
      </c>
      <c r="M81" s="101">
        <v>2.6</v>
      </c>
      <c r="N81" s="101">
        <v>23.7</v>
      </c>
      <c r="O81" s="101">
        <v>21.1</v>
      </c>
      <c r="P81" s="35"/>
      <c r="Q81" s="35"/>
    </row>
    <row r="82" spans="1:17" s="11" customFormat="1" x14ac:dyDescent="0.25">
      <c r="A82" s="71" t="s">
        <v>180</v>
      </c>
      <c r="B82" s="36">
        <v>2205</v>
      </c>
      <c r="C82" s="105">
        <v>-8.5062240663900415</v>
      </c>
      <c r="D82" s="101">
        <v>10.14726184997699</v>
      </c>
      <c r="E82" s="101">
        <v>9.5238095238095237</v>
      </c>
      <c r="F82" s="101">
        <v>60.317460317460316</v>
      </c>
      <c r="G82" s="101">
        <v>61.904761904761905</v>
      </c>
      <c r="H82" s="101">
        <v>26.530612244897959</v>
      </c>
      <c r="I82" s="101">
        <v>31.972789115646258</v>
      </c>
      <c r="J82" s="101">
        <v>16.780045351473923</v>
      </c>
      <c r="K82" s="101">
        <v>70.975056689342409</v>
      </c>
      <c r="L82" s="101">
        <v>0.68027210884353739</v>
      </c>
      <c r="M82" s="101">
        <v>2.8</v>
      </c>
      <c r="N82" s="101">
        <v>24.9</v>
      </c>
      <c r="O82" s="101">
        <v>22.1</v>
      </c>
      <c r="P82" s="35"/>
      <c r="Q82" s="35"/>
    </row>
    <row r="83" spans="1:17" s="11" customFormat="1" x14ac:dyDescent="0.25">
      <c r="A83" s="71" t="s">
        <v>181</v>
      </c>
      <c r="B83" s="36">
        <v>990</v>
      </c>
      <c r="C83" s="105">
        <v>-35.714285714285715</v>
      </c>
      <c r="D83" s="101">
        <v>6.0998151571164509</v>
      </c>
      <c r="E83" s="101">
        <v>28.282828282828284</v>
      </c>
      <c r="F83" s="101">
        <v>61.111111111111114</v>
      </c>
      <c r="G83" s="101">
        <v>68.181818181818187</v>
      </c>
      <c r="H83" s="101">
        <v>21.212121212121211</v>
      </c>
      <c r="I83" s="101">
        <v>47.474747474747474</v>
      </c>
      <c r="J83" s="101">
        <v>14.646464646464647</v>
      </c>
      <c r="K83" s="101">
        <v>55.555555555555557</v>
      </c>
      <c r="L83" s="101" t="s">
        <v>713</v>
      </c>
      <c r="M83" s="101">
        <v>3.1</v>
      </c>
      <c r="N83" s="101">
        <v>19.100000000000001</v>
      </c>
      <c r="O83" s="101">
        <v>16</v>
      </c>
      <c r="P83" s="35"/>
      <c r="Q83" s="35"/>
    </row>
    <row r="84" spans="1:17" s="11" customFormat="1" ht="21" customHeight="1" x14ac:dyDescent="0.25">
      <c r="A84" s="71" t="s">
        <v>182</v>
      </c>
      <c r="B84" s="36">
        <v>3820</v>
      </c>
      <c r="C84" s="105">
        <v>1.4608233731739708</v>
      </c>
      <c r="D84" s="101">
        <v>14.153390144497962</v>
      </c>
      <c r="E84" s="101">
        <v>9.0314136125654443</v>
      </c>
      <c r="F84" s="101">
        <v>60.602094240837694</v>
      </c>
      <c r="G84" s="101">
        <v>62.303664921465966</v>
      </c>
      <c r="H84" s="101">
        <v>25.916230366492147</v>
      </c>
      <c r="I84" s="101">
        <v>32.984293193717278</v>
      </c>
      <c r="J84" s="101">
        <v>17.015706806282722</v>
      </c>
      <c r="K84" s="101">
        <v>69.240837696335078</v>
      </c>
      <c r="L84" s="101">
        <v>1.1780104712041886</v>
      </c>
      <c r="M84" s="101">
        <v>2</v>
      </c>
      <c r="N84" s="101">
        <v>24.6</v>
      </c>
      <c r="O84" s="101">
        <v>22.6</v>
      </c>
      <c r="P84" s="35"/>
      <c r="Q84" s="35"/>
    </row>
    <row r="85" spans="1:17" s="11" customFormat="1" x14ac:dyDescent="0.25">
      <c r="A85" s="71" t="s">
        <v>183</v>
      </c>
      <c r="B85" s="36">
        <v>685</v>
      </c>
      <c r="C85" s="105">
        <v>-17.46987951807229</v>
      </c>
      <c r="D85" s="101">
        <v>10.080941869021339</v>
      </c>
      <c r="E85" s="101">
        <v>16.058394160583941</v>
      </c>
      <c r="F85" s="101">
        <v>60.583941605839414</v>
      </c>
      <c r="G85" s="101">
        <v>64.96350364963503</v>
      </c>
      <c r="H85" s="101">
        <v>26.277372262773724</v>
      </c>
      <c r="I85" s="101">
        <v>40.145985401459853</v>
      </c>
      <c r="J85" s="101">
        <v>20.437956204379564</v>
      </c>
      <c r="K85" s="101">
        <v>64.96350364963503</v>
      </c>
      <c r="L85" s="101" t="s">
        <v>713</v>
      </c>
      <c r="M85" s="101">
        <v>2.6</v>
      </c>
      <c r="N85" s="101">
        <v>22.4</v>
      </c>
      <c r="O85" s="101">
        <v>19.8</v>
      </c>
      <c r="P85" s="35"/>
      <c r="Q85" s="35"/>
    </row>
    <row r="86" spans="1:17" s="11" customFormat="1" x14ac:dyDescent="0.25">
      <c r="A86" s="71" t="s">
        <v>184</v>
      </c>
      <c r="B86" s="36">
        <v>1175</v>
      </c>
      <c r="C86" s="105">
        <v>-24.679487179487179</v>
      </c>
      <c r="D86" s="101">
        <v>13.157894736842104</v>
      </c>
      <c r="E86" s="101">
        <v>4.2553191489361701</v>
      </c>
      <c r="F86" s="101">
        <v>62.127659574468083</v>
      </c>
      <c r="G86" s="101">
        <v>59.574468085106382</v>
      </c>
      <c r="H86" s="101">
        <v>11.914893617021276</v>
      </c>
      <c r="I86" s="101">
        <v>31.914893617021278</v>
      </c>
      <c r="J86" s="101">
        <v>19.574468085106382</v>
      </c>
      <c r="K86" s="101">
        <v>71.914893617021278</v>
      </c>
      <c r="L86" s="101">
        <v>0.85106382978723405</v>
      </c>
      <c r="M86" s="101">
        <v>2</v>
      </c>
      <c r="N86" s="101">
        <v>24.6</v>
      </c>
      <c r="O86" s="101">
        <v>22.6</v>
      </c>
      <c r="P86" s="35"/>
      <c r="Q86" s="35"/>
    </row>
    <row r="87" spans="1:17" s="11" customFormat="1" x14ac:dyDescent="0.25">
      <c r="A87" s="71" t="s">
        <v>185</v>
      </c>
      <c r="B87" s="36">
        <v>485</v>
      </c>
      <c r="C87" s="105">
        <v>-21.774193548387096</v>
      </c>
      <c r="D87" s="101">
        <v>7.1533923303834808</v>
      </c>
      <c r="E87" s="101">
        <v>14.43298969072165</v>
      </c>
      <c r="F87" s="101">
        <v>61.855670103092784</v>
      </c>
      <c r="G87" s="101">
        <v>68.041237113402062</v>
      </c>
      <c r="H87" s="101">
        <v>19.587628865979383</v>
      </c>
      <c r="I87" s="101">
        <v>35.051546391752581</v>
      </c>
      <c r="J87" s="101">
        <v>16.494845360824741</v>
      </c>
      <c r="K87" s="101">
        <v>68.041237113402062</v>
      </c>
      <c r="L87" s="101">
        <v>1.0309278350515463</v>
      </c>
      <c r="M87" s="101">
        <v>2.5</v>
      </c>
      <c r="N87" s="101">
        <v>23.5</v>
      </c>
      <c r="O87" s="101">
        <v>20.9</v>
      </c>
      <c r="P87" s="35"/>
      <c r="Q87" s="35"/>
    </row>
    <row r="88" spans="1:17" s="11" customFormat="1" x14ac:dyDescent="0.25">
      <c r="A88" s="71" t="s">
        <v>186</v>
      </c>
      <c r="B88" s="36">
        <v>520</v>
      </c>
      <c r="C88" s="105">
        <v>-20.610687022900763</v>
      </c>
      <c r="D88" s="101">
        <v>8.1123244929797185</v>
      </c>
      <c r="E88" s="101">
        <v>20.192307692307693</v>
      </c>
      <c r="F88" s="101">
        <v>62.5</v>
      </c>
      <c r="G88" s="101">
        <v>65.384615384615387</v>
      </c>
      <c r="H88" s="101">
        <v>24.03846153846154</v>
      </c>
      <c r="I88" s="101">
        <v>40.384615384615387</v>
      </c>
      <c r="J88" s="101">
        <v>16.346153846153847</v>
      </c>
      <c r="K88" s="101">
        <v>62.5</v>
      </c>
      <c r="L88" s="101">
        <v>0.96153846153846156</v>
      </c>
      <c r="M88" s="101">
        <v>2.9</v>
      </c>
      <c r="N88" s="101">
        <v>21.8</v>
      </c>
      <c r="O88" s="101">
        <v>18.899999999999999</v>
      </c>
      <c r="P88" s="35"/>
      <c r="Q88" s="35"/>
    </row>
    <row r="89" spans="1:17" s="11" customFormat="1" x14ac:dyDescent="0.25">
      <c r="A89" s="71" t="s">
        <v>187</v>
      </c>
      <c r="B89" s="36">
        <v>365</v>
      </c>
      <c r="C89" s="105">
        <v>-16.091954022988507</v>
      </c>
      <c r="D89" s="101">
        <v>14.629258517034069</v>
      </c>
      <c r="E89" s="101">
        <v>15.068493150684931</v>
      </c>
      <c r="F89" s="101">
        <v>53.424657534246577</v>
      </c>
      <c r="G89" s="101">
        <v>64.38356164383562</v>
      </c>
      <c r="H89" s="101">
        <v>24.657534246575342</v>
      </c>
      <c r="I89" s="101">
        <v>43.835616438356162</v>
      </c>
      <c r="J89" s="101">
        <v>23.287671232876711</v>
      </c>
      <c r="K89" s="101">
        <v>57.534246575342465</v>
      </c>
      <c r="L89" s="101">
        <v>1.3698630136986301</v>
      </c>
      <c r="M89" s="101">
        <v>2.7</v>
      </c>
      <c r="N89" s="101">
        <v>21.2</v>
      </c>
      <c r="O89" s="101">
        <v>18.5</v>
      </c>
      <c r="P89" s="35"/>
      <c r="Q89" s="35"/>
    </row>
    <row r="90" spans="1:17" s="11" customFormat="1" x14ac:dyDescent="0.25">
      <c r="A90" s="71" t="s">
        <v>188</v>
      </c>
      <c r="B90" s="36">
        <v>410</v>
      </c>
      <c r="C90" s="105">
        <v>-18.811881188118811</v>
      </c>
      <c r="D90" s="101">
        <v>10.918774966711052</v>
      </c>
      <c r="E90" s="101">
        <v>14.634146341463415</v>
      </c>
      <c r="F90" s="101">
        <v>59.756097560975611</v>
      </c>
      <c r="G90" s="101">
        <v>67.073170731707322</v>
      </c>
      <c r="H90" s="101">
        <v>24.390243902439025</v>
      </c>
      <c r="I90" s="101">
        <v>41.463414634146339</v>
      </c>
      <c r="J90" s="101">
        <v>20.73170731707317</v>
      </c>
      <c r="K90" s="101">
        <v>60.975609756097562</v>
      </c>
      <c r="L90" s="101" t="s">
        <v>713</v>
      </c>
      <c r="M90" s="101">
        <v>2.6</v>
      </c>
      <c r="N90" s="101">
        <v>21.7</v>
      </c>
      <c r="O90" s="101">
        <v>19.100000000000001</v>
      </c>
      <c r="P90" s="35"/>
      <c r="Q90" s="35"/>
    </row>
    <row r="91" spans="1:17" s="11" customFormat="1" x14ac:dyDescent="0.25">
      <c r="A91" s="71" t="s">
        <v>189</v>
      </c>
      <c r="B91" s="36">
        <v>610</v>
      </c>
      <c r="C91" s="105">
        <v>-32.222222222222221</v>
      </c>
      <c r="D91" s="101">
        <v>3.8160775727244292</v>
      </c>
      <c r="E91" s="101">
        <v>17.21311475409836</v>
      </c>
      <c r="F91" s="101">
        <v>63.114754098360656</v>
      </c>
      <c r="G91" s="101">
        <v>63.114754098360656</v>
      </c>
      <c r="H91" s="101">
        <v>27.049180327868854</v>
      </c>
      <c r="I91" s="101">
        <v>37.704918032786885</v>
      </c>
      <c r="J91" s="101">
        <v>17.21311475409836</v>
      </c>
      <c r="K91" s="101">
        <v>67.213114754098356</v>
      </c>
      <c r="L91" s="101" t="s">
        <v>713</v>
      </c>
      <c r="M91" s="101">
        <v>3.2</v>
      </c>
      <c r="N91" s="101">
        <v>23.1</v>
      </c>
      <c r="O91" s="101">
        <v>20</v>
      </c>
      <c r="P91" s="35"/>
      <c r="Q91" s="35"/>
    </row>
    <row r="92" spans="1:17" s="11" customFormat="1" x14ac:dyDescent="0.25">
      <c r="A92" s="71" t="s">
        <v>190</v>
      </c>
      <c r="B92" s="36">
        <v>920</v>
      </c>
      <c r="C92" s="105">
        <v>-14.018691588785046</v>
      </c>
      <c r="D92" s="101">
        <v>16.341030195381883</v>
      </c>
      <c r="E92" s="101">
        <v>7.0652173913043477</v>
      </c>
      <c r="F92" s="101">
        <v>65.217391304347828</v>
      </c>
      <c r="G92" s="101">
        <v>58.695652173913047</v>
      </c>
      <c r="H92" s="101">
        <v>25</v>
      </c>
      <c r="I92" s="101">
        <v>29.891304347826086</v>
      </c>
      <c r="J92" s="101">
        <v>16.304347826086957</v>
      </c>
      <c r="K92" s="101">
        <v>72.826086956521735</v>
      </c>
      <c r="L92" s="101">
        <v>1.0869565217391304</v>
      </c>
      <c r="M92" s="101">
        <v>2.8</v>
      </c>
      <c r="N92" s="101">
        <v>24.8</v>
      </c>
      <c r="O92" s="101">
        <v>22</v>
      </c>
      <c r="P92" s="35"/>
      <c r="Q92" s="35"/>
    </row>
    <row r="93" spans="1:17" s="11" customFormat="1" x14ac:dyDescent="0.25">
      <c r="A93" s="71" t="s">
        <v>191</v>
      </c>
      <c r="B93" s="36">
        <v>1195</v>
      </c>
      <c r="C93" s="105">
        <v>-21.381578947368421</v>
      </c>
      <c r="D93" s="101">
        <v>11.843409316154608</v>
      </c>
      <c r="E93" s="101">
        <v>9.2050209205020916</v>
      </c>
      <c r="F93" s="101">
        <v>61.506276150627613</v>
      </c>
      <c r="G93" s="101">
        <v>62.343096234309627</v>
      </c>
      <c r="H93" s="101">
        <v>25.10460251046025</v>
      </c>
      <c r="I93" s="101">
        <v>33.472803347280333</v>
      </c>
      <c r="J93" s="101">
        <v>17.573221757322177</v>
      </c>
      <c r="K93" s="101">
        <v>70.292887029288707</v>
      </c>
      <c r="L93" s="101">
        <v>0.41841004184100417</v>
      </c>
      <c r="M93" s="101">
        <v>2.8</v>
      </c>
      <c r="N93" s="101">
        <v>24.2</v>
      </c>
      <c r="O93" s="101">
        <v>21.4</v>
      </c>
      <c r="P93" s="37"/>
      <c r="Q93" s="37"/>
    </row>
    <row r="94" spans="1:17" s="11" customFormat="1" x14ac:dyDescent="0.25">
      <c r="A94" s="71" t="s">
        <v>192</v>
      </c>
      <c r="B94" s="36">
        <v>975</v>
      </c>
      <c r="C94" s="105">
        <v>-22.310756972111555</v>
      </c>
      <c r="D94" s="101">
        <v>10.056730273336772</v>
      </c>
      <c r="E94" s="101">
        <v>9.2307692307692299</v>
      </c>
      <c r="F94" s="101">
        <v>65.128205128205124</v>
      </c>
      <c r="G94" s="101">
        <v>58.974358974358971</v>
      </c>
      <c r="H94" s="101">
        <v>25.641025641025642</v>
      </c>
      <c r="I94" s="101">
        <v>31.282051282051281</v>
      </c>
      <c r="J94" s="101">
        <v>16.923076923076923</v>
      </c>
      <c r="K94" s="101">
        <v>70.769230769230774</v>
      </c>
      <c r="L94" s="101">
        <v>0.51282051282051277</v>
      </c>
      <c r="M94" s="101">
        <v>2.9</v>
      </c>
      <c r="N94" s="101">
        <v>24.8</v>
      </c>
      <c r="O94" s="101">
        <v>21.8</v>
      </c>
      <c r="P94" s="35"/>
      <c r="Q94" s="35"/>
    </row>
    <row r="95" spans="1:17" s="11" customFormat="1" x14ac:dyDescent="0.25">
      <c r="A95" s="71" t="s">
        <v>193</v>
      </c>
      <c r="B95" s="36">
        <v>685</v>
      </c>
      <c r="C95" s="105">
        <v>-17.964071856287426</v>
      </c>
      <c r="D95" s="101">
        <v>13.686313686313687</v>
      </c>
      <c r="E95" s="101">
        <v>10.218978102189782</v>
      </c>
      <c r="F95" s="101">
        <v>62.773722627737229</v>
      </c>
      <c r="G95" s="101">
        <v>64.233576642335763</v>
      </c>
      <c r="H95" s="101">
        <v>24.087591240875913</v>
      </c>
      <c r="I95" s="101">
        <v>35.036496350364963</v>
      </c>
      <c r="J95" s="101">
        <v>17.518248175182482</v>
      </c>
      <c r="K95" s="101">
        <v>67.883211678832112</v>
      </c>
      <c r="L95" s="101">
        <v>0.72992700729927007</v>
      </c>
      <c r="M95" s="101">
        <v>2.8</v>
      </c>
      <c r="N95" s="101">
        <v>23.4</v>
      </c>
      <c r="O95" s="101">
        <v>20.6</v>
      </c>
      <c r="P95" s="35"/>
      <c r="Q95" s="35"/>
    </row>
    <row r="96" spans="1:17" s="11" customFormat="1" x14ac:dyDescent="0.25">
      <c r="A96" s="71" t="s">
        <v>194</v>
      </c>
      <c r="B96" s="36">
        <v>1335</v>
      </c>
      <c r="C96" s="105">
        <v>-16.5625</v>
      </c>
      <c r="D96" s="101">
        <v>13.430583501006037</v>
      </c>
      <c r="E96" s="101">
        <v>13.48314606741573</v>
      </c>
      <c r="F96" s="101">
        <v>61.048689138576776</v>
      </c>
      <c r="G96" s="101">
        <v>61.797752808988761</v>
      </c>
      <c r="H96" s="101">
        <v>24.719101123595507</v>
      </c>
      <c r="I96" s="101">
        <v>37.827715355805246</v>
      </c>
      <c r="J96" s="101">
        <v>18.352059925093634</v>
      </c>
      <c r="K96" s="101">
        <v>65.543071161048687</v>
      </c>
      <c r="L96" s="101">
        <v>0.37453183520599254</v>
      </c>
      <c r="M96" s="101">
        <v>2.8</v>
      </c>
      <c r="N96" s="101">
        <v>23</v>
      </c>
      <c r="O96" s="101">
        <v>20.2</v>
      </c>
      <c r="P96" s="35"/>
      <c r="Q96" s="35"/>
    </row>
    <row r="97" spans="1:17" s="11" customFormat="1" x14ac:dyDescent="0.25">
      <c r="A97" s="72" t="s">
        <v>195</v>
      </c>
      <c r="B97" s="36">
        <v>15500</v>
      </c>
      <c r="C97" s="105">
        <v>-15.806626833242802</v>
      </c>
      <c r="D97" s="101">
        <v>13.73687242433642</v>
      </c>
      <c r="E97" s="101">
        <v>6.354838709677419</v>
      </c>
      <c r="F97" s="101">
        <v>65.58064516129032</v>
      </c>
      <c r="G97" s="101">
        <v>60.258064516129032</v>
      </c>
      <c r="H97" s="101">
        <v>27.483870967741936</v>
      </c>
      <c r="I97" s="101">
        <v>28.225806451612904</v>
      </c>
      <c r="J97" s="101">
        <v>16.516129032258064</v>
      </c>
      <c r="K97" s="101">
        <v>74.774193548387103</v>
      </c>
      <c r="L97" s="101">
        <v>0.67741935483870963</v>
      </c>
      <c r="M97" s="101">
        <v>2.8</v>
      </c>
      <c r="N97" s="101">
        <v>25.7</v>
      </c>
      <c r="O97" s="101">
        <v>22.9</v>
      </c>
      <c r="P97" s="35"/>
      <c r="Q97" s="35"/>
    </row>
    <row r="98" spans="1:17" s="11" customFormat="1" x14ac:dyDescent="0.25">
      <c r="A98" s="71" t="s">
        <v>196</v>
      </c>
      <c r="B98" s="36">
        <v>920</v>
      </c>
      <c r="C98" s="105">
        <v>-0.54054054054054057</v>
      </c>
      <c r="D98" s="101">
        <v>8.518518518518519</v>
      </c>
      <c r="E98" s="101">
        <v>5.9782608695652177</v>
      </c>
      <c r="F98" s="101">
        <v>67.391304347826093</v>
      </c>
      <c r="G98" s="101">
        <v>66.304347826086953</v>
      </c>
      <c r="H98" s="101">
        <v>27.717391304347824</v>
      </c>
      <c r="I98" s="101">
        <v>27.717391304347824</v>
      </c>
      <c r="J98" s="101">
        <v>15.760869565217391</v>
      </c>
      <c r="K98" s="101">
        <v>75.543478260869563</v>
      </c>
      <c r="L98" s="101">
        <v>1.0869565217391304</v>
      </c>
      <c r="M98" s="101">
        <v>2.5</v>
      </c>
      <c r="N98" s="101">
        <v>25.2</v>
      </c>
      <c r="O98" s="101">
        <v>22.7</v>
      </c>
      <c r="P98" s="35"/>
      <c r="Q98" s="35"/>
    </row>
    <row r="99" spans="1:17" s="11" customFormat="1" x14ac:dyDescent="0.25">
      <c r="A99" s="71" t="s">
        <v>197</v>
      </c>
      <c r="B99" s="36">
        <v>5115</v>
      </c>
      <c r="C99" s="105">
        <v>-15.940838126540674</v>
      </c>
      <c r="D99" s="101">
        <v>14.63519313304721</v>
      </c>
      <c r="E99" s="101">
        <v>2.541544477028348</v>
      </c>
      <c r="F99" s="101">
        <v>64.90713587487781</v>
      </c>
      <c r="G99" s="101">
        <v>57.673509286412511</v>
      </c>
      <c r="H99" s="101">
        <v>28.543499511241446</v>
      </c>
      <c r="I99" s="101">
        <v>25.024437927663733</v>
      </c>
      <c r="J99" s="101">
        <v>15.347018572825025</v>
      </c>
      <c r="K99" s="101">
        <v>77.517106549364613</v>
      </c>
      <c r="L99" s="101">
        <v>0.87976539589442815</v>
      </c>
      <c r="M99" s="101">
        <v>2.4</v>
      </c>
      <c r="N99" s="101">
        <v>26.8</v>
      </c>
      <c r="O99" s="101">
        <v>24.4</v>
      </c>
      <c r="P99" s="35"/>
      <c r="Q99" s="35"/>
    </row>
    <row r="100" spans="1:17" s="11" customFormat="1" x14ac:dyDescent="0.25">
      <c r="A100" s="71" t="s">
        <v>198</v>
      </c>
      <c r="B100" s="36">
        <v>560</v>
      </c>
      <c r="C100" s="105">
        <v>-11.111111111111111</v>
      </c>
      <c r="D100" s="101">
        <v>11.510791366906474</v>
      </c>
      <c r="E100" s="101">
        <v>8.0357142857142865</v>
      </c>
      <c r="F100" s="101">
        <v>61.607142857142854</v>
      </c>
      <c r="G100" s="101">
        <v>59.821428571428569</v>
      </c>
      <c r="H100" s="101">
        <v>25</v>
      </c>
      <c r="I100" s="101">
        <v>34.821428571428569</v>
      </c>
      <c r="J100" s="101">
        <v>22.321428571428573</v>
      </c>
      <c r="K100" s="101">
        <v>68.75</v>
      </c>
      <c r="L100" s="101">
        <v>0.8928571428571429</v>
      </c>
      <c r="M100" s="101">
        <v>3</v>
      </c>
      <c r="N100" s="101">
        <v>24.2</v>
      </c>
      <c r="O100" s="101">
        <v>21.3</v>
      </c>
      <c r="P100" s="35"/>
      <c r="Q100" s="35"/>
    </row>
    <row r="101" spans="1:17" s="11" customFormat="1" x14ac:dyDescent="0.25">
      <c r="A101" s="71" t="s">
        <v>199</v>
      </c>
      <c r="B101" s="36">
        <v>1620</v>
      </c>
      <c r="C101" s="105">
        <v>-18.181818181818183</v>
      </c>
      <c r="D101" s="101">
        <v>10.553745928338762</v>
      </c>
      <c r="E101" s="101">
        <v>9.8765432098765427</v>
      </c>
      <c r="F101" s="101">
        <v>66.358024691358025</v>
      </c>
      <c r="G101" s="101">
        <v>64.197530864197532</v>
      </c>
      <c r="H101" s="101">
        <v>26.851851851851851</v>
      </c>
      <c r="I101" s="101">
        <v>34.25925925925926</v>
      </c>
      <c r="J101" s="101">
        <v>19.135802469135804</v>
      </c>
      <c r="K101" s="101">
        <v>70.679012345679013</v>
      </c>
      <c r="L101" s="101">
        <v>0.61728395061728392</v>
      </c>
      <c r="M101" s="101">
        <v>2.8</v>
      </c>
      <c r="N101" s="101">
        <v>24.5</v>
      </c>
      <c r="O101" s="101">
        <v>21.7</v>
      </c>
      <c r="P101" s="35"/>
      <c r="Q101" s="35"/>
    </row>
    <row r="102" spans="1:17" s="11" customFormat="1" x14ac:dyDescent="0.25">
      <c r="A102" s="71" t="s">
        <v>200</v>
      </c>
      <c r="B102" s="36">
        <v>710</v>
      </c>
      <c r="C102" s="105">
        <v>-21.978021978021978</v>
      </c>
      <c r="D102" s="101">
        <v>11.872909698996656</v>
      </c>
      <c r="E102" s="101">
        <v>7.746478873239437</v>
      </c>
      <c r="F102" s="101">
        <v>61.971830985915496</v>
      </c>
      <c r="G102" s="101">
        <v>54.929577464788736</v>
      </c>
      <c r="H102" s="101">
        <v>29.577464788732396</v>
      </c>
      <c r="I102" s="101">
        <v>31.690140845070424</v>
      </c>
      <c r="J102" s="101">
        <v>19.014084507042252</v>
      </c>
      <c r="K102" s="101">
        <v>71.126760563380287</v>
      </c>
      <c r="L102" s="101">
        <v>1.408450704225352</v>
      </c>
      <c r="M102" s="101">
        <v>3.2</v>
      </c>
      <c r="N102" s="101">
        <v>26.1</v>
      </c>
      <c r="O102" s="101">
        <v>22.9</v>
      </c>
      <c r="P102" s="35"/>
      <c r="Q102" s="35"/>
    </row>
    <row r="103" spans="1:17" s="11" customFormat="1" x14ac:dyDescent="0.25">
      <c r="A103" s="71" t="s">
        <v>201</v>
      </c>
      <c r="B103" s="36">
        <v>1470</v>
      </c>
      <c r="C103" s="105">
        <v>-14.035087719298245</v>
      </c>
      <c r="D103" s="101">
        <v>15.28066528066528</v>
      </c>
      <c r="E103" s="101">
        <v>9.5238095238095237</v>
      </c>
      <c r="F103" s="101">
        <v>68.707482993197274</v>
      </c>
      <c r="G103" s="101">
        <v>59.523809523809526</v>
      </c>
      <c r="H103" s="101">
        <v>25.170068027210885</v>
      </c>
      <c r="I103" s="101">
        <v>26.530612244897959</v>
      </c>
      <c r="J103" s="101">
        <v>13.945578231292517</v>
      </c>
      <c r="K103" s="101">
        <v>76.530612244897952</v>
      </c>
      <c r="L103" s="101">
        <v>0.3401360544217687</v>
      </c>
      <c r="M103" s="101">
        <v>3.5</v>
      </c>
      <c r="N103" s="101">
        <v>26</v>
      </c>
      <c r="O103" s="101">
        <v>22.5</v>
      </c>
      <c r="P103" s="35"/>
      <c r="Q103" s="35"/>
    </row>
    <row r="104" spans="1:17" s="11" customFormat="1" x14ac:dyDescent="0.25">
      <c r="A104" s="71" t="s">
        <v>202</v>
      </c>
      <c r="B104" s="36">
        <v>445</v>
      </c>
      <c r="C104" s="105">
        <v>-19.81981981981982</v>
      </c>
      <c r="D104" s="101">
        <v>11.898395721925134</v>
      </c>
      <c r="E104" s="101">
        <v>3.3707865168539324</v>
      </c>
      <c r="F104" s="101">
        <v>65.168539325842701</v>
      </c>
      <c r="G104" s="101">
        <v>62.921348314606739</v>
      </c>
      <c r="H104" s="101">
        <v>29.213483146067414</v>
      </c>
      <c r="I104" s="101">
        <v>25.842696629213481</v>
      </c>
      <c r="J104" s="101">
        <v>17.977528089887642</v>
      </c>
      <c r="K104" s="101">
        <v>77.528089887640448</v>
      </c>
      <c r="L104" s="101" t="s">
        <v>713</v>
      </c>
      <c r="M104" s="101">
        <v>2.9</v>
      </c>
      <c r="N104" s="101">
        <v>26.4</v>
      </c>
      <c r="O104" s="101">
        <v>23.5</v>
      </c>
      <c r="P104" s="35"/>
      <c r="Q104" s="35"/>
    </row>
    <row r="105" spans="1:17" s="11" customFormat="1" x14ac:dyDescent="0.25">
      <c r="A105" s="71" t="s">
        <v>203</v>
      </c>
      <c r="B105" s="36">
        <v>690</v>
      </c>
      <c r="C105" s="105">
        <v>-18.823529411764707</v>
      </c>
      <c r="D105" s="101">
        <v>15.771428571428572</v>
      </c>
      <c r="E105" s="101">
        <v>7.9710144927536231</v>
      </c>
      <c r="F105" s="101">
        <v>63.043478260869563</v>
      </c>
      <c r="G105" s="101">
        <v>60.144927536231883</v>
      </c>
      <c r="H105" s="101">
        <v>29.710144927536231</v>
      </c>
      <c r="I105" s="101">
        <v>28.260869565217391</v>
      </c>
      <c r="J105" s="101">
        <v>15.217391304347826</v>
      </c>
      <c r="K105" s="101">
        <v>74.637681159420296</v>
      </c>
      <c r="L105" s="101">
        <v>0.72463768115942029</v>
      </c>
      <c r="M105" s="101">
        <v>3</v>
      </c>
      <c r="N105" s="101">
        <v>26.2</v>
      </c>
      <c r="O105" s="101">
        <v>23.2</v>
      </c>
      <c r="P105" s="35"/>
      <c r="Q105" s="35"/>
    </row>
    <row r="106" spans="1:17" s="11" customFormat="1" x14ac:dyDescent="0.25">
      <c r="A106" s="71" t="s">
        <v>204</v>
      </c>
      <c r="B106" s="36">
        <v>985</v>
      </c>
      <c r="C106" s="105">
        <v>-15.811965811965813</v>
      </c>
      <c r="D106" s="101">
        <v>18.567389255419414</v>
      </c>
      <c r="E106" s="101">
        <v>9.1370558375634516</v>
      </c>
      <c r="F106" s="101">
        <v>67.512690355329951</v>
      </c>
      <c r="G106" s="101">
        <v>61.928934010152282</v>
      </c>
      <c r="H106" s="101">
        <v>24.365482233502537</v>
      </c>
      <c r="I106" s="101">
        <v>30.456852791878173</v>
      </c>
      <c r="J106" s="101">
        <v>16.751269035532996</v>
      </c>
      <c r="K106" s="101">
        <v>71.573604060913709</v>
      </c>
      <c r="L106" s="101">
        <v>0.50761421319796951</v>
      </c>
      <c r="M106" s="101">
        <v>3.2</v>
      </c>
      <c r="N106" s="101">
        <v>24.2</v>
      </c>
      <c r="O106" s="101">
        <v>21</v>
      </c>
      <c r="P106" s="35"/>
      <c r="Q106" s="35"/>
    </row>
    <row r="107" spans="1:17" s="11" customFormat="1" x14ac:dyDescent="0.25">
      <c r="A107" s="71" t="s">
        <v>205</v>
      </c>
      <c r="B107" s="36">
        <v>1085</v>
      </c>
      <c r="C107" s="105">
        <v>-14.566929133858268</v>
      </c>
      <c r="D107" s="101">
        <v>18.05324459234609</v>
      </c>
      <c r="E107" s="101">
        <v>8.7557603686635943</v>
      </c>
      <c r="F107" s="101">
        <v>64.516129032258064</v>
      </c>
      <c r="G107" s="101">
        <v>58.986175115207374</v>
      </c>
      <c r="H107" s="101">
        <v>23.963133640552996</v>
      </c>
      <c r="I107" s="101">
        <v>30.875576036866359</v>
      </c>
      <c r="J107" s="101">
        <v>17.511520737327189</v>
      </c>
      <c r="K107" s="101">
        <v>72.811059907834107</v>
      </c>
      <c r="L107" s="101">
        <v>0.46082949308755761</v>
      </c>
      <c r="M107" s="101">
        <v>3.2</v>
      </c>
      <c r="N107" s="101">
        <v>24.3</v>
      </c>
      <c r="O107" s="101">
        <v>21.1</v>
      </c>
      <c r="P107" s="35"/>
      <c r="Q107" s="35"/>
    </row>
    <row r="108" spans="1:17" s="11" customFormat="1" x14ac:dyDescent="0.25">
      <c r="A108" s="71" t="s">
        <v>206</v>
      </c>
      <c r="B108" s="36">
        <v>1900</v>
      </c>
      <c r="C108" s="105">
        <v>-18.27956989247312</v>
      </c>
      <c r="D108" s="101">
        <v>16.040523427606583</v>
      </c>
      <c r="E108" s="101">
        <v>7.1052631578947372</v>
      </c>
      <c r="F108" s="101">
        <v>66.84210526315789</v>
      </c>
      <c r="G108" s="101">
        <v>62.89473684210526</v>
      </c>
      <c r="H108" s="101">
        <v>29.210526315789473</v>
      </c>
      <c r="I108" s="101">
        <v>27.894736842105264</v>
      </c>
      <c r="J108" s="101">
        <v>16.315789473684209</v>
      </c>
      <c r="K108" s="101">
        <v>74.473684210526315</v>
      </c>
      <c r="L108" s="101">
        <v>0.52631578947368418</v>
      </c>
      <c r="M108" s="101">
        <v>3.1</v>
      </c>
      <c r="N108" s="101">
        <v>25.6</v>
      </c>
      <c r="O108" s="101">
        <v>22.5</v>
      </c>
      <c r="P108" s="35"/>
      <c r="Q108" s="35"/>
    </row>
    <row r="109" spans="1:17" s="11" customFormat="1" ht="21" customHeight="1" x14ac:dyDescent="0.25">
      <c r="A109" s="72" t="s">
        <v>207</v>
      </c>
      <c r="B109" s="36">
        <v>8710</v>
      </c>
      <c r="C109" s="105">
        <v>-7.1428571428571432</v>
      </c>
      <c r="D109" s="101">
        <v>12.796591493425403</v>
      </c>
      <c r="E109" s="101">
        <v>8.4959816303099878</v>
      </c>
      <c r="F109" s="101">
        <v>64.064293915040182</v>
      </c>
      <c r="G109" s="101">
        <v>60.505166475315733</v>
      </c>
      <c r="H109" s="101">
        <v>28.702640642939151</v>
      </c>
      <c r="I109" s="101">
        <v>31.630309988518945</v>
      </c>
      <c r="J109" s="101">
        <v>16.991963260619976</v>
      </c>
      <c r="K109" s="101">
        <v>71.010332950631465</v>
      </c>
      <c r="L109" s="101">
        <v>0.63145809414466136</v>
      </c>
      <c r="M109" s="101">
        <v>2.6</v>
      </c>
      <c r="N109" s="101">
        <v>24.7</v>
      </c>
      <c r="O109" s="101">
        <v>22.1</v>
      </c>
      <c r="P109" s="35"/>
      <c r="Q109" s="35"/>
    </row>
    <row r="110" spans="1:17" s="11" customFormat="1" x14ac:dyDescent="0.25">
      <c r="A110" s="71" t="s">
        <v>208</v>
      </c>
      <c r="B110" s="36">
        <v>340</v>
      </c>
      <c r="C110" s="105">
        <v>1.4925373134328359</v>
      </c>
      <c r="D110" s="101">
        <v>10.60842433697348</v>
      </c>
      <c r="E110" s="101">
        <v>13.235294117647058</v>
      </c>
      <c r="F110" s="101">
        <v>66.17647058823529</v>
      </c>
      <c r="G110" s="101">
        <v>57.352941176470587</v>
      </c>
      <c r="H110" s="101">
        <v>25</v>
      </c>
      <c r="I110" s="101">
        <v>36.764705882352942</v>
      </c>
      <c r="J110" s="101">
        <v>17.647058823529413</v>
      </c>
      <c r="K110" s="101">
        <v>67.647058823529406</v>
      </c>
      <c r="L110" s="101">
        <v>1.4705882352941178</v>
      </c>
      <c r="M110" s="101">
        <v>3</v>
      </c>
      <c r="N110" s="101">
        <v>24.1</v>
      </c>
      <c r="O110" s="101">
        <v>21.1</v>
      </c>
      <c r="P110" s="35"/>
      <c r="Q110" s="35"/>
    </row>
    <row r="111" spans="1:17" s="11" customFormat="1" x14ac:dyDescent="0.25">
      <c r="A111" s="71" t="s">
        <v>209</v>
      </c>
      <c r="B111" s="36">
        <v>755</v>
      </c>
      <c r="C111" s="105">
        <v>14.393939393939394</v>
      </c>
      <c r="D111" s="101">
        <v>8.2513661202185791</v>
      </c>
      <c r="E111" s="101">
        <v>7.9470198675496686</v>
      </c>
      <c r="F111" s="101">
        <v>62.913907284768214</v>
      </c>
      <c r="G111" s="101">
        <v>59.602649006622514</v>
      </c>
      <c r="H111" s="101">
        <v>29.139072847682119</v>
      </c>
      <c r="I111" s="101">
        <v>31.125827814569536</v>
      </c>
      <c r="J111" s="101">
        <v>17.880794701986755</v>
      </c>
      <c r="K111" s="101">
        <v>71.523178807947019</v>
      </c>
      <c r="L111" s="101">
        <v>1.3245033112582782</v>
      </c>
      <c r="M111" s="101">
        <v>2.5</v>
      </c>
      <c r="N111" s="101">
        <v>25.4</v>
      </c>
      <c r="O111" s="101">
        <v>22.8</v>
      </c>
      <c r="P111" s="35"/>
      <c r="Q111" s="35"/>
    </row>
    <row r="112" spans="1:17" s="11" customFormat="1" x14ac:dyDescent="0.25">
      <c r="A112" s="71" t="s">
        <v>210</v>
      </c>
      <c r="B112" s="36">
        <v>645</v>
      </c>
      <c r="C112" s="105">
        <v>-20.858895705521473</v>
      </c>
      <c r="D112" s="101">
        <v>8.1749049429657799</v>
      </c>
      <c r="E112" s="101">
        <v>10.852713178294573</v>
      </c>
      <c r="F112" s="101">
        <v>59.689922480620154</v>
      </c>
      <c r="G112" s="101">
        <v>62.015503875968989</v>
      </c>
      <c r="H112" s="101">
        <v>25.581395348837209</v>
      </c>
      <c r="I112" s="101">
        <v>35.65891472868217</v>
      </c>
      <c r="J112" s="101">
        <v>18.604651162790699</v>
      </c>
      <c r="K112" s="101">
        <v>68.217054263565885</v>
      </c>
      <c r="L112" s="101">
        <v>0.77519379844961245</v>
      </c>
      <c r="M112" s="101">
        <v>2.9</v>
      </c>
      <c r="N112" s="101">
        <v>24.6</v>
      </c>
      <c r="O112" s="101">
        <v>21.7</v>
      </c>
      <c r="P112" s="35"/>
      <c r="Q112" s="35"/>
    </row>
    <row r="113" spans="1:17" s="11" customFormat="1" x14ac:dyDescent="0.25">
      <c r="A113" s="71" t="s">
        <v>211</v>
      </c>
      <c r="B113" s="36">
        <v>1185</v>
      </c>
      <c r="C113" s="105">
        <v>-22.549019607843139</v>
      </c>
      <c r="D113" s="101">
        <v>15.439739413680782</v>
      </c>
      <c r="E113" s="101">
        <v>8.8607594936708853</v>
      </c>
      <c r="F113" s="101">
        <v>63.713080168776372</v>
      </c>
      <c r="G113" s="101">
        <v>59.915611814345993</v>
      </c>
      <c r="H113" s="101">
        <v>27.848101265822784</v>
      </c>
      <c r="I113" s="101">
        <v>33.333333333333336</v>
      </c>
      <c r="J113" s="101">
        <v>18.9873417721519</v>
      </c>
      <c r="K113" s="101">
        <v>69.620253164556956</v>
      </c>
      <c r="L113" s="101">
        <v>0.4219409282700422</v>
      </c>
      <c r="M113" s="101">
        <v>2.7</v>
      </c>
      <c r="N113" s="101">
        <v>24.1</v>
      </c>
      <c r="O113" s="101">
        <v>21.4</v>
      </c>
      <c r="P113" s="35"/>
      <c r="Q113" s="35"/>
    </row>
    <row r="114" spans="1:17" s="11" customFormat="1" x14ac:dyDescent="0.25">
      <c r="A114" s="71" t="s">
        <v>212</v>
      </c>
      <c r="B114" s="36">
        <v>1715</v>
      </c>
      <c r="C114" s="105">
        <v>89.502762430939228</v>
      </c>
      <c r="D114" s="101">
        <v>29.800173761946134</v>
      </c>
      <c r="E114" s="101">
        <v>3.2069970845481048</v>
      </c>
      <c r="F114" s="101">
        <v>62.682215743440231</v>
      </c>
      <c r="G114" s="101">
        <v>59.475218658892125</v>
      </c>
      <c r="H114" s="101">
        <v>34.985422740524783</v>
      </c>
      <c r="I114" s="101">
        <v>29.154518950437318</v>
      </c>
      <c r="J114" s="101">
        <v>16.909620991253643</v>
      </c>
      <c r="K114" s="101">
        <v>73.177842565597672</v>
      </c>
      <c r="L114" s="101">
        <v>0.58309037900874638</v>
      </c>
      <c r="M114" s="101">
        <v>1.6</v>
      </c>
      <c r="N114" s="101">
        <v>25.5</v>
      </c>
      <c r="O114" s="101">
        <v>23.9</v>
      </c>
      <c r="P114" s="35"/>
      <c r="Q114" s="35"/>
    </row>
    <row r="115" spans="1:17" s="11" customFormat="1" x14ac:dyDescent="0.25">
      <c r="A115" s="71" t="s">
        <v>213</v>
      </c>
      <c r="B115" s="36">
        <v>1875</v>
      </c>
      <c r="C115" s="105">
        <v>-19.527896995708154</v>
      </c>
      <c r="D115" s="101">
        <v>10.584250635055039</v>
      </c>
      <c r="E115" s="101">
        <v>11.733333333333333</v>
      </c>
      <c r="F115" s="101">
        <v>64</v>
      </c>
      <c r="G115" s="101">
        <v>62.133333333333333</v>
      </c>
      <c r="H115" s="101">
        <v>25.066666666666666</v>
      </c>
      <c r="I115" s="101">
        <v>34.133333333333333</v>
      </c>
      <c r="J115" s="101">
        <v>16.8</v>
      </c>
      <c r="K115" s="101">
        <v>68.266666666666666</v>
      </c>
      <c r="L115" s="101">
        <v>0.8</v>
      </c>
      <c r="M115" s="101">
        <v>2.9</v>
      </c>
      <c r="N115" s="101">
        <v>23.8</v>
      </c>
      <c r="O115" s="101">
        <v>20.9</v>
      </c>
      <c r="P115" s="35"/>
      <c r="Q115" s="35"/>
    </row>
    <row r="116" spans="1:17" s="11" customFormat="1" x14ac:dyDescent="0.25">
      <c r="A116" s="71" t="s">
        <v>214</v>
      </c>
      <c r="B116" s="36">
        <v>1270</v>
      </c>
      <c r="C116" s="105">
        <v>-24.17910447761194</v>
      </c>
      <c r="D116" s="101">
        <v>11.472448057813912</v>
      </c>
      <c r="E116" s="101">
        <v>9.0551181102362204</v>
      </c>
      <c r="F116" s="101">
        <v>67.322834645669289</v>
      </c>
      <c r="G116" s="101">
        <v>61.417322834645667</v>
      </c>
      <c r="H116" s="101">
        <v>27.559055118110237</v>
      </c>
      <c r="I116" s="101">
        <v>29.921259842519685</v>
      </c>
      <c r="J116" s="101">
        <v>15.354330708661417</v>
      </c>
      <c r="K116" s="101">
        <v>72.834645669291334</v>
      </c>
      <c r="L116" s="101">
        <v>0.39370078740157483</v>
      </c>
      <c r="M116" s="101">
        <v>3.1</v>
      </c>
      <c r="N116" s="101">
        <v>24.5</v>
      </c>
      <c r="O116" s="101">
        <v>21.4</v>
      </c>
      <c r="P116" s="35"/>
      <c r="Q116" s="35"/>
    </row>
    <row r="117" spans="1:17" s="11" customFormat="1" x14ac:dyDescent="0.25">
      <c r="A117" s="71" t="s">
        <v>215</v>
      </c>
      <c r="B117" s="36">
        <v>920</v>
      </c>
      <c r="C117" s="105">
        <v>-18.584070796460178</v>
      </c>
      <c r="D117" s="101">
        <v>16.413916146297947</v>
      </c>
      <c r="E117" s="101">
        <v>7.6086956521739131</v>
      </c>
      <c r="F117" s="101">
        <v>66.847826086956516</v>
      </c>
      <c r="G117" s="101">
        <v>59.239130434782609</v>
      </c>
      <c r="H117" s="101">
        <v>29.891304347826086</v>
      </c>
      <c r="I117" s="101">
        <v>27.173913043478262</v>
      </c>
      <c r="J117" s="101">
        <v>15.217391304347826</v>
      </c>
      <c r="K117" s="101">
        <v>75.543478260869563</v>
      </c>
      <c r="L117" s="101">
        <v>1.0869565217391304</v>
      </c>
      <c r="M117" s="101">
        <v>2.9</v>
      </c>
      <c r="N117" s="101">
        <v>25.9</v>
      </c>
      <c r="O117" s="101">
        <v>22.9</v>
      </c>
      <c r="P117" s="35"/>
      <c r="Q117" s="35"/>
    </row>
    <row r="118" spans="1:17" s="11" customFormat="1" x14ac:dyDescent="0.25">
      <c r="A118" s="72" t="s">
        <v>216</v>
      </c>
      <c r="B118" s="36">
        <v>7190</v>
      </c>
      <c r="C118" s="105">
        <v>-29.578844270323213</v>
      </c>
      <c r="D118" s="101">
        <v>12.847315286339677</v>
      </c>
      <c r="E118" s="101">
        <v>7.649513212795549</v>
      </c>
      <c r="F118" s="101">
        <v>63.490959666203061</v>
      </c>
      <c r="G118" s="101">
        <v>59.040333796940196</v>
      </c>
      <c r="H118" s="101">
        <v>26.912378303198889</v>
      </c>
      <c r="I118" s="101">
        <v>31.432545201668983</v>
      </c>
      <c r="J118" s="101">
        <v>18.080667593880388</v>
      </c>
      <c r="K118" s="101">
        <v>72.114047287899865</v>
      </c>
      <c r="L118" s="101">
        <v>0.55632823365785811</v>
      </c>
      <c r="M118" s="101">
        <v>2.7</v>
      </c>
      <c r="N118" s="101">
        <v>24.9</v>
      </c>
      <c r="O118" s="101">
        <v>22.2</v>
      </c>
      <c r="P118" s="35"/>
      <c r="Q118" s="35"/>
    </row>
    <row r="119" spans="1:17" s="11" customFormat="1" x14ac:dyDescent="0.25">
      <c r="A119" s="71" t="s">
        <v>217</v>
      </c>
      <c r="B119" s="36">
        <v>1600</v>
      </c>
      <c r="C119" s="105">
        <v>-45.945945945945944</v>
      </c>
      <c r="D119" s="101">
        <v>11.971567527123083</v>
      </c>
      <c r="E119" s="101">
        <v>3.4375</v>
      </c>
      <c r="F119" s="101">
        <v>60.9375</v>
      </c>
      <c r="G119" s="101">
        <v>58.4375</v>
      </c>
      <c r="H119" s="101">
        <v>32.1875</v>
      </c>
      <c r="I119" s="101">
        <v>30</v>
      </c>
      <c r="J119" s="101">
        <v>19.0625</v>
      </c>
      <c r="K119" s="101">
        <v>73.4375</v>
      </c>
      <c r="L119" s="101">
        <v>0.625</v>
      </c>
      <c r="M119" s="101">
        <v>1.9</v>
      </c>
      <c r="N119" s="101">
        <v>26.2</v>
      </c>
      <c r="O119" s="101">
        <v>24.3</v>
      </c>
      <c r="P119" s="35"/>
      <c r="Q119" s="35"/>
    </row>
    <row r="120" spans="1:17" s="11" customFormat="1" x14ac:dyDescent="0.25">
      <c r="A120" s="71" t="s">
        <v>218</v>
      </c>
      <c r="B120" s="36">
        <v>1160</v>
      </c>
      <c r="C120" s="105">
        <v>-20.274914089347078</v>
      </c>
      <c r="D120" s="101">
        <v>12.989921612541993</v>
      </c>
      <c r="E120" s="101">
        <v>7.3275862068965516</v>
      </c>
      <c r="F120" s="101">
        <v>65.517241379310349</v>
      </c>
      <c r="G120" s="101">
        <v>61.637931034482762</v>
      </c>
      <c r="H120" s="101">
        <v>27.155172413793103</v>
      </c>
      <c r="I120" s="101">
        <v>31.46551724137931</v>
      </c>
      <c r="J120" s="101">
        <v>18.53448275862069</v>
      </c>
      <c r="K120" s="101">
        <v>73.275862068965523</v>
      </c>
      <c r="L120" s="101" t="s">
        <v>713</v>
      </c>
      <c r="M120" s="101">
        <v>2.9</v>
      </c>
      <c r="N120" s="101">
        <v>24.9</v>
      </c>
      <c r="O120" s="101">
        <v>22</v>
      </c>
      <c r="P120" s="35"/>
      <c r="Q120" s="35"/>
    </row>
    <row r="121" spans="1:17" s="11" customFormat="1" x14ac:dyDescent="0.25">
      <c r="A121" s="71" t="s">
        <v>219</v>
      </c>
      <c r="B121" s="36">
        <v>650</v>
      </c>
      <c r="C121" s="105">
        <v>-28.176795580110497</v>
      </c>
      <c r="D121" s="101">
        <v>11.754068716094032</v>
      </c>
      <c r="E121" s="101">
        <v>10.76923076923077</v>
      </c>
      <c r="F121" s="101">
        <v>63.846153846153847</v>
      </c>
      <c r="G121" s="101">
        <v>58.46153846153846</v>
      </c>
      <c r="H121" s="101">
        <v>23.846153846153847</v>
      </c>
      <c r="I121" s="101">
        <v>31.53846153846154</v>
      </c>
      <c r="J121" s="101">
        <v>17.692307692307693</v>
      </c>
      <c r="K121" s="101">
        <v>71.538461538461533</v>
      </c>
      <c r="L121" s="101">
        <v>0.76923076923076927</v>
      </c>
      <c r="M121" s="101">
        <v>3.2</v>
      </c>
      <c r="N121" s="101">
        <v>24.3</v>
      </c>
      <c r="O121" s="101">
        <v>21.1</v>
      </c>
      <c r="P121" s="35"/>
      <c r="Q121" s="35"/>
    </row>
    <row r="122" spans="1:17" s="11" customFormat="1" x14ac:dyDescent="0.25">
      <c r="A122" s="71" t="s">
        <v>220</v>
      </c>
      <c r="B122" s="36">
        <v>500</v>
      </c>
      <c r="C122" s="105">
        <v>-17.355371900826448</v>
      </c>
      <c r="D122" s="101">
        <v>19.569471624266146</v>
      </c>
      <c r="E122" s="101">
        <v>5</v>
      </c>
      <c r="F122" s="101">
        <v>66</v>
      </c>
      <c r="G122" s="101">
        <v>55</v>
      </c>
      <c r="H122" s="101">
        <v>26</v>
      </c>
      <c r="I122" s="101">
        <v>28</v>
      </c>
      <c r="J122" s="101">
        <v>17</v>
      </c>
      <c r="K122" s="101">
        <v>74</v>
      </c>
      <c r="L122" s="101" t="s">
        <v>713</v>
      </c>
      <c r="M122" s="101">
        <v>2.9</v>
      </c>
      <c r="N122" s="101">
        <v>25.5</v>
      </c>
      <c r="O122" s="101">
        <v>22.6</v>
      </c>
      <c r="P122" s="35"/>
      <c r="Q122" s="35"/>
    </row>
    <row r="123" spans="1:17" s="11" customFormat="1" x14ac:dyDescent="0.25">
      <c r="A123" s="71" t="s">
        <v>221</v>
      </c>
      <c r="B123" s="36">
        <v>1255</v>
      </c>
      <c r="C123" s="105">
        <v>-21.5625</v>
      </c>
      <c r="D123" s="101">
        <v>14.29384965831435</v>
      </c>
      <c r="E123" s="101">
        <v>12.749003984063744</v>
      </c>
      <c r="F123" s="101">
        <v>62.549800796812747</v>
      </c>
      <c r="G123" s="101">
        <v>61.354581673306775</v>
      </c>
      <c r="H123" s="101">
        <v>26.693227091633467</v>
      </c>
      <c r="I123" s="101">
        <v>35.458167330677291</v>
      </c>
      <c r="J123" s="101">
        <v>17.92828685258964</v>
      </c>
      <c r="K123" s="101">
        <v>67.729083665338649</v>
      </c>
      <c r="L123" s="101">
        <v>0.39840637450199201</v>
      </c>
      <c r="M123" s="101">
        <v>2.9</v>
      </c>
      <c r="N123" s="101">
        <v>23.6</v>
      </c>
      <c r="O123" s="101">
        <v>20.7</v>
      </c>
      <c r="P123" s="35"/>
      <c r="Q123" s="35"/>
    </row>
    <row r="124" spans="1:17" s="11" customFormat="1" x14ac:dyDescent="0.25">
      <c r="A124" s="71" t="s">
        <v>222</v>
      </c>
      <c r="B124" s="36">
        <v>1055</v>
      </c>
      <c r="C124" s="105">
        <v>-26.989619377162629</v>
      </c>
      <c r="D124" s="101">
        <v>11.631753031973538</v>
      </c>
      <c r="E124" s="101">
        <v>6.6350710900473935</v>
      </c>
      <c r="F124" s="101">
        <v>63.03317535545024</v>
      </c>
      <c r="G124" s="101">
        <v>56.398104265402843</v>
      </c>
      <c r="H124" s="101">
        <v>21.327014218009477</v>
      </c>
      <c r="I124" s="101">
        <v>30.33175355450237</v>
      </c>
      <c r="J124" s="101">
        <v>18.48341232227488</v>
      </c>
      <c r="K124" s="101">
        <v>72.511848341232223</v>
      </c>
      <c r="L124" s="101">
        <v>0.94786729857819907</v>
      </c>
      <c r="M124" s="101">
        <v>3.2</v>
      </c>
      <c r="N124" s="101">
        <v>24.9</v>
      </c>
      <c r="O124" s="101">
        <v>21.7</v>
      </c>
      <c r="P124" s="35"/>
      <c r="Q124" s="35"/>
    </row>
    <row r="125" spans="1:17" s="11" customFormat="1" x14ac:dyDescent="0.25">
      <c r="A125" s="71" t="s">
        <v>223</v>
      </c>
      <c r="B125" s="36">
        <v>970</v>
      </c>
      <c r="C125" s="105">
        <v>-21.774193548387096</v>
      </c>
      <c r="D125" s="101">
        <v>12.532299741602067</v>
      </c>
      <c r="E125" s="101">
        <v>9.2783505154639183</v>
      </c>
      <c r="F125" s="101">
        <v>65.463917525773198</v>
      </c>
      <c r="G125" s="101">
        <v>59.27835051546392</v>
      </c>
      <c r="H125" s="101">
        <v>26.804123711340207</v>
      </c>
      <c r="I125" s="101">
        <v>30.412371134020617</v>
      </c>
      <c r="J125" s="101">
        <v>15.979381443298969</v>
      </c>
      <c r="K125" s="101">
        <v>73.19587628865979</v>
      </c>
      <c r="L125" s="101">
        <v>0.51546391752577314</v>
      </c>
      <c r="M125" s="101">
        <v>2.9</v>
      </c>
      <c r="N125" s="101">
        <v>24.9</v>
      </c>
      <c r="O125" s="101">
        <v>22</v>
      </c>
      <c r="P125" s="35"/>
      <c r="Q125" s="35"/>
    </row>
    <row r="126" spans="1:17" s="11" customFormat="1" x14ac:dyDescent="0.25">
      <c r="A126" s="72" t="s">
        <v>224</v>
      </c>
      <c r="B126" s="36">
        <v>12535</v>
      </c>
      <c r="C126" s="105">
        <v>-18.178851174934724</v>
      </c>
      <c r="D126" s="101">
        <v>12.294036877206748</v>
      </c>
      <c r="E126" s="101">
        <v>10.171519744714798</v>
      </c>
      <c r="F126" s="101">
        <v>63.66174710809733</v>
      </c>
      <c r="G126" s="101">
        <v>60.470682090147584</v>
      </c>
      <c r="H126" s="101">
        <v>25.8476266453929</v>
      </c>
      <c r="I126" s="101">
        <v>32.6286398085361</v>
      </c>
      <c r="J126" s="101">
        <v>16.792979656960512</v>
      </c>
      <c r="K126" s="101">
        <v>70.24331870761867</v>
      </c>
      <c r="L126" s="101">
        <v>0.55843637814120461</v>
      </c>
      <c r="M126" s="101">
        <v>2.8</v>
      </c>
      <c r="N126" s="101">
        <v>24.2</v>
      </c>
      <c r="O126" s="101">
        <v>21.4</v>
      </c>
      <c r="P126" s="35"/>
      <c r="Q126" s="35"/>
    </row>
    <row r="127" spans="1:17" s="11" customFormat="1" x14ac:dyDescent="0.25">
      <c r="A127" s="71" t="s">
        <v>225</v>
      </c>
      <c r="B127" s="36">
        <v>800</v>
      </c>
      <c r="C127" s="105">
        <v>-45.205479452054796</v>
      </c>
      <c r="D127" s="101">
        <v>6.46987464617873</v>
      </c>
      <c r="E127" s="101">
        <v>13.125</v>
      </c>
      <c r="F127" s="101">
        <v>66.25</v>
      </c>
      <c r="G127" s="101">
        <v>61.25</v>
      </c>
      <c r="H127" s="101">
        <v>17.5</v>
      </c>
      <c r="I127" s="101">
        <v>31.25</v>
      </c>
      <c r="J127" s="101">
        <v>14.375</v>
      </c>
      <c r="K127" s="101">
        <v>71.25</v>
      </c>
      <c r="L127" s="101" t="s">
        <v>713</v>
      </c>
      <c r="M127" s="101">
        <v>2.6</v>
      </c>
      <c r="N127" s="101">
        <v>23.8</v>
      </c>
      <c r="O127" s="101">
        <v>21.1</v>
      </c>
      <c r="P127" s="35"/>
      <c r="Q127" s="35"/>
    </row>
    <row r="128" spans="1:17" s="11" customFormat="1" x14ac:dyDescent="0.25">
      <c r="A128" s="71" t="s">
        <v>226</v>
      </c>
      <c r="B128" s="36">
        <v>1615</v>
      </c>
      <c r="C128" s="105">
        <v>-24.532710280373831</v>
      </c>
      <c r="D128" s="101">
        <v>7.7088305489260147</v>
      </c>
      <c r="E128" s="101">
        <v>8.0495356037151709</v>
      </c>
      <c r="F128" s="101">
        <v>60.371517027863774</v>
      </c>
      <c r="G128" s="101">
        <v>59.752321981424146</v>
      </c>
      <c r="H128" s="101">
        <v>23.529411764705884</v>
      </c>
      <c r="I128" s="101">
        <v>34.674922600619198</v>
      </c>
      <c r="J128" s="101">
        <v>20.743034055727556</v>
      </c>
      <c r="K128" s="101">
        <v>69.969040247678024</v>
      </c>
      <c r="L128" s="101">
        <v>0.30959752321981426</v>
      </c>
      <c r="M128" s="101">
        <v>3.2</v>
      </c>
      <c r="N128" s="101">
        <v>23.8</v>
      </c>
      <c r="O128" s="101">
        <v>20.6</v>
      </c>
      <c r="P128" s="35"/>
      <c r="Q128" s="35"/>
    </row>
    <row r="129" spans="1:17" s="11" customFormat="1" x14ac:dyDescent="0.25">
      <c r="A129" s="71" t="s">
        <v>227</v>
      </c>
      <c r="B129" s="36">
        <v>660</v>
      </c>
      <c r="C129" s="105">
        <v>-7.042253521126761</v>
      </c>
      <c r="D129" s="101">
        <v>10.208816705336426</v>
      </c>
      <c r="E129" s="101">
        <v>14.393939393939394</v>
      </c>
      <c r="F129" s="101">
        <v>64.393939393939391</v>
      </c>
      <c r="G129" s="101">
        <v>65.151515151515156</v>
      </c>
      <c r="H129" s="101">
        <v>23.484848484848484</v>
      </c>
      <c r="I129" s="101">
        <v>34.090909090909093</v>
      </c>
      <c r="J129" s="101">
        <v>15.151515151515152</v>
      </c>
      <c r="K129" s="101">
        <v>70.454545454545453</v>
      </c>
      <c r="L129" s="101">
        <v>0.75757575757575757</v>
      </c>
      <c r="M129" s="101">
        <v>2.8</v>
      </c>
      <c r="N129" s="101">
        <v>23.3</v>
      </c>
      <c r="O129" s="101">
        <v>20.5</v>
      </c>
      <c r="P129" s="35"/>
      <c r="Q129" s="35"/>
    </row>
    <row r="130" spans="1:17" s="11" customFormat="1" x14ac:dyDescent="0.25">
      <c r="A130" s="71" t="s">
        <v>228</v>
      </c>
      <c r="B130" s="36">
        <v>255</v>
      </c>
      <c r="C130" s="105">
        <v>-19.047619047619047</v>
      </c>
      <c r="D130" s="101">
        <v>6.1004784688995217</v>
      </c>
      <c r="E130" s="101">
        <v>7.8431372549019605</v>
      </c>
      <c r="F130" s="101">
        <v>68.627450980392155</v>
      </c>
      <c r="G130" s="101">
        <v>64.705882352941174</v>
      </c>
      <c r="H130" s="101">
        <v>27.450980392156861</v>
      </c>
      <c r="I130" s="101">
        <v>25.490196078431371</v>
      </c>
      <c r="J130" s="101">
        <v>15.686274509803921</v>
      </c>
      <c r="K130" s="101">
        <v>76.470588235294116</v>
      </c>
      <c r="L130" s="101" t="s">
        <v>713</v>
      </c>
      <c r="M130" s="101">
        <v>3.6</v>
      </c>
      <c r="N130" s="101">
        <v>24.7</v>
      </c>
      <c r="O130" s="101">
        <v>21.1</v>
      </c>
      <c r="P130" s="35"/>
      <c r="Q130" s="35"/>
    </row>
    <row r="131" spans="1:17" s="11" customFormat="1" x14ac:dyDescent="0.25">
      <c r="A131" s="71" t="s">
        <v>229</v>
      </c>
      <c r="B131" s="36">
        <v>505</v>
      </c>
      <c r="C131" s="105">
        <v>-12.173913043478262</v>
      </c>
      <c r="D131" s="101">
        <v>8.1124497991967868</v>
      </c>
      <c r="E131" s="101">
        <v>14.851485148514852</v>
      </c>
      <c r="F131" s="101">
        <v>65.346534653465341</v>
      </c>
      <c r="G131" s="101">
        <v>66.336633663366342</v>
      </c>
      <c r="H131" s="101">
        <v>21.782178217821784</v>
      </c>
      <c r="I131" s="101">
        <v>38.613861386138616</v>
      </c>
      <c r="J131" s="101">
        <v>17.821782178217823</v>
      </c>
      <c r="K131" s="101">
        <v>64.356435643564353</v>
      </c>
      <c r="L131" s="101" t="s">
        <v>713</v>
      </c>
      <c r="M131" s="101">
        <v>2.8</v>
      </c>
      <c r="N131" s="101">
        <v>21.9</v>
      </c>
      <c r="O131" s="101">
        <v>19.100000000000001</v>
      </c>
      <c r="P131" s="35"/>
      <c r="Q131" s="35"/>
    </row>
    <row r="132" spans="1:17" s="11" customFormat="1" x14ac:dyDescent="0.25">
      <c r="A132" s="71" t="s">
        <v>230</v>
      </c>
      <c r="B132" s="36">
        <v>1045</v>
      </c>
      <c r="C132" s="105">
        <v>-10.300429184549357</v>
      </c>
      <c r="D132" s="101">
        <v>11.977077363896848</v>
      </c>
      <c r="E132" s="101">
        <v>14.354066985645932</v>
      </c>
      <c r="F132" s="101">
        <v>64.114832535885171</v>
      </c>
      <c r="G132" s="101">
        <v>59.330143540669859</v>
      </c>
      <c r="H132" s="101">
        <v>26.794258373205743</v>
      </c>
      <c r="I132" s="101">
        <v>35.885167464114829</v>
      </c>
      <c r="J132" s="101">
        <v>16.746411483253588</v>
      </c>
      <c r="K132" s="101">
        <v>66.507177033492823</v>
      </c>
      <c r="L132" s="101">
        <v>0.9569377990430622</v>
      </c>
      <c r="M132" s="101">
        <v>2.9</v>
      </c>
      <c r="N132" s="101">
        <v>23.8</v>
      </c>
      <c r="O132" s="101">
        <v>20.9</v>
      </c>
      <c r="P132" s="35"/>
      <c r="Q132" s="35"/>
    </row>
    <row r="133" spans="1:17" s="11" customFormat="1" x14ac:dyDescent="0.25">
      <c r="A133" s="71" t="s">
        <v>231</v>
      </c>
      <c r="B133" s="36">
        <v>1125</v>
      </c>
      <c r="C133" s="105">
        <v>-0.44247787610619471</v>
      </c>
      <c r="D133" s="101">
        <v>19.463667820069205</v>
      </c>
      <c r="E133" s="101">
        <v>8.8888888888888893</v>
      </c>
      <c r="F133" s="101">
        <v>66.222222222222229</v>
      </c>
      <c r="G133" s="101">
        <v>60.444444444444443</v>
      </c>
      <c r="H133" s="101">
        <v>26.666666666666668</v>
      </c>
      <c r="I133" s="101">
        <v>29.333333333333332</v>
      </c>
      <c r="J133" s="101">
        <v>16.444444444444443</v>
      </c>
      <c r="K133" s="101">
        <v>73.333333333333329</v>
      </c>
      <c r="L133" s="101">
        <v>0.88888888888888884</v>
      </c>
      <c r="M133" s="101">
        <v>3.1</v>
      </c>
      <c r="N133" s="101">
        <v>24.6</v>
      </c>
      <c r="O133" s="101">
        <v>21.5</v>
      </c>
      <c r="P133" s="35"/>
      <c r="Q133" s="35"/>
    </row>
    <row r="134" spans="1:17" s="11" customFormat="1" ht="21" customHeight="1" x14ac:dyDescent="0.25">
      <c r="A134" s="71" t="s">
        <v>232</v>
      </c>
      <c r="B134" s="36">
        <v>1530</v>
      </c>
      <c r="C134" s="105">
        <v>-8.9285714285714288</v>
      </c>
      <c r="D134" s="101">
        <v>16.962305986696229</v>
      </c>
      <c r="E134" s="101">
        <v>10.130718954248366</v>
      </c>
      <c r="F134" s="101">
        <v>62.41830065359477</v>
      </c>
      <c r="G134" s="101">
        <v>60.457516339869279</v>
      </c>
      <c r="H134" s="101">
        <v>26.470588235294116</v>
      </c>
      <c r="I134" s="101">
        <v>31.699346405228759</v>
      </c>
      <c r="J134" s="101">
        <v>16.013071895424837</v>
      </c>
      <c r="K134" s="101">
        <v>70.588235294117652</v>
      </c>
      <c r="L134" s="101">
        <v>0.32679738562091504</v>
      </c>
      <c r="M134" s="101">
        <v>2.8</v>
      </c>
      <c r="N134" s="101">
        <v>24.6</v>
      </c>
      <c r="O134" s="101">
        <v>21.8</v>
      </c>
      <c r="P134" s="37"/>
      <c r="Q134" s="35"/>
    </row>
    <row r="135" spans="1:17" s="11" customFormat="1" x14ac:dyDescent="0.25">
      <c r="A135" s="71" t="s">
        <v>233</v>
      </c>
      <c r="B135" s="36">
        <v>430</v>
      </c>
      <c r="C135" s="105">
        <v>-18.095238095238095</v>
      </c>
      <c r="D135" s="101">
        <v>15.607985480943739</v>
      </c>
      <c r="E135" s="101">
        <v>9.3023255813953494</v>
      </c>
      <c r="F135" s="101">
        <v>73.255813953488371</v>
      </c>
      <c r="G135" s="101">
        <v>59.302325581395351</v>
      </c>
      <c r="H135" s="101">
        <v>25.581395348837209</v>
      </c>
      <c r="I135" s="101">
        <v>25.581395348837209</v>
      </c>
      <c r="J135" s="101">
        <v>12.790697674418604</v>
      </c>
      <c r="K135" s="101">
        <v>77.906976744186053</v>
      </c>
      <c r="L135" s="101" t="s">
        <v>713</v>
      </c>
      <c r="M135" s="101">
        <v>3.2</v>
      </c>
      <c r="N135" s="101">
        <v>25</v>
      </c>
      <c r="O135" s="101">
        <v>21.8</v>
      </c>
      <c r="P135" s="37"/>
      <c r="Q135" s="37"/>
    </row>
    <row r="136" spans="1:17" s="11" customFormat="1" x14ac:dyDescent="0.25">
      <c r="A136" s="71" t="s">
        <v>234</v>
      </c>
      <c r="B136" s="36">
        <v>810</v>
      </c>
      <c r="C136" s="105">
        <v>-17.346938775510203</v>
      </c>
      <c r="D136" s="101">
        <v>11.440677966101696</v>
      </c>
      <c r="E136" s="101">
        <v>14.197530864197532</v>
      </c>
      <c r="F136" s="101">
        <v>67.283950617283949</v>
      </c>
      <c r="G136" s="101">
        <v>61.111111111111114</v>
      </c>
      <c r="H136" s="101">
        <v>22.839506172839506</v>
      </c>
      <c r="I136" s="101">
        <v>32.716049382716051</v>
      </c>
      <c r="J136" s="101">
        <v>14.814814814814815</v>
      </c>
      <c r="K136" s="101">
        <v>69.753086419753089</v>
      </c>
      <c r="L136" s="101">
        <v>0.61728395061728392</v>
      </c>
      <c r="M136" s="101">
        <v>3</v>
      </c>
      <c r="N136" s="101">
        <v>23.8</v>
      </c>
      <c r="O136" s="101">
        <v>20.8</v>
      </c>
      <c r="P136" s="35"/>
      <c r="Q136" s="35"/>
    </row>
    <row r="137" spans="1:17" s="11" customFormat="1" x14ac:dyDescent="0.25">
      <c r="A137" s="71" t="s">
        <v>235</v>
      </c>
      <c r="B137" s="36">
        <v>970</v>
      </c>
      <c r="C137" s="105">
        <v>-16.017316017316016</v>
      </c>
      <c r="D137" s="101">
        <v>15.927750410509031</v>
      </c>
      <c r="E137" s="101">
        <v>11.340206185567011</v>
      </c>
      <c r="F137" s="101">
        <v>68.041237113402062</v>
      </c>
      <c r="G137" s="101">
        <v>58.24742268041237</v>
      </c>
      <c r="H137" s="101">
        <v>24.742268041237114</v>
      </c>
      <c r="I137" s="101">
        <v>32.47422680412371</v>
      </c>
      <c r="J137" s="101">
        <v>15.979381443298969</v>
      </c>
      <c r="K137" s="101">
        <v>70.103092783505161</v>
      </c>
      <c r="L137" s="101">
        <v>0.51546391752577314</v>
      </c>
      <c r="M137" s="101">
        <v>3</v>
      </c>
      <c r="N137" s="101">
        <v>24.4</v>
      </c>
      <c r="O137" s="101">
        <v>21.4</v>
      </c>
      <c r="P137" s="35"/>
      <c r="Q137" s="35"/>
    </row>
    <row r="138" spans="1:17" s="11" customFormat="1" x14ac:dyDescent="0.25">
      <c r="A138" s="71" t="s">
        <v>236</v>
      </c>
      <c r="B138" s="36">
        <v>2785</v>
      </c>
      <c r="C138" s="105">
        <v>-20.086083213773314</v>
      </c>
      <c r="D138" s="101">
        <v>22.605519480519479</v>
      </c>
      <c r="E138" s="101">
        <v>6.4631956912028725</v>
      </c>
      <c r="F138" s="101">
        <v>59.066427289048477</v>
      </c>
      <c r="G138" s="101">
        <v>59.605026929982046</v>
      </c>
      <c r="H138" s="101">
        <v>31.059245960502693</v>
      </c>
      <c r="I138" s="101">
        <v>32.675044883303414</v>
      </c>
      <c r="J138" s="101">
        <v>17.594254937163374</v>
      </c>
      <c r="K138" s="101">
        <v>69.479353680430876</v>
      </c>
      <c r="L138" s="101">
        <v>0.89766606822262118</v>
      </c>
      <c r="M138" s="101">
        <v>2.1</v>
      </c>
      <c r="N138" s="101">
        <v>24.8</v>
      </c>
      <c r="O138" s="101">
        <v>22.7</v>
      </c>
      <c r="P138" s="35"/>
      <c r="Q138" s="35"/>
    </row>
    <row r="139" spans="1:17" s="11" customFormat="1" x14ac:dyDescent="0.25">
      <c r="A139" s="65" t="s">
        <v>9</v>
      </c>
      <c r="B139" s="66">
        <v>26070</v>
      </c>
      <c r="C139" s="103">
        <v>-8.0585434667607121</v>
      </c>
      <c r="D139" s="104">
        <v>16.602980512036684</v>
      </c>
      <c r="E139" s="104">
        <v>6.3674721902570006</v>
      </c>
      <c r="F139" s="104">
        <v>68.776371308016877</v>
      </c>
      <c r="G139" s="104">
        <v>60.260836210203301</v>
      </c>
      <c r="H139" s="104">
        <v>27.790563866513235</v>
      </c>
      <c r="I139" s="104">
        <v>24.971231300345224</v>
      </c>
      <c r="J139" s="104">
        <v>14.135021097046414</v>
      </c>
      <c r="K139" s="104">
        <v>77.809742999616418</v>
      </c>
      <c r="L139" s="104">
        <v>0.76716532412734939</v>
      </c>
      <c r="M139" s="104">
        <v>3.1</v>
      </c>
      <c r="N139" s="104">
        <v>25.5</v>
      </c>
      <c r="O139" s="104">
        <v>22.4</v>
      </c>
      <c r="P139" s="70"/>
      <c r="Q139" s="70"/>
    </row>
    <row r="140" spans="1:17" s="11" customFormat="1" x14ac:dyDescent="0.25">
      <c r="A140" s="72" t="s">
        <v>237</v>
      </c>
      <c r="B140" s="36">
        <v>15120</v>
      </c>
      <c r="C140" s="105">
        <v>-9.3253373313343335</v>
      </c>
      <c r="D140" s="101">
        <v>15.552355482411027</v>
      </c>
      <c r="E140" s="101">
        <v>6.8121693121693125</v>
      </c>
      <c r="F140" s="101">
        <v>70.138888888888886</v>
      </c>
      <c r="G140" s="101">
        <v>59.887566137566139</v>
      </c>
      <c r="H140" s="101">
        <v>25.958994708994709</v>
      </c>
      <c r="I140" s="101">
        <v>24.140211640211639</v>
      </c>
      <c r="J140" s="101">
        <v>13.558201058201059</v>
      </c>
      <c r="K140" s="101">
        <v>78.670634920634924</v>
      </c>
      <c r="L140" s="101">
        <v>0.79365079365079361</v>
      </c>
      <c r="M140" s="101">
        <v>3.4</v>
      </c>
      <c r="N140" s="101">
        <v>25.5</v>
      </c>
      <c r="O140" s="101">
        <v>22.1</v>
      </c>
      <c r="P140" s="35"/>
      <c r="Q140" s="35"/>
    </row>
    <row r="141" spans="1:17" s="11" customFormat="1" x14ac:dyDescent="0.25">
      <c r="A141" s="71" t="s">
        <v>238</v>
      </c>
      <c r="B141" s="36">
        <v>955</v>
      </c>
      <c r="C141" s="105">
        <v>-3.0456852791878171</v>
      </c>
      <c r="D141" s="101">
        <v>21.175166297117517</v>
      </c>
      <c r="E141" s="101">
        <v>8.9005235602094235</v>
      </c>
      <c r="F141" s="101">
        <v>70.680628272251312</v>
      </c>
      <c r="G141" s="101">
        <v>65.968586387434556</v>
      </c>
      <c r="H141" s="101">
        <v>25.654450261780106</v>
      </c>
      <c r="I141" s="101">
        <v>24.083769633507853</v>
      </c>
      <c r="J141" s="101">
        <v>11.518324607329843</v>
      </c>
      <c r="K141" s="101">
        <v>78.534031413612567</v>
      </c>
      <c r="L141" s="101">
        <v>0.52356020942408377</v>
      </c>
      <c r="M141" s="101">
        <v>3.3</v>
      </c>
      <c r="N141" s="101">
        <v>25.3</v>
      </c>
      <c r="O141" s="101">
        <v>22</v>
      </c>
      <c r="P141" s="35"/>
      <c r="Q141" s="35"/>
    </row>
    <row r="142" spans="1:17" s="11" customFormat="1" x14ac:dyDescent="0.25">
      <c r="A142" s="71" t="s">
        <v>239</v>
      </c>
      <c r="B142" s="36">
        <v>1805</v>
      </c>
      <c r="C142" s="105">
        <v>-8.6075949367088604</v>
      </c>
      <c r="D142" s="101">
        <v>9.9449035812672175</v>
      </c>
      <c r="E142" s="101">
        <v>3.3240997229916895</v>
      </c>
      <c r="F142" s="101">
        <v>72.29916897506925</v>
      </c>
      <c r="G142" s="101">
        <v>54.016620498614955</v>
      </c>
      <c r="H142" s="101">
        <v>25.484764542936286</v>
      </c>
      <c r="I142" s="101">
        <v>18.559556786703602</v>
      </c>
      <c r="J142" s="101">
        <v>11.911357340720222</v>
      </c>
      <c r="K142" s="101">
        <v>84.764542936288095</v>
      </c>
      <c r="L142" s="101">
        <v>1.10803324099723</v>
      </c>
      <c r="M142" s="101">
        <v>3.4</v>
      </c>
      <c r="N142" s="101">
        <v>27.2</v>
      </c>
      <c r="O142" s="101">
        <v>23.8</v>
      </c>
      <c r="P142" s="35"/>
      <c r="Q142" s="35"/>
    </row>
    <row r="143" spans="1:17" s="11" customFormat="1" x14ac:dyDescent="0.25">
      <c r="A143" s="71" t="s">
        <v>240</v>
      </c>
      <c r="B143" s="36">
        <v>80</v>
      </c>
      <c r="C143" s="105">
        <v>0</v>
      </c>
      <c r="D143" s="101">
        <v>3.7037037037037037</v>
      </c>
      <c r="E143" s="101" t="s">
        <v>713</v>
      </c>
      <c r="F143" s="101">
        <v>75</v>
      </c>
      <c r="G143" s="101">
        <v>43.75</v>
      </c>
      <c r="H143" s="101">
        <v>37.5</v>
      </c>
      <c r="I143" s="101">
        <v>12.5</v>
      </c>
      <c r="J143" s="101">
        <v>12.5</v>
      </c>
      <c r="K143" s="101">
        <v>93.75</v>
      </c>
      <c r="L143" s="101" t="s">
        <v>713</v>
      </c>
      <c r="M143" s="101">
        <v>4.5</v>
      </c>
      <c r="N143" s="101">
        <v>30.3</v>
      </c>
      <c r="O143" s="101">
        <v>25.8</v>
      </c>
      <c r="P143" s="35"/>
      <c r="Q143" s="35"/>
    </row>
    <row r="144" spans="1:17" s="11" customFormat="1" x14ac:dyDescent="0.25">
      <c r="A144" s="71" t="s">
        <v>241</v>
      </c>
      <c r="B144" s="36">
        <v>1065</v>
      </c>
      <c r="C144" s="105">
        <v>-13.061224489795919</v>
      </c>
      <c r="D144" s="101">
        <v>11.892797319932999</v>
      </c>
      <c r="E144" s="101">
        <v>7.042253521126761</v>
      </c>
      <c r="F144" s="101">
        <v>69.014084507042256</v>
      </c>
      <c r="G144" s="101">
        <v>60.563380281690144</v>
      </c>
      <c r="H144" s="101">
        <v>27.230046948356808</v>
      </c>
      <c r="I144" s="101">
        <v>23.943661971830984</v>
      </c>
      <c r="J144" s="101">
        <v>13.615023474178404</v>
      </c>
      <c r="K144" s="101">
        <v>79.812206572769952</v>
      </c>
      <c r="L144" s="101">
        <v>0.93896713615023475</v>
      </c>
      <c r="M144" s="101">
        <v>3.2</v>
      </c>
      <c r="N144" s="101">
        <v>25.9</v>
      </c>
      <c r="O144" s="101">
        <v>22.6</v>
      </c>
      <c r="P144" s="35"/>
      <c r="Q144" s="35"/>
    </row>
    <row r="145" spans="1:17" s="11" customFormat="1" x14ac:dyDescent="0.25">
      <c r="A145" s="71" t="s">
        <v>242</v>
      </c>
      <c r="B145" s="36">
        <v>1570</v>
      </c>
      <c r="C145" s="105">
        <v>-3.3846153846153846</v>
      </c>
      <c r="D145" s="101">
        <v>21.685082872928177</v>
      </c>
      <c r="E145" s="101">
        <v>6.0509554140127388</v>
      </c>
      <c r="F145" s="101">
        <v>71.337579617834393</v>
      </c>
      <c r="G145" s="101">
        <v>62.738853503184714</v>
      </c>
      <c r="H145" s="101">
        <v>27.070063694267517</v>
      </c>
      <c r="I145" s="101">
        <v>23.885350318471339</v>
      </c>
      <c r="J145" s="101">
        <v>14.331210191082803</v>
      </c>
      <c r="K145" s="101">
        <v>79.29936305732484</v>
      </c>
      <c r="L145" s="101">
        <v>0.63694267515923564</v>
      </c>
      <c r="M145" s="101">
        <v>3.4</v>
      </c>
      <c r="N145" s="101">
        <v>25.4</v>
      </c>
      <c r="O145" s="101">
        <v>21.9</v>
      </c>
      <c r="P145" s="35"/>
      <c r="Q145" s="35"/>
    </row>
    <row r="146" spans="1:17" s="11" customFormat="1" x14ac:dyDescent="0.25">
      <c r="A146" s="71" t="s">
        <v>243</v>
      </c>
      <c r="B146" s="36">
        <v>1605</v>
      </c>
      <c r="C146" s="105">
        <v>-0.3105590062111801</v>
      </c>
      <c r="D146" s="101">
        <v>23.937360178970916</v>
      </c>
      <c r="E146" s="101">
        <v>7.7881619937694708</v>
      </c>
      <c r="F146" s="101">
        <v>71.028037383177576</v>
      </c>
      <c r="G146" s="101">
        <v>61.370716510903428</v>
      </c>
      <c r="H146" s="101">
        <v>28.660436137071652</v>
      </c>
      <c r="I146" s="101">
        <v>25.233644859813083</v>
      </c>
      <c r="J146" s="101">
        <v>14.018691588785046</v>
      </c>
      <c r="K146" s="101">
        <v>77.570093457943926</v>
      </c>
      <c r="L146" s="101">
        <v>0.3115264797507788</v>
      </c>
      <c r="M146" s="101">
        <v>3.6</v>
      </c>
      <c r="N146" s="101">
        <v>25</v>
      </c>
      <c r="O146" s="101">
        <v>21.4</v>
      </c>
      <c r="P146" s="35"/>
      <c r="Q146" s="35"/>
    </row>
    <row r="147" spans="1:17" s="11" customFormat="1" x14ac:dyDescent="0.25">
      <c r="A147" s="71" t="s">
        <v>244</v>
      </c>
      <c r="B147" s="36">
        <v>1320</v>
      </c>
      <c r="C147" s="105">
        <v>-6.7137809187279149</v>
      </c>
      <c r="D147" s="101">
        <v>19.158200290275762</v>
      </c>
      <c r="E147" s="101">
        <v>6.4393939393939394</v>
      </c>
      <c r="F147" s="101">
        <v>72.348484848484844</v>
      </c>
      <c r="G147" s="101">
        <v>49.621212121212125</v>
      </c>
      <c r="H147" s="101">
        <v>13.257575757575758</v>
      </c>
      <c r="I147" s="101">
        <v>23.106060606060606</v>
      </c>
      <c r="J147" s="101">
        <v>14.015151515151516</v>
      </c>
      <c r="K147" s="101">
        <v>78.787878787878782</v>
      </c>
      <c r="L147" s="101">
        <v>1.5151515151515151</v>
      </c>
      <c r="M147" s="101">
        <v>3.5</v>
      </c>
      <c r="N147" s="101">
        <v>26.2</v>
      </c>
      <c r="O147" s="101">
        <v>22.7</v>
      </c>
      <c r="P147" s="35"/>
      <c r="Q147" s="35"/>
    </row>
    <row r="148" spans="1:17" s="11" customFormat="1" x14ac:dyDescent="0.25">
      <c r="A148" s="71" t="s">
        <v>245</v>
      </c>
      <c r="B148" s="36">
        <v>805</v>
      </c>
      <c r="C148" s="105">
        <v>-17.010309278350515</v>
      </c>
      <c r="D148" s="101">
        <v>14.716636197440584</v>
      </c>
      <c r="E148" s="101">
        <v>4.9689440993788816</v>
      </c>
      <c r="F148" s="101">
        <v>72.049689440993788</v>
      </c>
      <c r="G148" s="101">
        <v>56.521739130434781</v>
      </c>
      <c r="H148" s="101">
        <v>31.055900621118013</v>
      </c>
      <c r="I148" s="101">
        <v>18.633540372670808</v>
      </c>
      <c r="J148" s="101">
        <v>9.9378881987577632</v>
      </c>
      <c r="K148" s="101">
        <v>82.608695652173907</v>
      </c>
      <c r="L148" s="101">
        <v>0.6211180124223602</v>
      </c>
      <c r="M148" s="101">
        <v>3.2</v>
      </c>
      <c r="N148" s="101">
        <v>26.4</v>
      </c>
      <c r="O148" s="101">
        <v>23.3</v>
      </c>
      <c r="P148" s="35"/>
      <c r="Q148" s="35"/>
    </row>
    <row r="149" spans="1:17" s="11" customFormat="1" x14ac:dyDescent="0.25">
      <c r="A149" s="71" t="s">
        <v>246</v>
      </c>
      <c r="B149" s="36">
        <v>1400</v>
      </c>
      <c r="C149" s="105">
        <v>-14.893617021276595</v>
      </c>
      <c r="D149" s="101">
        <v>13.090229079008882</v>
      </c>
      <c r="E149" s="101">
        <v>7.5</v>
      </c>
      <c r="F149" s="101">
        <v>68.214285714285708</v>
      </c>
      <c r="G149" s="101">
        <v>61.071428571428569</v>
      </c>
      <c r="H149" s="101">
        <v>26.785714285714285</v>
      </c>
      <c r="I149" s="101">
        <v>27.5</v>
      </c>
      <c r="J149" s="101">
        <v>15.714285714285714</v>
      </c>
      <c r="K149" s="101">
        <v>75.714285714285708</v>
      </c>
      <c r="L149" s="101">
        <v>0.7142857142857143</v>
      </c>
      <c r="M149" s="101">
        <v>3.3</v>
      </c>
      <c r="N149" s="101">
        <v>24.8</v>
      </c>
      <c r="O149" s="101">
        <v>21.5</v>
      </c>
      <c r="P149" s="35"/>
      <c r="Q149" s="35"/>
    </row>
    <row r="150" spans="1:17" s="11" customFormat="1" x14ac:dyDescent="0.25">
      <c r="A150" s="71" t="s">
        <v>247</v>
      </c>
      <c r="B150" s="36">
        <v>1060</v>
      </c>
      <c r="C150" s="105">
        <v>-12.396694214876034</v>
      </c>
      <c r="D150" s="101">
        <v>19.739292364990689</v>
      </c>
      <c r="E150" s="101">
        <v>10.849056603773585</v>
      </c>
      <c r="F150" s="101">
        <v>68.396226415094333</v>
      </c>
      <c r="G150" s="101">
        <v>63.679245283018865</v>
      </c>
      <c r="H150" s="101">
        <v>26.886792452830189</v>
      </c>
      <c r="I150" s="101">
        <v>28.30188679245283</v>
      </c>
      <c r="J150" s="101">
        <v>12.735849056603774</v>
      </c>
      <c r="K150" s="101">
        <v>74.528301886792448</v>
      </c>
      <c r="L150" s="101">
        <v>0.47169811320754718</v>
      </c>
      <c r="M150" s="101">
        <v>3.2</v>
      </c>
      <c r="N150" s="101">
        <v>23.9</v>
      </c>
      <c r="O150" s="101">
        <v>20.7</v>
      </c>
      <c r="P150" s="35"/>
      <c r="Q150" s="35"/>
    </row>
    <row r="151" spans="1:17" s="11" customFormat="1" x14ac:dyDescent="0.25">
      <c r="A151" s="71" t="s">
        <v>248</v>
      </c>
      <c r="B151" s="36">
        <v>165</v>
      </c>
      <c r="C151" s="105">
        <v>-8.3333333333333339</v>
      </c>
      <c r="D151" s="101">
        <v>17.368421052631579</v>
      </c>
      <c r="E151" s="101">
        <v>6.0606060606060606</v>
      </c>
      <c r="F151" s="101">
        <v>69.696969696969703</v>
      </c>
      <c r="G151" s="101">
        <v>57.575757575757578</v>
      </c>
      <c r="H151" s="101">
        <v>15.151515151515152</v>
      </c>
      <c r="I151" s="101">
        <v>27.272727272727273</v>
      </c>
      <c r="J151" s="101">
        <v>15.151515151515152</v>
      </c>
      <c r="K151" s="101">
        <v>78.787878787878782</v>
      </c>
      <c r="L151" s="101" t="s">
        <v>713</v>
      </c>
      <c r="M151" s="101">
        <v>3.9</v>
      </c>
      <c r="N151" s="101">
        <v>23.8</v>
      </c>
      <c r="O151" s="101">
        <v>19.899999999999999</v>
      </c>
      <c r="P151" s="35"/>
      <c r="Q151" s="35"/>
    </row>
    <row r="152" spans="1:17" s="11" customFormat="1" x14ac:dyDescent="0.25">
      <c r="A152" s="71" t="s">
        <v>249</v>
      </c>
      <c r="B152" s="36">
        <v>1215</v>
      </c>
      <c r="C152" s="105">
        <v>-13.214285714285714</v>
      </c>
      <c r="D152" s="101">
        <v>14.498806682577566</v>
      </c>
      <c r="E152" s="101">
        <v>5.761316872427984</v>
      </c>
      <c r="F152" s="101">
        <v>68.312757201646093</v>
      </c>
      <c r="G152" s="101">
        <v>63.786008230452673</v>
      </c>
      <c r="H152" s="101">
        <v>26.748971193415638</v>
      </c>
      <c r="I152" s="101">
        <v>25.514403292181068</v>
      </c>
      <c r="J152" s="101">
        <v>15.22633744855967</v>
      </c>
      <c r="K152" s="101">
        <v>76.543209876543216</v>
      </c>
      <c r="L152" s="101">
        <v>1.2345679012345678</v>
      </c>
      <c r="M152" s="101">
        <v>3.5</v>
      </c>
      <c r="N152" s="101">
        <v>25.7</v>
      </c>
      <c r="O152" s="101">
        <v>22.2</v>
      </c>
      <c r="P152" s="35"/>
      <c r="Q152" s="35"/>
    </row>
    <row r="153" spans="1:17" s="11" customFormat="1" x14ac:dyDescent="0.25">
      <c r="A153" s="71" t="s">
        <v>250</v>
      </c>
      <c r="B153" s="36">
        <v>885</v>
      </c>
      <c r="C153" s="105">
        <v>-5.8510638297872344</v>
      </c>
      <c r="D153" s="101">
        <v>19.471947194719473</v>
      </c>
      <c r="E153" s="101">
        <v>9.0395480225988702</v>
      </c>
      <c r="F153" s="101">
        <v>67.79661016949153</v>
      </c>
      <c r="G153" s="101">
        <v>58.757062146892657</v>
      </c>
      <c r="H153" s="101">
        <v>29.943502824858758</v>
      </c>
      <c r="I153" s="101">
        <v>24.293785310734464</v>
      </c>
      <c r="J153" s="101">
        <v>11.299435028248588</v>
      </c>
      <c r="K153" s="101">
        <v>78.531073446327682</v>
      </c>
      <c r="L153" s="101">
        <v>0.56497175141242939</v>
      </c>
      <c r="M153" s="101">
        <v>3.3</v>
      </c>
      <c r="N153" s="101">
        <v>25</v>
      </c>
      <c r="O153" s="101">
        <v>21.7</v>
      </c>
      <c r="P153" s="35"/>
      <c r="Q153" s="35"/>
    </row>
    <row r="154" spans="1:17" s="11" customFormat="1" x14ac:dyDescent="0.25">
      <c r="A154" s="71" t="s">
        <v>251</v>
      </c>
      <c r="B154" s="36">
        <v>1190</v>
      </c>
      <c r="C154" s="105">
        <v>-15.602836879432624</v>
      </c>
      <c r="D154" s="101">
        <v>16.539263377345378</v>
      </c>
      <c r="E154" s="101">
        <v>7.9831932773109244</v>
      </c>
      <c r="F154" s="101">
        <v>68.067226890756302</v>
      </c>
      <c r="G154" s="101">
        <v>65.12605042016807</v>
      </c>
      <c r="H154" s="101">
        <v>25.630252100840337</v>
      </c>
      <c r="I154" s="101">
        <v>27.731092436974791</v>
      </c>
      <c r="J154" s="101">
        <v>15.966386554621849</v>
      </c>
      <c r="K154" s="101">
        <v>74.789915966386559</v>
      </c>
      <c r="L154" s="101">
        <v>0.84033613445378152</v>
      </c>
      <c r="M154" s="101">
        <v>3.2</v>
      </c>
      <c r="N154" s="101">
        <v>24.5</v>
      </c>
      <c r="O154" s="101">
        <v>21.3</v>
      </c>
      <c r="P154" s="35"/>
      <c r="Q154" s="35"/>
    </row>
    <row r="155" spans="1:17" s="11" customFormat="1" x14ac:dyDescent="0.25">
      <c r="A155" s="72" t="s">
        <v>252</v>
      </c>
      <c r="B155" s="36">
        <v>6690</v>
      </c>
      <c r="C155" s="105">
        <v>1.8264840182648401</v>
      </c>
      <c r="D155" s="101">
        <v>22.693351424694708</v>
      </c>
      <c r="E155" s="101">
        <v>4.260089686098655</v>
      </c>
      <c r="F155" s="101">
        <v>65.396113602391623</v>
      </c>
      <c r="G155" s="101">
        <v>59.566517189835572</v>
      </c>
      <c r="H155" s="101">
        <v>31.838565022421523</v>
      </c>
      <c r="I155" s="101">
        <v>25.859491778774292</v>
      </c>
      <c r="J155" s="101">
        <v>15.246636771300448</v>
      </c>
      <c r="K155" s="101">
        <v>76.532137518684607</v>
      </c>
      <c r="L155" s="101">
        <v>0.67264573991031396</v>
      </c>
      <c r="M155" s="101">
        <v>2.2999999999999998</v>
      </c>
      <c r="N155" s="101">
        <v>25.9</v>
      </c>
      <c r="O155" s="101">
        <v>23.6</v>
      </c>
      <c r="P155" s="35"/>
      <c r="Q155" s="35"/>
    </row>
    <row r="156" spans="1:17" s="11" customFormat="1" x14ac:dyDescent="0.25">
      <c r="A156" s="71" t="s">
        <v>253</v>
      </c>
      <c r="B156" s="36">
        <v>3600</v>
      </c>
      <c r="C156" s="105">
        <v>18.811881188118811</v>
      </c>
      <c r="D156" s="101">
        <v>34.532374100719423</v>
      </c>
      <c r="E156" s="101">
        <v>2.3611111111111112</v>
      </c>
      <c r="F156" s="101">
        <v>62.777777777777779</v>
      </c>
      <c r="G156" s="101">
        <v>58.611111111111114</v>
      </c>
      <c r="H156" s="101">
        <v>34.305555555555557</v>
      </c>
      <c r="I156" s="101">
        <v>25.277777777777779</v>
      </c>
      <c r="J156" s="101">
        <v>14.583333333333334</v>
      </c>
      <c r="K156" s="101">
        <v>76.666666666666671</v>
      </c>
      <c r="L156" s="101">
        <v>0.97222222222222221</v>
      </c>
      <c r="M156" s="101">
        <v>1.3</v>
      </c>
      <c r="N156" s="101">
        <v>26.3</v>
      </c>
      <c r="O156" s="101">
        <v>25</v>
      </c>
      <c r="P156" s="35"/>
      <c r="Q156" s="35"/>
    </row>
    <row r="157" spans="1:17" s="11" customFormat="1" x14ac:dyDescent="0.25">
      <c r="A157" s="71" t="s">
        <v>254</v>
      </c>
      <c r="B157" s="36">
        <v>1040</v>
      </c>
      <c r="C157" s="105">
        <v>-16.129032258064516</v>
      </c>
      <c r="D157" s="101">
        <v>16.049382716049383</v>
      </c>
      <c r="E157" s="101">
        <v>7.6923076923076925</v>
      </c>
      <c r="F157" s="101">
        <v>68.269230769230774</v>
      </c>
      <c r="G157" s="101">
        <v>59.615384615384613</v>
      </c>
      <c r="H157" s="101">
        <v>29.326923076923077</v>
      </c>
      <c r="I157" s="101">
        <v>25.96153846153846</v>
      </c>
      <c r="J157" s="101">
        <v>14.903846153846153</v>
      </c>
      <c r="K157" s="101">
        <v>76.442307692307693</v>
      </c>
      <c r="L157" s="101">
        <v>0.48076923076923078</v>
      </c>
      <c r="M157" s="101">
        <v>3.4</v>
      </c>
      <c r="N157" s="101">
        <v>25.4</v>
      </c>
      <c r="O157" s="101">
        <v>22</v>
      </c>
      <c r="P157" s="35"/>
      <c r="Q157" s="35"/>
    </row>
    <row r="158" spans="1:17" s="11" customFormat="1" x14ac:dyDescent="0.25">
      <c r="A158" s="71" t="s">
        <v>255</v>
      </c>
      <c r="B158" s="36">
        <v>750</v>
      </c>
      <c r="C158" s="105">
        <v>-8.536585365853659</v>
      </c>
      <c r="D158" s="101">
        <v>16.968325791855204</v>
      </c>
      <c r="E158" s="101">
        <v>4</v>
      </c>
      <c r="F158" s="101">
        <v>70</v>
      </c>
      <c r="G158" s="101">
        <v>60.666666666666664</v>
      </c>
      <c r="H158" s="101">
        <v>27.333333333333332</v>
      </c>
      <c r="I158" s="101">
        <v>24.666666666666668</v>
      </c>
      <c r="J158" s="101">
        <v>16.666666666666668</v>
      </c>
      <c r="K158" s="101">
        <v>78.666666666666671</v>
      </c>
      <c r="L158" s="101">
        <v>0.66666666666666663</v>
      </c>
      <c r="M158" s="101">
        <v>3.4</v>
      </c>
      <c r="N158" s="101">
        <v>25.9</v>
      </c>
      <c r="O158" s="101">
        <v>22.6</v>
      </c>
      <c r="P158" s="35"/>
      <c r="Q158" s="35"/>
    </row>
    <row r="159" spans="1:17" s="11" customFormat="1" ht="21" customHeight="1" x14ac:dyDescent="0.25">
      <c r="A159" s="71" t="s">
        <v>256</v>
      </c>
      <c r="B159" s="36">
        <v>840</v>
      </c>
      <c r="C159" s="105">
        <v>-11.578947368421053</v>
      </c>
      <c r="D159" s="101">
        <v>14.093959731543624</v>
      </c>
      <c r="E159" s="101">
        <v>6.5476190476190474</v>
      </c>
      <c r="F159" s="101">
        <v>67.857142857142861</v>
      </c>
      <c r="G159" s="101">
        <v>63.095238095238095</v>
      </c>
      <c r="H159" s="101">
        <v>30.357142857142858</v>
      </c>
      <c r="I159" s="101">
        <v>27.38095238095238</v>
      </c>
      <c r="J159" s="101">
        <v>16.666666666666668</v>
      </c>
      <c r="K159" s="101">
        <v>74.404761904761898</v>
      </c>
      <c r="L159" s="101">
        <v>0.59523809523809523</v>
      </c>
      <c r="M159" s="101">
        <v>3.6</v>
      </c>
      <c r="N159" s="101">
        <v>25.5</v>
      </c>
      <c r="O159" s="101">
        <v>21.9</v>
      </c>
      <c r="P159" s="35"/>
      <c r="Q159" s="35"/>
    </row>
    <row r="160" spans="1:17" s="11" customFormat="1" x14ac:dyDescent="0.25">
      <c r="A160" s="71" t="s">
        <v>257</v>
      </c>
      <c r="B160" s="36">
        <v>460</v>
      </c>
      <c r="C160" s="105">
        <v>-14.018691588785046</v>
      </c>
      <c r="D160" s="101">
        <v>20.956719817767652</v>
      </c>
      <c r="E160" s="101">
        <v>8.695652173913043</v>
      </c>
      <c r="F160" s="101">
        <v>67.391304347826093</v>
      </c>
      <c r="G160" s="101">
        <v>59.782608695652172</v>
      </c>
      <c r="H160" s="101">
        <v>28.260869565217391</v>
      </c>
      <c r="I160" s="101">
        <v>28.260869565217391</v>
      </c>
      <c r="J160" s="101">
        <v>16.304347826086957</v>
      </c>
      <c r="K160" s="101">
        <v>75</v>
      </c>
      <c r="L160" s="101" t="s">
        <v>713</v>
      </c>
      <c r="M160" s="101">
        <v>3.2</v>
      </c>
      <c r="N160" s="101">
        <v>24.7</v>
      </c>
      <c r="O160" s="101">
        <v>21.5</v>
      </c>
      <c r="P160" s="35"/>
      <c r="Q160" s="35"/>
    </row>
    <row r="161" spans="1:17" s="11" customFormat="1" x14ac:dyDescent="0.25">
      <c r="A161" s="72" t="s">
        <v>258</v>
      </c>
      <c r="B161" s="36">
        <v>4265</v>
      </c>
      <c r="C161" s="105">
        <v>-16.536203522504891</v>
      </c>
      <c r="D161" s="101">
        <v>14.066622691292876</v>
      </c>
      <c r="E161" s="101">
        <v>8.0890973036342313</v>
      </c>
      <c r="F161" s="101">
        <v>69.284876905041031</v>
      </c>
      <c r="G161" s="101">
        <v>62.485345838218052</v>
      </c>
      <c r="H161" s="101">
        <v>27.901524032825321</v>
      </c>
      <c r="I161" s="101">
        <v>26.494724501758501</v>
      </c>
      <c r="J161" s="101">
        <v>14.419695193434935</v>
      </c>
      <c r="K161" s="101">
        <v>76.787807737397415</v>
      </c>
      <c r="L161" s="101">
        <v>0.70339976553341144</v>
      </c>
      <c r="M161" s="101">
        <v>3.3</v>
      </c>
      <c r="N161" s="101">
        <v>25</v>
      </c>
      <c r="O161" s="101">
        <v>21.7</v>
      </c>
      <c r="P161" s="35"/>
      <c r="Q161" s="35"/>
    </row>
    <row r="162" spans="1:17" s="11" customFormat="1" x14ac:dyDescent="0.25">
      <c r="A162" s="71" t="s">
        <v>700</v>
      </c>
      <c r="B162" s="36">
        <v>1390</v>
      </c>
      <c r="C162" s="105">
        <v>-13.395638629283489</v>
      </c>
      <c r="D162" s="101">
        <v>10.872115760657019</v>
      </c>
      <c r="E162" s="101">
        <v>10.071942446043165</v>
      </c>
      <c r="F162" s="101">
        <v>69.064748201438846</v>
      </c>
      <c r="G162" s="101">
        <v>61.870503597122301</v>
      </c>
      <c r="H162" s="101">
        <v>27.338129496402878</v>
      </c>
      <c r="I162" s="101">
        <v>27.697841726618705</v>
      </c>
      <c r="J162" s="101">
        <v>14.388489208633093</v>
      </c>
      <c r="K162" s="101">
        <v>75.17985611510791</v>
      </c>
      <c r="L162" s="101">
        <v>1.4388489208633093</v>
      </c>
      <c r="M162" s="101">
        <v>3.3</v>
      </c>
      <c r="N162" s="101">
        <v>24.9</v>
      </c>
      <c r="O162" s="101">
        <v>21.6</v>
      </c>
      <c r="P162" s="35"/>
      <c r="Q162" s="35"/>
    </row>
    <row r="163" spans="1:17" s="11" customFormat="1" x14ac:dyDescent="0.25">
      <c r="A163" s="71" t="s">
        <v>259</v>
      </c>
      <c r="B163" s="36">
        <v>880</v>
      </c>
      <c r="C163" s="105">
        <v>-19.634703196347033</v>
      </c>
      <c r="D163" s="101">
        <v>17.004830917874397</v>
      </c>
      <c r="E163" s="101">
        <v>6.8181818181818183</v>
      </c>
      <c r="F163" s="101">
        <v>69.318181818181813</v>
      </c>
      <c r="G163" s="101">
        <v>61.363636363636367</v>
      </c>
      <c r="H163" s="101">
        <v>27.84090909090909</v>
      </c>
      <c r="I163" s="101">
        <v>28.40909090909091</v>
      </c>
      <c r="J163" s="101">
        <v>16.477272727272727</v>
      </c>
      <c r="K163" s="101">
        <v>76.704545454545453</v>
      </c>
      <c r="L163" s="101" t="s">
        <v>713</v>
      </c>
      <c r="M163" s="101">
        <v>3.3</v>
      </c>
      <c r="N163" s="101">
        <v>24.4</v>
      </c>
      <c r="O163" s="101">
        <v>21.1</v>
      </c>
      <c r="P163" s="35"/>
      <c r="Q163" s="35"/>
    </row>
    <row r="164" spans="1:17" s="11" customFormat="1" x14ac:dyDescent="0.25">
      <c r="A164" s="71" t="s">
        <v>260</v>
      </c>
      <c r="B164" s="36">
        <v>245</v>
      </c>
      <c r="C164" s="105">
        <v>-15.517241379310345</v>
      </c>
      <c r="D164" s="101">
        <v>10</v>
      </c>
      <c r="E164" s="101">
        <v>12.244897959183673</v>
      </c>
      <c r="F164" s="101">
        <v>63.265306122448976</v>
      </c>
      <c r="G164" s="101">
        <v>67.34693877551021</v>
      </c>
      <c r="H164" s="101">
        <v>20.408163265306122</v>
      </c>
      <c r="I164" s="101">
        <v>26.530612244897959</v>
      </c>
      <c r="J164" s="101">
        <v>12.244897959183673</v>
      </c>
      <c r="K164" s="101">
        <v>75.510204081632651</v>
      </c>
      <c r="L164" s="101">
        <v>2.0408163265306123</v>
      </c>
      <c r="M164" s="101">
        <v>3.5</v>
      </c>
      <c r="N164" s="101">
        <v>24.8</v>
      </c>
      <c r="O164" s="101">
        <v>21.3</v>
      </c>
      <c r="P164" s="35"/>
      <c r="Q164" s="35"/>
    </row>
    <row r="165" spans="1:17" s="11" customFormat="1" x14ac:dyDescent="0.25">
      <c r="A165" s="71" t="s">
        <v>261</v>
      </c>
      <c r="B165" s="36">
        <v>795</v>
      </c>
      <c r="C165" s="105">
        <v>-17.1875</v>
      </c>
      <c r="D165" s="101">
        <v>22.206703910614525</v>
      </c>
      <c r="E165" s="101">
        <v>5.6603773584905657</v>
      </c>
      <c r="F165" s="101">
        <v>67.924528301886795</v>
      </c>
      <c r="G165" s="101">
        <v>61.635220125786162</v>
      </c>
      <c r="H165" s="101">
        <v>30.188679245283019</v>
      </c>
      <c r="I165" s="101">
        <v>25.786163522012579</v>
      </c>
      <c r="J165" s="101">
        <v>15.723270440251572</v>
      </c>
      <c r="K165" s="101">
        <v>77.987421383647799</v>
      </c>
      <c r="L165" s="101">
        <v>0.62893081761006286</v>
      </c>
      <c r="M165" s="101">
        <v>3.1</v>
      </c>
      <c r="N165" s="101">
        <v>25.6</v>
      </c>
      <c r="O165" s="101">
        <v>22.5</v>
      </c>
      <c r="P165" s="35"/>
      <c r="Q165" s="35"/>
    </row>
    <row r="166" spans="1:17" s="11" customFormat="1" x14ac:dyDescent="0.25">
      <c r="A166" s="71" t="s">
        <v>262</v>
      </c>
      <c r="B166" s="36">
        <v>610</v>
      </c>
      <c r="C166" s="105">
        <v>-14.685314685314685</v>
      </c>
      <c r="D166" s="101">
        <v>15.193026151930262</v>
      </c>
      <c r="E166" s="101">
        <v>8.1967213114754092</v>
      </c>
      <c r="F166" s="101">
        <v>68.852459016393439</v>
      </c>
      <c r="G166" s="101">
        <v>64.754098360655732</v>
      </c>
      <c r="H166" s="101">
        <v>29.508196721311474</v>
      </c>
      <c r="I166" s="101">
        <v>27.868852459016395</v>
      </c>
      <c r="J166" s="101">
        <v>13.934426229508198</v>
      </c>
      <c r="K166" s="101">
        <v>75.409836065573771</v>
      </c>
      <c r="L166" s="101" t="s">
        <v>713</v>
      </c>
      <c r="M166" s="101">
        <v>3.2</v>
      </c>
      <c r="N166" s="101">
        <v>24.3</v>
      </c>
      <c r="O166" s="101">
        <v>21.2</v>
      </c>
      <c r="P166" s="35"/>
      <c r="Q166" s="35"/>
    </row>
    <row r="167" spans="1:17" s="11" customFormat="1" x14ac:dyDescent="0.25">
      <c r="A167" s="71" t="s">
        <v>263</v>
      </c>
      <c r="B167" s="36">
        <v>345</v>
      </c>
      <c r="C167" s="105">
        <v>-22.471910112359552</v>
      </c>
      <c r="D167" s="101">
        <v>14.902807775377969</v>
      </c>
      <c r="E167" s="101">
        <v>5.7971014492753623</v>
      </c>
      <c r="F167" s="101">
        <v>76.811594202898547</v>
      </c>
      <c r="G167" s="101">
        <v>63.768115942028984</v>
      </c>
      <c r="H167" s="101">
        <v>27.536231884057973</v>
      </c>
      <c r="I167" s="101">
        <v>17.391304347826086</v>
      </c>
      <c r="J167" s="101">
        <v>8.695652173913043</v>
      </c>
      <c r="K167" s="101">
        <v>84.05797101449275</v>
      </c>
      <c r="L167" s="101" t="s">
        <v>713</v>
      </c>
      <c r="M167" s="101">
        <v>3.1</v>
      </c>
      <c r="N167" s="101">
        <v>26.1</v>
      </c>
      <c r="O167" s="101">
        <v>23</v>
      </c>
      <c r="P167" s="35"/>
      <c r="Q167" s="35"/>
    </row>
    <row r="168" spans="1:17" s="11" customFormat="1" x14ac:dyDescent="0.25">
      <c r="A168" s="65" t="s">
        <v>13</v>
      </c>
      <c r="B168" s="66">
        <v>8550</v>
      </c>
      <c r="C168" s="103">
        <v>-23.524150268336314</v>
      </c>
      <c r="D168" s="104">
        <v>10.335448776065277</v>
      </c>
      <c r="E168" s="104">
        <v>8.2456140350877192</v>
      </c>
      <c r="F168" s="104">
        <v>64.21052631578948</v>
      </c>
      <c r="G168" s="104">
        <v>58.888888888888886</v>
      </c>
      <c r="H168" s="104">
        <v>29.649122807017545</v>
      </c>
      <c r="I168" s="104">
        <v>29.883040935672515</v>
      </c>
      <c r="J168" s="104">
        <v>14.619883040935672</v>
      </c>
      <c r="K168" s="104">
        <v>73.216374269005854</v>
      </c>
      <c r="L168" s="104">
        <v>0.76023391812865493</v>
      </c>
      <c r="M168" s="104">
        <v>2.1</v>
      </c>
      <c r="N168" s="104">
        <v>25</v>
      </c>
      <c r="O168" s="104">
        <v>22.9</v>
      </c>
      <c r="P168" s="70"/>
      <c r="Q168" s="70"/>
    </row>
    <row r="169" spans="1:17" s="11" customFormat="1" x14ac:dyDescent="0.25">
      <c r="A169" s="72" t="s">
        <v>264</v>
      </c>
      <c r="B169" s="36">
        <v>2575</v>
      </c>
      <c r="C169" s="105">
        <v>-26.11190817790531</v>
      </c>
      <c r="D169" s="101">
        <v>8.2984208830164352</v>
      </c>
      <c r="E169" s="101">
        <v>11.067961165048544</v>
      </c>
      <c r="F169" s="101">
        <v>64.854368932038838</v>
      </c>
      <c r="G169" s="101">
        <v>59.223300970873787</v>
      </c>
      <c r="H169" s="101">
        <v>27.572815533980581</v>
      </c>
      <c r="I169" s="101">
        <v>32.233009708737868</v>
      </c>
      <c r="J169" s="101">
        <v>14.951456310679612</v>
      </c>
      <c r="K169" s="101">
        <v>71.456310679611647</v>
      </c>
      <c r="L169" s="101">
        <v>0.77669902912621358</v>
      </c>
      <c r="M169" s="101">
        <v>2.5</v>
      </c>
      <c r="N169" s="101">
        <v>24.3</v>
      </c>
      <c r="O169" s="101">
        <v>21.8</v>
      </c>
      <c r="P169" s="35"/>
      <c r="Q169" s="35"/>
    </row>
    <row r="170" spans="1:17" s="11" customFormat="1" x14ac:dyDescent="0.25">
      <c r="A170" s="71" t="s">
        <v>265</v>
      </c>
      <c r="B170" s="36">
        <v>220</v>
      </c>
      <c r="C170" s="105">
        <v>-24.137931034482758</v>
      </c>
      <c r="D170" s="101">
        <v>5.0749711649365628</v>
      </c>
      <c r="E170" s="101">
        <v>20.454545454545453</v>
      </c>
      <c r="F170" s="101">
        <v>61.363636363636367</v>
      </c>
      <c r="G170" s="101">
        <v>56.81818181818182</v>
      </c>
      <c r="H170" s="101">
        <v>25</v>
      </c>
      <c r="I170" s="101">
        <v>34.090909090909093</v>
      </c>
      <c r="J170" s="101">
        <v>11.363636363636363</v>
      </c>
      <c r="K170" s="101">
        <v>68.181818181818187</v>
      </c>
      <c r="L170" s="101" t="s">
        <v>713</v>
      </c>
      <c r="M170" s="101">
        <v>2.8</v>
      </c>
      <c r="N170" s="101">
        <v>22.7</v>
      </c>
      <c r="O170" s="101">
        <v>20</v>
      </c>
      <c r="P170" s="35"/>
      <c r="Q170" s="35"/>
    </row>
    <row r="171" spans="1:17" s="11" customFormat="1" x14ac:dyDescent="0.25">
      <c r="A171" s="71" t="s">
        <v>266</v>
      </c>
      <c r="B171" s="36">
        <v>235</v>
      </c>
      <c r="C171" s="105">
        <v>-4.0816326530612246</v>
      </c>
      <c r="D171" s="101">
        <v>7.6797385620915035</v>
      </c>
      <c r="E171" s="101">
        <v>6.3829787234042552</v>
      </c>
      <c r="F171" s="101">
        <v>63.829787234042556</v>
      </c>
      <c r="G171" s="101">
        <v>63.829787234042556</v>
      </c>
      <c r="H171" s="101">
        <v>25.531914893617021</v>
      </c>
      <c r="I171" s="101">
        <v>34.042553191489361</v>
      </c>
      <c r="J171" s="101">
        <v>23.404255319148938</v>
      </c>
      <c r="K171" s="101">
        <v>76.59574468085107</v>
      </c>
      <c r="L171" s="101" t="s">
        <v>713</v>
      </c>
      <c r="M171" s="101">
        <v>2.2000000000000002</v>
      </c>
      <c r="N171" s="101">
        <v>25.6</v>
      </c>
      <c r="O171" s="101">
        <v>23.4</v>
      </c>
      <c r="P171" s="35"/>
      <c r="Q171" s="35"/>
    </row>
    <row r="172" spans="1:17" s="11" customFormat="1" x14ac:dyDescent="0.25">
      <c r="A172" s="71" t="s">
        <v>267</v>
      </c>
      <c r="B172" s="36">
        <v>210</v>
      </c>
      <c r="C172" s="105">
        <v>-23.636363636363637</v>
      </c>
      <c r="D172" s="101">
        <v>9.6330275229357802</v>
      </c>
      <c r="E172" s="101">
        <v>7.1428571428571432</v>
      </c>
      <c r="F172" s="101">
        <v>69.047619047619051</v>
      </c>
      <c r="G172" s="101">
        <v>64.285714285714292</v>
      </c>
      <c r="H172" s="101">
        <v>30.952380952380953</v>
      </c>
      <c r="I172" s="101">
        <v>28.571428571428573</v>
      </c>
      <c r="J172" s="101">
        <v>11.904761904761905</v>
      </c>
      <c r="K172" s="101">
        <v>73.80952380952381</v>
      </c>
      <c r="L172" s="101" t="s">
        <v>713</v>
      </c>
      <c r="M172" s="101">
        <v>2.1</v>
      </c>
      <c r="N172" s="101">
        <v>23.8</v>
      </c>
      <c r="O172" s="101">
        <v>21.7</v>
      </c>
      <c r="P172" s="35"/>
      <c r="Q172" s="35"/>
    </row>
    <row r="173" spans="1:17" s="11" customFormat="1" x14ac:dyDescent="0.25">
      <c r="A173" s="71" t="s">
        <v>268</v>
      </c>
      <c r="B173" s="36">
        <v>325</v>
      </c>
      <c r="C173" s="105">
        <v>-29.347826086956523</v>
      </c>
      <c r="D173" s="101">
        <v>9.3256814921090392</v>
      </c>
      <c r="E173" s="101">
        <v>20</v>
      </c>
      <c r="F173" s="101">
        <v>64.615384615384613</v>
      </c>
      <c r="G173" s="101">
        <v>53.846153846153847</v>
      </c>
      <c r="H173" s="101">
        <v>21.53846153846154</v>
      </c>
      <c r="I173" s="101">
        <v>38.46153846153846</v>
      </c>
      <c r="J173" s="101">
        <v>13.846153846153847</v>
      </c>
      <c r="K173" s="101">
        <v>63.07692307692308</v>
      </c>
      <c r="L173" s="101">
        <v>1.5384615384615385</v>
      </c>
      <c r="M173" s="101">
        <v>2.5</v>
      </c>
      <c r="N173" s="101">
        <v>22.4</v>
      </c>
      <c r="O173" s="101">
        <v>19.899999999999999</v>
      </c>
      <c r="P173" s="35"/>
      <c r="Q173" s="35"/>
    </row>
    <row r="174" spans="1:17" s="11" customFormat="1" x14ac:dyDescent="0.25">
      <c r="A174" s="71" t="s">
        <v>269</v>
      </c>
      <c r="B174" s="36">
        <v>110</v>
      </c>
      <c r="C174" s="105">
        <v>-37.142857142857146</v>
      </c>
      <c r="D174" s="101">
        <v>6.4705882352941178</v>
      </c>
      <c r="E174" s="101">
        <v>4.5454545454545459</v>
      </c>
      <c r="F174" s="101">
        <v>68.181818181818187</v>
      </c>
      <c r="G174" s="101">
        <v>45.454545454545453</v>
      </c>
      <c r="H174" s="101">
        <v>22.727272727272727</v>
      </c>
      <c r="I174" s="101">
        <v>22.727272727272727</v>
      </c>
      <c r="J174" s="101">
        <v>13.636363636363637</v>
      </c>
      <c r="K174" s="101">
        <v>81.818181818181813</v>
      </c>
      <c r="L174" s="101" t="s">
        <v>713</v>
      </c>
      <c r="M174" s="101">
        <v>3</v>
      </c>
      <c r="N174" s="101">
        <v>26.1</v>
      </c>
      <c r="O174" s="101">
        <v>23.1</v>
      </c>
      <c r="P174" s="35"/>
      <c r="Q174" s="35"/>
    </row>
    <row r="175" spans="1:17" s="11" customFormat="1" x14ac:dyDescent="0.25">
      <c r="A175" s="71" t="s">
        <v>270</v>
      </c>
      <c r="B175" s="36">
        <v>75</v>
      </c>
      <c r="C175" s="105">
        <v>-50</v>
      </c>
      <c r="D175" s="101">
        <v>7.9787234042553195</v>
      </c>
      <c r="E175" s="101">
        <v>6.666666666666667</v>
      </c>
      <c r="F175" s="101">
        <v>66.666666666666671</v>
      </c>
      <c r="G175" s="101">
        <v>66.666666666666671</v>
      </c>
      <c r="H175" s="101">
        <v>33.333333333333336</v>
      </c>
      <c r="I175" s="101">
        <v>26.666666666666668</v>
      </c>
      <c r="J175" s="101">
        <v>13.333333333333334</v>
      </c>
      <c r="K175" s="101">
        <v>73.333333333333329</v>
      </c>
      <c r="L175" s="101" t="s">
        <v>713</v>
      </c>
      <c r="M175" s="101">
        <v>2.4</v>
      </c>
      <c r="N175" s="101">
        <v>23.6</v>
      </c>
      <c r="O175" s="101">
        <v>21.2</v>
      </c>
      <c r="P175" s="35"/>
      <c r="Q175" s="35"/>
    </row>
    <row r="176" spans="1:17" s="11" customFormat="1" x14ac:dyDescent="0.25">
      <c r="A176" s="71" t="s">
        <v>271</v>
      </c>
      <c r="B176" s="36">
        <v>405</v>
      </c>
      <c r="C176" s="105">
        <v>-21.359223300970875</v>
      </c>
      <c r="D176" s="101">
        <v>8.5443037974683538</v>
      </c>
      <c r="E176" s="101">
        <v>8.6419753086419746</v>
      </c>
      <c r="F176" s="101">
        <v>64.197530864197532</v>
      </c>
      <c r="G176" s="101">
        <v>60.493827160493829</v>
      </c>
      <c r="H176" s="101">
        <v>30.864197530864196</v>
      </c>
      <c r="I176" s="101">
        <v>33.333333333333336</v>
      </c>
      <c r="J176" s="101">
        <v>17.283950617283949</v>
      </c>
      <c r="K176" s="101">
        <v>69.135802469135797</v>
      </c>
      <c r="L176" s="101">
        <v>1.2345679012345678</v>
      </c>
      <c r="M176" s="101">
        <v>2.2999999999999998</v>
      </c>
      <c r="N176" s="101">
        <v>25.2</v>
      </c>
      <c r="O176" s="101">
        <v>22.9</v>
      </c>
      <c r="P176" s="35"/>
      <c r="Q176" s="35"/>
    </row>
    <row r="177" spans="1:17" s="11" customFormat="1" x14ac:dyDescent="0.25">
      <c r="A177" s="71" t="s">
        <v>272</v>
      </c>
      <c r="B177" s="36">
        <v>305</v>
      </c>
      <c r="C177" s="105">
        <v>-29.885057471264368</v>
      </c>
      <c r="D177" s="101">
        <v>7.4209245742092458</v>
      </c>
      <c r="E177" s="101">
        <v>9.8360655737704921</v>
      </c>
      <c r="F177" s="101">
        <v>63.934426229508198</v>
      </c>
      <c r="G177" s="101">
        <v>54.098360655737707</v>
      </c>
      <c r="H177" s="101">
        <v>27.868852459016395</v>
      </c>
      <c r="I177" s="101">
        <v>26.229508196721312</v>
      </c>
      <c r="J177" s="101">
        <v>11.475409836065573</v>
      </c>
      <c r="K177" s="101">
        <v>75.409836065573771</v>
      </c>
      <c r="L177" s="101" t="s">
        <v>713</v>
      </c>
      <c r="M177" s="101">
        <v>2.6</v>
      </c>
      <c r="N177" s="101">
        <v>25.6</v>
      </c>
      <c r="O177" s="101">
        <v>23</v>
      </c>
      <c r="P177" s="37"/>
      <c r="Q177" s="37"/>
    </row>
    <row r="178" spans="1:17" s="11" customFormat="1" ht="15" customHeight="1" x14ac:dyDescent="0.25">
      <c r="A178" s="71" t="s">
        <v>273</v>
      </c>
      <c r="B178" s="36">
        <v>130</v>
      </c>
      <c r="C178" s="105">
        <v>-10.344827586206897</v>
      </c>
      <c r="D178" s="101">
        <v>8.2539682539682548</v>
      </c>
      <c r="E178" s="101">
        <v>3.8461538461538463</v>
      </c>
      <c r="F178" s="101">
        <v>65.384615384615387</v>
      </c>
      <c r="G178" s="101">
        <v>61.53846153846154</v>
      </c>
      <c r="H178" s="101">
        <v>34.615384615384613</v>
      </c>
      <c r="I178" s="101">
        <v>34.615384615384613</v>
      </c>
      <c r="J178" s="101">
        <v>19.23076923076923</v>
      </c>
      <c r="K178" s="101">
        <v>65.384615384615387</v>
      </c>
      <c r="L178" s="101" t="s">
        <v>713</v>
      </c>
      <c r="M178" s="101">
        <v>1.9</v>
      </c>
      <c r="N178" s="101">
        <v>23.5</v>
      </c>
      <c r="O178" s="101">
        <v>21.6</v>
      </c>
      <c r="P178" s="35"/>
      <c r="Q178" s="35"/>
    </row>
    <row r="179" spans="1:17" s="11" customFormat="1" x14ac:dyDescent="0.25">
      <c r="A179" s="71" t="s">
        <v>274</v>
      </c>
      <c r="B179" s="36">
        <v>235</v>
      </c>
      <c r="C179" s="105">
        <v>-33.802816901408448</v>
      </c>
      <c r="D179" s="101">
        <v>10.538116591928251</v>
      </c>
      <c r="E179" s="101">
        <v>10.638297872340425</v>
      </c>
      <c r="F179" s="101">
        <v>68.085106382978722</v>
      </c>
      <c r="G179" s="101">
        <v>59.574468085106382</v>
      </c>
      <c r="H179" s="101">
        <v>27.659574468085108</v>
      </c>
      <c r="I179" s="101">
        <v>29.787234042553191</v>
      </c>
      <c r="J179" s="101">
        <v>14.893617021276595</v>
      </c>
      <c r="K179" s="101">
        <v>70.212765957446805</v>
      </c>
      <c r="L179" s="101" t="s">
        <v>713</v>
      </c>
      <c r="M179" s="101">
        <v>2.9</v>
      </c>
      <c r="N179" s="101">
        <v>24.7</v>
      </c>
      <c r="O179" s="101">
        <v>21.9</v>
      </c>
      <c r="P179" s="35"/>
      <c r="Q179" s="35"/>
    </row>
    <row r="180" spans="1:17" s="11" customFormat="1" x14ac:dyDescent="0.25">
      <c r="A180" s="71" t="s">
        <v>275</v>
      </c>
      <c r="B180" s="36">
        <v>325</v>
      </c>
      <c r="C180" s="105">
        <v>-26.136363636363637</v>
      </c>
      <c r="D180" s="101">
        <v>12.149532710280374</v>
      </c>
      <c r="E180" s="101">
        <v>10.76923076923077</v>
      </c>
      <c r="F180" s="101">
        <v>64.615384615384613</v>
      </c>
      <c r="G180" s="101">
        <v>66.15384615384616</v>
      </c>
      <c r="H180" s="101">
        <v>29.23076923076923</v>
      </c>
      <c r="I180" s="101">
        <v>30.76923076923077</v>
      </c>
      <c r="J180" s="101">
        <v>15.384615384615385</v>
      </c>
      <c r="K180" s="101">
        <v>73.84615384615384</v>
      </c>
      <c r="L180" s="101" t="s">
        <v>713</v>
      </c>
      <c r="M180" s="101">
        <v>2.4</v>
      </c>
      <c r="N180" s="101">
        <v>23.7</v>
      </c>
      <c r="O180" s="101">
        <v>21.3</v>
      </c>
      <c r="P180" s="35"/>
      <c r="Q180" s="35"/>
    </row>
    <row r="181" spans="1:17" s="11" customFormat="1" x14ac:dyDescent="0.25">
      <c r="A181" s="72" t="s">
        <v>276</v>
      </c>
      <c r="B181" s="36">
        <v>1595</v>
      </c>
      <c r="C181" s="105">
        <v>-22.760290556900728</v>
      </c>
      <c r="D181" s="101">
        <v>16.030150753768844</v>
      </c>
      <c r="E181" s="101">
        <v>4.0752351097178687</v>
      </c>
      <c r="F181" s="101">
        <v>63.009404388714735</v>
      </c>
      <c r="G181" s="101">
        <v>60.501567398119121</v>
      </c>
      <c r="H181" s="101">
        <v>31.974921630094045</v>
      </c>
      <c r="I181" s="101">
        <v>29.153605015673982</v>
      </c>
      <c r="J181" s="101">
        <v>15.360501567398119</v>
      </c>
      <c r="K181" s="101">
        <v>73.354231974921632</v>
      </c>
      <c r="L181" s="101">
        <v>1.2539184952978057</v>
      </c>
      <c r="M181" s="101">
        <v>1.5</v>
      </c>
      <c r="N181" s="101">
        <v>25.8</v>
      </c>
      <c r="O181" s="101">
        <v>24.3</v>
      </c>
      <c r="P181" s="35"/>
      <c r="Q181" s="35"/>
    </row>
    <row r="182" spans="1:17" s="11" customFormat="1" x14ac:dyDescent="0.25">
      <c r="A182" s="71" t="s">
        <v>277</v>
      </c>
      <c r="B182" s="36">
        <v>685</v>
      </c>
      <c r="C182" s="105">
        <v>-32.512315270935957</v>
      </c>
      <c r="D182" s="101">
        <v>16.78921568627451</v>
      </c>
      <c r="E182" s="101">
        <v>2.9197080291970803</v>
      </c>
      <c r="F182" s="101">
        <v>66.423357664233578</v>
      </c>
      <c r="G182" s="101">
        <v>59.854014598540147</v>
      </c>
      <c r="H182" s="101">
        <v>33.576642335766422</v>
      </c>
      <c r="I182" s="101">
        <v>25.547445255474454</v>
      </c>
      <c r="J182" s="101">
        <v>13.138686131386862</v>
      </c>
      <c r="K182" s="101">
        <v>76.642335766423358</v>
      </c>
      <c r="L182" s="101">
        <v>1.4598540145985401</v>
      </c>
      <c r="M182" s="101">
        <v>1.2</v>
      </c>
      <c r="N182" s="101">
        <v>26.4</v>
      </c>
      <c r="O182" s="101">
        <v>25.2</v>
      </c>
      <c r="P182" s="35"/>
      <c r="Q182" s="35"/>
    </row>
    <row r="183" spans="1:17" s="11" customFormat="1" x14ac:dyDescent="0.25">
      <c r="A183" s="71" t="s">
        <v>278</v>
      </c>
      <c r="B183" s="36">
        <v>170</v>
      </c>
      <c r="C183" s="105">
        <v>-38.18181818181818</v>
      </c>
      <c r="D183" s="101">
        <v>10</v>
      </c>
      <c r="E183" s="101">
        <v>8.8235294117647065</v>
      </c>
      <c r="F183" s="101">
        <v>61.764705882352942</v>
      </c>
      <c r="G183" s="101">
        <v>61.764705882352942</v>
      </c>
      <c r="H183" s="101">
        <v>32.352941176470587</v>
      </c>
      <c r="I183" s="101">
        <v>35.294117647058826</v>
      </c>
      <c r="J183" s="101">
        <v>17.647058823529413</v>
      </c>
      <c r="K183" s="101">
        <v>67.647058823529406</v>
      </c>
      <c r="L183" s="101" t="s">
        <v>713</v>
      </c>
      <c r="M183" s="101">
        <v>2.6</v>
      </c>
      <c r="N183" s="101">
        <v>24.3</v>
      </c>
      <c r="O183" s="101">
        <v>21.7</v>
      </c>
      <c r="P183" s="35"/>
      <c r="Q183" s="35"/>
    </row>
    <row r="184" spans="1:17" s="11" customFormat="1" ht="21" customHeight="1" x14ac:dyDescent="0.25">
      <c r="A184" s="71" t="s">
        <v>279</v>
      </c>
      <c r="B184" s="36">
        <v>140</v>
      </c>
      <c r="C184" s="105">
        <v>-15.151515151515152</v>
      </c>
      <c r="D184" s="101">
        <v>11.336032388663968</v>
      </c>
      <c r="E184" s="101">
        <v>7.1428571428571432</v>
      </c>
      <c r="F184" s="101">
        <v>57.142857142857146</v>
      </c>
      <c r="G184" s="101">
        <v>75</v>
      </c>
      <c r="H184" s="101">
        <v>21.428571428571427</v>
      </c>
      <c r="I184" s="101">
        <v>39.285714285714285</v>
      </c>
      <c r="J184" s="101">
        <v>21.428571428571427</v>
      </c>
      <c r="K184" s="101">
        <v>67.857142857142861</v>
      </c>
      <c r="L184" s="101" t="s">
        <v>713</v>
      </c>
      <c r="M184" s="101">
        <v>2.2999999999999998</v>
      </c>
      <c r="N184" s="101">
        <v>22.5</v>
      </c>
      <c r="O184" s="101">
        <v>20.2</v>
      </c>
      <c r="P184" s="35"/>
      <c r="Q184" s="35"/>
    </row>
    <row r="185" spans="1:17" s="11" customFormat="1" x14ac:dyDescent="0.25">
      <c r="A185" s="71" t="s">
        <v>280</v>
      </c>
      <c r="B185" s="36">
        <v>70</v>
      </c>
      <c r="C185" s="105">
        <v>-51.724137931034484</v>
      </c>
      <c r="D185" s="101">
        <v>9.9290780141843964</v>
      </c>
      <c r="E185" s="101">
        <v>14.285714285714286</v>
      </c>
      <c r="F185" s="101">
        <v>71.428571428571431</v>
      </c>
      <c r="G185" s="101">
        <v>64.285714285714292</v>
      </c>
      <c r="H185" s="101">
        <v>21.428571428571427</v>
      </c>
      <c r="I185" s="101">
        <v>42.857142857142854</v>
      </c>
      <c r="J185" s="101">
        <v>21.428571428571427</v>
      </c>
      <c r="K185" s="101">
        <v>64.285714285714292</v>
      </c>
      <c r="L185" s="101" t="s">
        <v>713</v>
      </c>
      <c r="M185" s="101">
        <v>2.4</v>
      </c>
      <c r="N185" s="101">
        <v>23.8</v>
      </c>
      <c r="O185" s="101">
        <v>21.4</v>
      </c>
      <c r="P185" s="35"/>
      <c r="Q185" s="35"/>
    </row>
    <row r="186" spans="1:17" s="11" customFormat="1" x14ac:dyDescent="0.25">
      <c r="A186" s="71" t="s">
        <v>281</v>
      </c>
      <c r="B186" s="36">
        <v>530</v>
      </c>
      <c r="C186" s="105">
        <v>15.217391304347826</v>
      </c>
      <c r="D186" s="101">
        <v>23.660714285714285</v>
      </c>
      <c r="E186" s="101">
        <v>1.8867924528301887</v>
      </c>
      <c r="F186" s="101">
        <v>59.433962264150942</v>
      </c>
      <c r="G186" s="101">
        <v>56.60377358490566</v>
      </c>
      <c r="H186" s="101">
        <v>34.905660377358494</v>
      </c>
      <c r="I186" s="101">
        <v>28.30188679245283</v>
      </c>
      <c r="J186" s="101">
        <v>15.09433962264151</v>
      </c>
      <c r="K186" s="101">
        <v>72.64150943396227</v>
      </c>
      <c r="L186" s="101">
        <v>1.8867924528301887</v>
      </c>
      <c r="M186" s="101">
        <v>1.2</v>
      </c>
      <c r="N186" s="101">
        <v>26.6</v>
      </c>
      <c r="O186" s="101">
        <v>25.3</v>
      </c>
      <c r="P186" s="35"/>
      <c r="Q186" s="35"/>
    </row>
    <row r="187" spans="1:17" s="11" customFormat="1" ht="22.5" customHeight="1" x14ac:dyDescent="0.25">
      <c r="A187" s="73" t="s">
        <v>282</v>
      </c>
      <c r="B187" s="36">
        <v>4375</v>
      </c>
      <c r="C187" s="105">
        <v>-22.291296625222024</v>
      </c>
      <c r="D187" s="101">
        <v>10.481552467656924</v>
      </c>
      <c r="E187" s="101">
        <v>8.1142857142857139</v>
      </c>
      <c r="F187" s="101">
        <v>64.457142857142856</v>
      </c>
      <c r="G187" s="101">
        <v>58.057142857142857</v>
      </c>
      <c r="H187" s="101">
        <v>30.057142857142857</v>
      </c>
      <c r="I187" s="101">
        <v>28.8</v>
      </c>
      <c r="J187" s="101">
        <v>14.171428571428571</v>
      </c>
      <c r="K187" s="101">
        <v>74.285714285714292</v>
      </c>
      <c r="L187" s="101">
        <v>0.5714285714285714</v>
      </c>
      <c r="M187" s="101">
        <v>2.2000000000000002</v>
      </c>
      <c r="N187" s="101">
        <v>25.1</v>
      </c>
      <c r="O187" s="101">
        <v>23</v>
      </c>
      <c r="P187" s="35"/>
      <c r="Q187" s="35"/>
    </row>
    <row r="188" spans="1:17" s="11" customFormat="1" x14ac:dyDescent="0.25">
      <c r="A188" s="71" t="s">
        <v>283</v>
      </c>
      <c r="B188" s="36">
        <v>85</v>
      </c>
      <c r="C188" s="105">
        <v>-34.615384615384613</v>
      </c>
      <c r="D188" s="101">
        <v>7.8703703703703702</v>
      </c>
      <c r="E188" s="101">
        <v>5.882352941176471</v>
      </c>
      <c r="F188" s="101">
        <v>64.705882352941174</v>
      </c>
      <c r="G188" s="101">
        <v>52.941176470588232</v>
      </c>
      <c r="H188" s="101">
        <v>35.294117647058826</v>
      </c>
      <c r="I188" s="101">
        <v>35.294117647058826</v>
      </c>
      <c r="J188" s="101">
        <v>23.529411764705884</v>
      </c>
      <c r="K188" s="101">
        <v>76.470588235294116</v>
      </c>
      <c r="L188" s="101" t="s">
        <v>713</v>
      </c>
      <c r="M188" s="101">
        <v>2.6</v>
      </c>
      <c r="N188" s="101">
        <v>25</v>
      </c>
      <c r="O188" s="101">
        <v>22.4</v>
      </c>
      <c r="P188" s="35"/>
      <c r="Q188" s="35"/>
    </row>
    <row r="189" spans="1:17" s="11" customFormat="1" x14ac:dyDescent="0.25">
      <c r="A189" s="71" t="s">
        <v>284</v>
      </c>
      <c r="B189" s="36">
        <v>155</v>
      </c>
      <c r="C189" s="105">
        <v>-48.333333333333336</v>
      </c>
      <c r="D189" s="101">
        <v>5.183946488294314</v>
      </c>
      <c r="E189" s="101">
        <v>9.67741935483871</v>
      </c>
      <c r="F189" s="101">
        <v>70.967741935483872</v>
      </c>
      <c r="G189" s="101">
        <v>51.612903225806448</v>
      </c>
      <c r="H189" s="101">
        <v>16.129032258064516</v>
      </c>
      <c r="I189" s="101">
        <v>29.032258064516128</v>
      </c>
      <c r="J189" s="101">
        <v>12.903225806451612</v>
      </c>
      <c r="K189" s="101">
        <v>74.193548387096769</v>
      </c>
      <c r="L189" s="101" t="s">
        <v>713</v>
      </c>
      <c r="M189" s="101">
        <v>3.1</v>
      </c>
      <c r="N189" s="101">
        <v>24.5</v>
      </c>
      <c r="O189" s="101">
        <v>21.4</v>
      </c>
      <c r="P189" s="35"/>
      <c r="Q189" s="35"/>
    </row>
    <row r="190" spans="1:17" s="11" customFormat="1" x14ac:dyDescent="0.25">
      <c r="A190" s="71" t="s">
        <v>285</v>
      </c>
      <c r="B190" s="36">
        <v>40</v>
      </c>
      <c r="C190" s="105">
        <v>-42.857142857142854</v>
      </c>
      <c r="D190" s="101">
        <v>3.2921810699588478</v>
      </c>
      <c r="E190" s="101">
        <v>50</v>
      </c>
      <c r="F190" s="101" t="s">
        <v>714</v>
      </c>
      <c r="G190" s="101">
        <v>75</v>
      </c>
      <c r="H190" s="101">
        <v>12.5</v>
      </c>
      <c r="I190" s="101">
        <v>62.5</v>
      </c>
      <c r="J190" s="101">
        <v>25</v>
      </c>
      <c r="K190" s="101">
        <v>37.5</v>
      </c>
      <c r="L190" s="101" t="s">
        <v>713</v>
      </c>
      <c r="M190" s="101">
        <v>2.7</v>
      </c>
      <c r="N190" s="101">
        <v>13.6</v>
      </c>
      <c r="O190" s="101">
        <v>10.9</v>
      </c>
      <c r="P190" s="35"/>
      <c r="Q190" s="35"/>
    </row>
    <row r="191" spans="1:17" s="11" customFormat="1" x14ac:dyDescent="0.25">
      <c r="A191" s="71" t="s">
        <v>286</v>
      </c>
      <c r="B191" s="36">
        <v>390</v>
      </c>
      <c r="C191" s="105">
        <v>-25</v>
      </c>
      <c r="D191" s="101">
        <v>7.071622846781505</v>
      </c>
      <c r="E191" s="101">
        <v>12.820512820512821</v>
      </c>
      <c r="F191" s="101">
        <v>61.53846153846154</v>
      </c>
      <c r="G191" s="101">
        <v>60.256410256410255</v>
      </c>
      <c r="H191" s="101">
        <v>32.051282051282051</v>
      </c>
      <c r="I191" s="101">
        <v>32.051282051282051</v>
      </c>
      <c r="J191" s="101">
        <v>11.538461538461538</v>
      </c>
      <c r="K191" s="101">
        <v>67.948717948717942</v>
      </c>
      <c r="L191" s="101">
        <v>1.2820512820512822</v>
      </c>
      <c r="M191" s="101">
        <v>2.5</v>
      </c>
      <c r="N191" s="101">
        <v>25.1</v>
      </c>
      <c r="O191" s="101">
        <v>22.7</v>
      </c>
      <c r="P191" s="35"/>
      <c r="Q191" s="35"/>
    </row>
    <row r="192" spans="1:17" s="11" customFormat="1" x14ac:dyDescent="0.25">
      <c r="A192" s="71" t="s">
        <v>287</v>
      </c>
      <c r="B192" s="36">
        <v>515</v>
      </c>
      <c r="C192" s="105">
        <v>-21.969696969696969</v>
      </c>
      <c r="D192" s="101">
        <v>8.7585034013605441</v>
      </c>
      <c r="E192" s="101">
        <v>13.592233009708737</v>
      </c>
      <c r="F192" s="101">
        <v>64.077669902912618</v>
      </c>
      <c r="G192" s="101">
        <v>61.165048543689323</v>
      </c>
      <c r="H192" s="101">
        <v>30.097087378640776</v>
      </c>
      <c r="I192" s="101">
        <v>30.097087378640776</v>
      </c>
      <c r="J192" s="101">
        <v>13.592233009708737</v>
      </c>
      <c r="K192" s="101">
        <v>72.815533980582529</v>
      </c>
      <c r="L192" s="101">
        <v>0.970873786407767</v>
      </c>
      <c r="M192" s="101">
        <v>2.7</v>
      </c>
      <c r="N192" s="101">
        <v>24.9</v>
      </c>
      <c r="O192" s="101">
        <v>22.1</v>
      </c>
      <c r="P192" s="35"/>
      <c r="Q192" s="35"/>
    </row>
    <row r="193" spans="1:17" s="11" customFormat="1" x14ac:dyDescent="0.25">
      <c r="A193" s="71" t="s">
        <v>288</v>
      </c>
      <c r="B193" s="36">
        <v>80</v>
      </c>
      <c r="C193" s="105">
        <v>-23.80952380952381</v>
      </c>
      <c r="D193" s="101">
        <v>7.6555023923444976</v>
      </c>
      <c r="E193" s="101">
        <v>12.5</v>
      </c>
      <c r="F193" s="101">
        <v>75</v>
      </c>
      <c r="G193" s="101">
        <v>68.75</v>
      </c>
      <c r="H193" s="101">
        <v>18.75</v>
      </c>
      <c r="I193" s="101">
        <v>25</v>
      </c>
      <c r="J193" s="101">
        <v>12.5</v>
      </c>
      <c r="K193" s="101">
        <v>75</v>
      </c>
      <c r="L193" s="101" t="s">
        <v>713</v>
      </c>
      <c r="M193" s="101">
        <v>3.1</v>
      </c>
      <c r="N193" s="101">
        <v>24.3</v>
      </c>
      <c r="O193" s="101">
        <v>21.2</v>
      </c>
      <c r="P193" s="35"/>
      <c r="Q193" s="35"/>
    </row>
    <row r="194" spans="1:17" s="11" customFormat="1" x14ac:dyDescent="0.25">
      <c r="A194" s="71" t="s">
        <v>289</v>
      </c>
      <c r="B194" s="36">
        <v>70</v>
      </c>
      <c r="C194" s="105">
        <v>-44</v>
      </c>
      <c r="D194" s="101">
        <v>5.6</v>
      </c>
      <c r="E194" s="101">
        <v>7.1428571428571432</v>
      </c>
      <c r="F194" s="101">
        <v>71.428571428571431</v>
      </c>
      <c r="G194" s="101">
        <v>50</v>
      </c>
      <c r="H194" s="101">
        <v>35.714285714285715</v>
      </c>
      <c r="I194" s="101">
        <v>21.428571428571427</v>
      </c>
      <c r="J194" s="101">
        <v>7.1428571428571432</v>
      </c>
      <c r="K194" s="101">
        <v>78.571428571428569</v>
      </c>
      <c r="L194" s="101" t="s">
        <v>713</v>
      </c>
      <c r="M194" s="101">
        <v>3.6</v>
      </c>
      <c r="N194" s="101">
        <v>28.4</v>
      </c>
      <c r="O194" s="101">
        <v>24.8</v>
      </c>
      <c r="P194" s="35"/>
      <c r="Q194" s="35"/>
    </row>
    <row r="195" spans="1:17" s="11" customFormat="1" x14ac:dyDescent="0.25">
      <c r="A195" s="71" t="s">
        <v>290</v>
      </c>
      <c r="B195" s="36">
        <v>545</v>
      </c>
      <c r="C195" s="105">
        <v>81.666666666666671</v>
      </c>
      <c r="D195" s="101">
        <v>35.275080906148865</v>
      </c>
      <c r="E195" s="101">
        <v>1.834862385321101</v>
      </c>
      <c r="F195" s="101">
        <v>67.88990825688073</v>
      </c>
      <c r="G195" s="101">
        <v>57.798165137614681</v>
      </c>
      <c r="H195" s="101">
        <v>36.697247706422019</v>
      </c>
      <c r="I195" s="101">
        <v>22.935779816513762</v>
      </c>
      <c r="J195" s="101">
        <v>11.009174311926605</v>
      </c>
      <c r="K195" s="101">
        <v>77.981651376146786</v>
      </c>
      <c r="L195" s="101">
        <v>0.91743119266055051</v>
      </c>
      <c r="M195" s="101">
        <v>0.7</v>
      </c>
      <c r="N195" s="101">
        <v>26.6</v>
      </c>
      <c r="O195" s="101">
        <v>26</v>
      </c>
      <c r="P195" s="35"/>
      <c r="Q195" s="35"/>
    </row>
    <row r="196" spans="1:17" s="11" customFormat="1" x14ac:dyDescent="0.25">
      <c r="A196" s="71" t="s">
        <v>291</v>
      </c>
      <c r="B196" s="36">
        <v>140</v>
      </c>
      <c r="C196" s="105">
        <v>-26.315789473684209</v>
      </c>
      <c r="D196" s="101">
        <v>6.2360801781737196</v>
      </c>
      <c r="E196" s="101">
        <v>10.714285714285714</v>
      </c>
      <c r="F196" s="101">
        <v>60.714285714285715</v>
      </c>
      <c r="G196" s="101">
        <v>60.714285714285715</v>
      </c>
      <c r="H196" s="101">
        <v>35.714285714285715</v>
      </c>
      <c r="I196" s="101">
        <v>25</v>
      </c>
      <c r="J196" s="101">
        <v>10.714285714285714</v>
      </c>
      <c r="K196" s="101">
        <v>75</v>
      </c>
      <c r="L196" s="101" t="s">
        <v>713</v>
      </c>
      <c r="M196" s="101">
        <v>2.2999999999999998</v>
      </c>
      <c r="N196" s="101">
        <v>24</v>
      </c>
      <c r="O196" s="101">
        <v>21.7</v>
      </c>
      <c r="P196" s="35"/>
      <c r="Q196" s="35"/>
    </row>
    <row r="197" spans="1:17" s="11" customFormat="1" x14ac:dyDescent="0.25">
      <c r="A197" s="71" t="s">
        <v>292</v>
      </c>
      <c r="B197" s="36">
        <v>35</v>
      </c>
      <c r="C197" s="105">
        <v>-46.153846153846153</v>
      </c>
      <c r="D197" s="101">
        <v>3.763440860215054</v>
      </c>
      <c r="E197" s="101" t="s">
        <v>713</v>
      </c>
      <c r="F197" s="101">
        <v>57.142857142857146</v>
      </c>
      <c r="G197" s="101">
        <v>71.428571428571431</v>
      </c>
      <c r="H197" s="101">
        <v>28.571428571428573</v>
      </c>
      <c r="I197" s="101">
        <v>28.571428571428573</v>
      </c>
      <c r="J197" s="101" t="s">
        <v>714</v>
      </c>
      <c r="K197" s="101">
        <v>71.428571428571431</v>
      </c>
      <c r="L197" s="101" t="s">
        <v>713</v>
      </c>
      <c r="M197" s="101">
        <v>2.5</v>
      </c>
      <c r="N197" s="101">
        <v>28</v>
      </c>
      <c r="O197" s="101">
        <v>25.5</v>
      </c>
      <c r="P197" s="35"/>
      <c r="Q197" s="35"/>
    </row>
    <row r="198" spans="1:17" s="11" customFormat="1" x14ac:dyDescent="0.25">
      <c r="A198" s="71" t="s">
        <v>293</v>
      </c>
      <c r="B198" s="36">
        <v>255</v>
      </c>
      <c r="C198" s="105">
        <v>-22.727272727272727</v>
      </c>
      <c r="D198" s="101">
        <v>12</v>
      </c>
      <c r="E198" s="101">
        <v>7.8431372549019605</v>
      </c>
      <c r="F198" s="101">
        <v>66.666666666666671</v>
      </c>
      <c r="G198" s="101">
        <v>58.823529411764703</v>
      </c>
      <c r="H198" s="101">
        <v>31.372549019607842</v>
      </c>
      <c r="I198" s="101">
        <v>25.490196078431371</v>
      </c>
      <c r="J198" s="101">
        <v>15.686274509803921</v>
      </c>
      <c r="K198" s="101">
        <v>76.470588235294116</v>
      </c>
      <c r="L198" s="101">
        <v>1.9607843137254901</v>
      </c>
      <c r="M198" s="101">
        <v>2.9</v>
      </c>
      <c r="N198" s="101">
        <v>25.9</v>
      </c>
      <c r="O198" s="101">
        <v>23</v>
      </c>
      <c r="P198" s="35"/>
      <c r="Q198" s="35"/>
    </row>
    <row r="199" spans="1:17" s="11" customFormat="1" x14ac:dyDescent="0.25">
      <c r="A199" s="71" t="s">
        <v>294</v>
      </c>
      <c r="B199" s="36">
        <v>220</v>
      </c>
      <c r="C199" s="105">
        <v>-35.294117647058826</v>
      </c>
      <c r="D199" s="101">
        <v>11.195928753180661</v>
      </c>
      <c r="E199" s="101">
        <v>15.909090909090908</v>
      </c>
      <c r="F199" s="101">
        <v>65.909090909090907</v>
      </c>
      <c r="G199" s="101">
        <v>54.545454545454547</v>
      </c>
      <c r="H199" s="101">
        <v>27.272727272727273</v>
      </c>
      <c r="I199" s="101">
        <v>29.545454545454547</v>
      </c>
      <c r="J199" s="101">
        <v>6.8181818181818183</v>
      </c>
      <c r="K199" s="101">
        <v>72.727272727272734</v>
      </c>
      <c r="L199" s="101" t="s">
        <v>713</v>
      </c>
      <c r="M199" s="101">
        <v>2.8</v>
      </c>
      <c r="N199" s="101">
        <v>24.4</v>
      </c>
      <c r="O199" s="101">
        <v>21.6</v>
      </c>
      <c r="P199" s="35"/>
      <c r="Q199" s="35"/>
    </row>
    <row r="200" spans="1:17" s="11" customFormat="1" x14ac:dyDescent="0.25">
      <c r="A200" s="71" t="s">
        <v>295</v>
      </c>
      <c r="B200" s="36">
        <v>100</v>
      </c>
      <c r="C200" s="105">
        <v>-31.03448275862069</v>
      </c>
      <c r="D200" s="101">
        <v>8.8495575221238933</v>
      </c>
      <c r="E200" s="101">
        <v>5</v>
      </c>
      <c r="F200" s="101">
        <v>70</v>
      </c>
      <c r="G200" s="101">
        <v>60</v>
      </c>
      <c r="H200" s="101">
        <v>25</v>
      </c>
      <c r="I200" s="101">
        <v>35</v>
      </c>
      <c r="J200" s="101">
        <v>20</v>
      </c>
      <c r="K200" s="101">
        <v>75</v>
      </c>
      <c r="L200" s="101" t="s">
        <v>713</v>
      </c>
      <c r="M200" s="101">
        <v>2.4</v>
      </c>
      <c r="N200" s="101">
        <v>25.2</v>
      </c>
      <c r="O200" s="101">
        <v>22.8</v>
      </c>
      <c r="P200" s="35"/>
      <c r="Q200" s="35"/>
    </row>
    <row r="201" spans="1:17" s="11" customFormat="1" x14ac:dyDescent="0.25">
      <c r="A201" s="71" t="s">
        <v>296</v>
      </c>
      <c r="B201" s="36">
        <v>205</v>
      </c>
      <c r="C201" s="105">
        <v>-25.454545454545453</v>
      </c>
      <c r="D201" s="101">
        <v>10.677083333333334</v>
      </c>
      <c r="E201" s="101">
        <v>4.8780487804878048</v>
      </c>
      <c r="F201" s="101">
        <v>65.853658536585371</v>
      </c>
      <c r="G201" s="101">
        <v>56.097560975609753</v>
      </c>
      <c r="H201" s="101">
        <v>36.585365853658537</v>
      </c>
      <c r="I201" s="101">
        <v>26.829268292682926</v>
      </c>
      <c r="J201" s="101">
        <v>17.073170731707318</v>
      </c>
      <c r="K201" s="101">
        <v>78.048780487804876</v>
      </c>
      <c r="L201" s="101" t="s">
        <v>713</v>
      </c>
      <c r="M201" s="101">
        <v>2.2000000000000002</v>
      </c>
      <c r="N201" s="101">
        <v>25.9</v>
      </c>
      <c r="O201" s="101">
        <v>23.7</v>
      </c>
      <c r="P201" s="35"/>
      <c r="Q201" s="35"/>
    </row>
    <row r="202" spans="1:17" s="11" customFormat="1" x14ac:dyDescent="0.25">
      <c r="A202" s="71" t="s">
        <v>297</v>
      </c>
      <c r="B202" s="36">
        <v>155</v>
      </c>
      <c r="C202" s="105">
        <v>-29.545454545454547</v>
      </c>
      <c r="D202" s="101">
        <v>10.437710437710438</v>
      </c>
      <c r="E202" s="101">
        <v>9.67741935483871</v>
      </c>
      <c r="F202" s="101">
        <v>58.064516129032256</v>
      </c>
      <c r="G202" s="101">
        <v>64.516129032258064</v>
      </c>
      <c r="H202" s="101">
        <v>35.483870967741936</v>
      </c>
      <c r="I202" s="101">
        <v>35.483870967741936</v>
      </c>
      <c r="J202" s="101">
        <v>16.129032258064516</v>
      </c>
      <c r="K202" s="101">
        <v>67.741935483870961</v>
      </c>
      <c r="L202" s="101" t="s">
        <v>713</v>
      </c>
      <c r="M202" s="101">
        <v>1.9</v>
      </c>
      <c r="N202" s="101">
        <v>24.2</v>
      </c>
      <c r="O202" s="101">
        <v>22.3</v>
      </c>
      <c r="P202" s="35"/>
      <c r="Q202" s="35"/>
    </row>
    <row r="203" spans="1:17" s="11" customFormat="1" x14ac:dyDescent="0.25">
      <c r="A203" s="71" t="s">
        <v>298</v>
      </c>
      <c r="B203" s="36">
        <v>435</v>
      </c>
      <c r="C203" s="105">
        <v>6.0975609756097562</v>
      </c>
      <c r="D203" s="101">
        <v>35.08064516129032</v>
      </c>
      <c r="E203" s="101">
        <v>1.1494252873563218</v>
      </c>
      <c r="F203" s="101">
        <v>58.620689655172413</v>
      </c>
      <c r="G203" s="101">
        <v>57.47126436781609</v>
      </c>
      <c r="H203" s="101">
        <v>34.482758620689658</v>
      </c>
      <c r="I203" s="101">
        <v>27.586206896551722</v>
      </c>
      <c r="J203" s="101">
        <v>14.942528735632184</v>
      </c>
      <c r="K203" s="101">
        <v>74.712643678160916</v>
      </c>
      <c r="L203" s="101" t="s">
        <v>713</v>
      </c>
      <c r="M203" s="101">
        <v>0.9</v>
      </c>
      <c r="N203" s="101">
        <v>24.8</v>
      </c>
      <c r="O203" s="101">
        <v>24</v>
      </c>
      <c r="P203" s="35"/>
      <c r="Q203" s="35"/>
    </row>
    <row r="204" spans="1:17" s="11" customFormat="1" x14ac:dyDescent="0.25">
      <c r="A204" s="71" t="s">
        <v>299</v>
      </c>
      <c r="B204" s="36">
        <v>175</v>
      </c>
      <c r="C204" s="105">
        <v>-22.222222222222221</v>
      </c>
      <c r="D204" s="101">
        <v>12.820512820512821</v>
      </c>
      <c r="E204" s="101">
        <v>11.428571428571429</v>
      </c>
      <c r="F204" s="101">
        <v>65.714285714285708</v>
      </c>
      <c r="G204" s="101">
        <v>68.571428571428569</v>
      </c>
      <c r="H204" s="101">
        <v>22.857142857142858</v>
      </c>
      <c r="I204" s="101">
        <v>31.428571428571427</v>
      </c>
      <c r="J204" s="101">
        <v>14.285714285714286</v>
      </c>
      <c r="K204" s="101">
        <v>71.428571428571431</v>
      </c>
      <c r="L204" s="101">
        <v>2.8571428571428572</v>
      </c>
      <c r="M204" s="101">
        <v>2.5</v>
      </c>
      <c r="N204" s="101">
        <v>25.5</v>
      </c>
      <c r="O204" s="101">
        <v>22.9</v>
      </c>
      <c r="P204" s="35"/>
      <c r="Q204" s="35"/>
    </row>
    <row r="205" spans="1:17" s="11" customFormat="1" x14ac:dyDescent="0.25">
      <c r="A205" s="71" t="s">
        <v>300</v>
      </c>
      <c r="B205" s="36">
        <v>290</v>
      </c>
      <c r="C205" s="105">
        <v>-28.395061728395063</v>
      </c>
      <c r="D205" s="101">
        <v>12.314225053078557</v>
      </c>
      <c r="E205" s="101">
        <v>10.344827586206897</v>
      </c>
      <c r="F205" s="101">
        <v>65.517241379310349</v>
      </c>
      <c r="G205" s="101">
        <v>56.896551724137929</v>
      </c>
      <c r="H205" s="101">
        <v>31.03448275862069</v>
      </c>
      <c r="I205" s="101">
        <v>27.586206896551722</v>
      </c>
      <c r="J205" s="101">
        <v>12.068965517241379</v>
      </c>
      <c r="K205" s="101">
        <v>74.137931034482762</v>
      </c>
      <c r="L205" s="101" t="s">
        <v>713</v>
      </c>
      <c r="M205" s="101">
        <v>2.7</v>
      </c>
      <c r="N205" s="101">
        <v>24</v>
      </c>
      <c r="O205" s="101">
        <v>21.4</v>
      </c>
      <c r="P205" s="35"/>
      <c r="Q205" s="35"/>
    </row>
    <row r="206" spans="1:17" s="11" customFormat="1" x14ac:dyDescent="0.25">
      <c r="A206" s="71" t="s">
        <v>301</v>
      </c>
      <c r="B206" s="36">
        <v>315</v>
      </c>
      <c r="C206" s="105">
        <v>-45.689655172413794</v>
      </c>
      <c r="D206" s="101">
        <v>8.7378640776699026</v>
      </c>
      <c r="E206" s="101">
        <v>6.3492063492063489</v>
      </c>
      <c r="F206" s="101">
        <v>60.317460317460316</v>
      </c>
      <c r="G206" s="101">
        <v>50.793650793650791</v>
      </c>
      <c r="H206" s="101">
        <v>19.047619047619047</v>
      </c>
      <c r="I206" s="101">
        <v>36.507936507936506</v>
      </c>
      <c r="J206" s="101">
        <v>22.222222222222221</v>
      </c>
      <c r="K206" s="101">
        <v>73.015873015873012</v>
      </c>
      <c r="L206" s="101" t="s">
        <v>713</v>
      </c>
      <c r="M206" s="101">
        <v>1.9</v>
      </c>
      <c r="N206" s="101">
        <v>23.9</v>
      </c>
      <c r="O206" s="101">
        <v>22</v>
      </c>
      <c r="P206" s="35"/>
      <c r="Q206" s="35"/>
    </row>
    <row r="207" spans="1:17" s="11" customFormat="1" x14ac:dyDescent="0.25">
      <c r="A207" s="71" t="s">
        <v>302</v>
      </c>
      <c r="B207" s="36">
        <v>170</v>
      </c>
      <c r="C207" s="105">
        <v>-24.444444444444443</v>
      </c>
      <c r="D207" s="101">
        <v>19.767441860465116</v>
      </c>
      <c r="E207" s="101" t="s">
        <v>713</v>
      </c>
      <c r="F207" s="101">
        <v>70.588235294117652</v>
      </c>
      <c r="G207" s="101">
        <v>47.058823529411768</v>
      </c>
      <c r="H207" s="101">
        <v>32.352941176470587</v>
      </c>
      <c r="I207" s="101">
        <v>20.588235294117649</v>
      </c>
      <c r="J207" s="101">
        <v>14.705882352941176</v>
      </c>
      <c r="K207" s="101">
        <v>85.294117647058826</v>
      </c>
      <c r="L207" s="101" t="s">
        <v>713</v>
      </c>
      <c r="M207" s="101">
        <v>2.8</v>
      </c>
      <c r="N207" s="101">
        <v>28</v>
      </c>
      <c r="O207" s="101">
        <v>25.2</v>
      </c>
      <c r="P207" s="35"/>
      <c r="Q207" s="35"/>
    </row>
    <row r="208" spans="1:17" s="11" customFormat="1" ht="21" customHeight="1" x14ac:dyDescent="0.25">
      <c r="A208" s="65" t="s">
        <v>3</v>
      </c>
      <c r="B208" s="66">
        <v>39730</v>
      </c>
      <c r="C208" s="103">
        <v>-9.4059970356857825</v>
      </c>
      <c r="D208" s="104">
        <v>18.918597176257709</v>
      </c>
      <c r="E208" s="104">
        <v>8.3815756355398943</v>
      </c>
      <c r="F208" s="104">
        <v>70.55122073999496</v>
      </c>
      <c r="G208" s="104">
        <v>69.632519506670022</v>
      </c>
      <c r="H208" s="104">
        <v>22.086584445003776</v>
      </c>
      <c r="I208" s="104">
        <v>24.213440724893029</v>
      </c>
      <c r="J208" s="104">
        <v>11.326453561540397</v>
      </c>
      <c r="K208" s="104">
        <v>77.69947143216713</v>
      </c>
      <c r="L208" s="104">
        <v>0.36496350364963503</v>
      </c>
      <c r="M208" s="104">
        <v>3</v>
      </c>
      <c r="N208" s="104">
        <v>24.9</v>
      </c>
      <c r="O208" s="104">
        <v>21.8</v>
      </c>
      <c r="P208" s="70"/>
      <c r="Q208" s="70"/>
    </row>
    <row r="209" spans="1:17" s="11" customFormat="1" x14ac:dyDescent="0.25">
      <c r="A209" s="72" t="s">
        <v>303</v>
      </c>
      <c r="B209" s="36">
        <v>14585</v>
      </c>
      <c r="C209" s="105">
        <v>-10.411547911547911</v>
      </c>
      <c r="D209" s="101">
        <v>17.819181429444104</v>
      </c>
      <c r="E209" s="101">
        <v>8.7761398697291746</v>
      </c>
      <c r="F209" s="101">
        <v>71.30613644154954</v>
      </c>
      <c r="G209" s="101">
        <v>67.809393212204313</v>
      </c>
      <c r="H209" s="101">
        <v>23.105930750771339</v>
      </c>
      <c r="I209" s="101">
        <v>23.654439492629415</v>
      </c>
      <c r="J209" s="101">
        <v>10.76448405896469</v>
      </c>
      <c r="K209" s="101">
        <v>78.025368529310938</v>
      </c>
      <c r="L209" s="101">
        <v>0.34281796366129585</v>
      </c>
      <c r="M209" s="101">
        <v>3.1</v>
      </c>
      <c r="N209" s="101">
        <v>25</v>
      </c>
      <c r="O209" s="101">
        <v>22</v>
      </c>
      <c r="P209" s="35"/>
      <c r="Q209" s="35"/>
    </row>
    <row r="210" spans="1:17" s="11" customFormat="1" x14ac:dyDescent="0.25">
      <c r="A210" s="71" t="s">
        <v>304</v>
      </c>
      <c r="B210" s="36">
        <v>2180</v>
      </c>
      <c r="C210" s="105">
        <v>-6.0344827586206895</v>
      </c>
      <c r="D210" s="101">
        <v>13.481756338899196</v>
      </c>
      <c r="E210" s="101">
        <v>11.238532110091743</v>
      </c>
      <c r="F210" s="101">
        <v>67.201834862385326</v>
      </c>
      <c r="G210" s="101">
        <v>67.201834862385326</v>
      </c>
      <c r="H210" s="101">
        <v>22.935779816513762</v>
      </c>
      <c r="I210" s="101">
        <v>25.688073394495412</v>
      </c>
      <c r="J210" s="101">
        <v>11.467889908256881</v>
      </c>
      <c r="K210" s="101">
        <v>76.146788990825684</v>
      </c>
      <c r="L210" s="101">
        <v>0.45871559633027525</v>
      </c>
      <c r="M210" s="101">
        <v>3.2</v>
      </c>
      <c r="N210" s="101">
        <v>25.1</v>
      </c>
      <c r="O210" s="101">
        <v>21.9</v>
      </c>
      <c r="P210" s="35"/>
      <c r="Q210" s="35"/>
    </row>
    <row r="211" spans="1:17" s="11" customFormat="1" x14ac:dyDescent="0.25">
      <c r="A211" s="71" t="s">
        <v>305</v>
      </c>
      <c r="B211" s="36">
        <v>1490</v>
      </c>
      <c r="C211" s="105">
        <v>-2.2950819672131146</v>
      </c>
      <c r="D211" s="101">
        <v>19.813829787234042</v>
      </c>
      <c r="E211" s="101">
        <v>9.0604026845637584</v>
      </c>
      <c r="F211" s="101">
        <v>62.080536912751676</v>
      </c>
      <c r="G211" s="101">
        <v>59.731543624161077</v>
      </c>
      <c r="H211" s="101">
        <v>31.208053691275168</v>
      </c>
      <c r="I211" s="101">
        <v>30.201342281879196</v>
      </c>
      <c r="J211" s="101">
        <v>15.436241610738255</v>
      </c>
      <c r="K211" s="101">
        <v>72.147651006711413</v>
      </c>
      <c r="L211" s="101">
        <v>0.33557046979865773</v>
      </c>
      <c r="M211" s="101">
        <v>3</v>
      </c>
      <c r="N211" s="101">
        <v>24.4</v>
      </c>
      <c r="O211" s="101">
        <v>21.4</v>
      </c>
      <c r="P211" s="35"/>
      <c r="Q211" s="35"/>
    </row>
    <row r="212" spans="1:17" s="11" customFormat="1" x14ac:dyDescent="0.25">
      <c r="A212" s="71" t="s">
        <v>306</v>
      </c>
      <c r="B212" s="36">
        <v>2410</v>
      </c>
      <c r="C212" s="105">
        <v>-10.408921933085502</v>
      </c>
      <c r="D212" s="101">
        <v>22.242731887401938</v>
      </c>
      <c r="E212" s="101">
        <v>4.5643153526970952</v>
      </c>
      <c r="F212" s="101">
        <v>84.439834024896271</v>
      </c>
      <c r="G212" s="101">
        <v>73.443983402489621</v>
      </c>
      <c r="H212" s="101">
        <v>17.427385892116181</v>
      </c>
      <c r="I212" s="101">
        <v>10.995850622406639</v>
      </c>
      <c r="J212" s="101">
        <v>5.186721991701245</v>
      </c>
      <c r="K212" s="101">
        <v>89.626556016597505</v>
      </c>
      <c r="L212" s="101">
        <v>0.41493775933609961</v>
      </c>
      <c r="M212" s="101">
        <v>3.2</v>
      </c>
      <c r="N212" s="101">
        <v>27.4</v>
      </c>
      <c r="O212" s="101">
        <v>24.1</v>
      </c>
      <c r="P212" s="35"/>
      <c r="Q212" s="35"/>
    </row>
    <row r="213" spans="1:17" s="11" customFormat="1" x14ac:dyDescent="0.25">
      <c r="A213" s="71" t="s">
        <v>307</v>
      </c>
      <c r="B213" s="36">
        <v>880</v>
      </c>
      <c r="C213" s="105">
        <v>-10.204081632653061</v>
      </c>
      <c r="D213" s="101">
        <v>16.51031894934334</v>
      </c>
      <c r="E213" s="101">
        <v>10.227272727272727</v>
      </c>
      <c r="F213" s="101">
        <v>59.659090909090907</v>
      </c>
      <c r="G213" s="101">
        <v>64.204545454545453</v>
      </c>
      <c r="H213" s="101">
        <v>26.704545454545453</v>
      </c>
      <c r="I213" s="101">
        <v>27.84090909090909</v>
      </c>
      <c r="J213" s="101">
        <v>11.363636363636363</v>
      </c>
      <c r="K213" s="101">
        <v>73.86363636363636</v>
      </c>
      <c r="L213" s="101" t="s">
        <v>713</v>
      </c>
      <c r="M213" s="101">
        <v>2.9</v>
      </c>
      <c r="N213" s="101">
        <v>24.3</v>
      </c>
      <c r="O213" s="101">
        <v>21.4</v>
      </c>
      <c r="P213" s="35"/>
      <c r="Q213" s="35"/>
    </row>
    <row r="214" spans="1:17" s="11" customFormat="1" x14ac:dyDescent="0.25">
      <c r="A214" s="71" t="s">
        <v>308</v>
      </c>
      <c r="B214" s="36">
        <v>2140</v>
      </c>
      <c r="C214" s="105">
        <v>-13.360323886639677</v>
      </c>
      <c r="D214" s="101">
        <v>20.458891013384321</v>
      </c>
      <c r="E214" s="101">
        <v>9.3457943925233646</v>
      </c>
      <c r="F214" s="101">
        <v>73.364485981308405</v>
      </c>
      <c r="G214" s="101">
        <v>66.588785046728972</v>
      </c>
      <c r="H214" s="101">
        <v>24.299065420560748</v>
      </c>
      <c r="I214" s="101">
        <v>25.700934579439252</v>
      </c>
      <c r="J214" s="101">
        <v>11.915887850467289</v>
      </c>
      <c r="K214" s="101">
        <v>75.934579439252332</v>
      </c>
      <c r="L214" s="101">
        <v>0.23364485981308411</v>
      </c>
      <c r="M214" s="101">
        <v>3.1</v>
      </c>
      <c r="N214" s="101">
        <v>24.3</v>
      </c>
      <c r="O214" s="101">
        <v>21.3</v>
      </c>
      <c r="P214" s="35"/>
      <c r="Q214" s="35"/>
    </row>
    <row r="215" spans="1:17" s="11" customFormat="1" x14ac:dyDescent="0.25">
      <c r="A215" s="71" t="s">
        <v>309</v>
      </c>
      <c r="B215" s="36">
        <v>1475</v>
      </c>
      <c r="C215" s="105">
        <v>-9.7859327217125376</v>
      </c>
      <c r="D215" s="101">
        <v>17.10144927536232</v>
      </c>
      <c r="E215" s="101">
        <v>10.508474576271187</v>
      </c>
      <c r="F215" s="101">
        <v>70.847457627118644</v>
      </c>
      <c r="G215" s="101">
        <v>70.847457627118644</v>
      </c>
      <c r="H215" s="101">
        <v>21.016949152542374</v>
      </c>
      <c r="I215" s="101">
        <v>25.423728813559322</v>
      </c>
      <c r="J215" s="101">
        <v>10.508474576271187</v>
      </c>
      <c r="K215" s="101">
        <v>76.271186440677965</v>
      </c>
      <c r="L215" s="101">
        <v>0.33898305084745761</v>
      </c>
      <c r="M215" s="101">
        <v>3.1</v>
      </c>
      <c r="N215" s="101">
        <v>24.6</v>
      </c>
      <c r="O215" s="101">
        <v>21.5</v>
      </c>
      <c r="P215" s="35"/>
      <c r="Q215" s="35"/>
    </row>
    <row r="216" spans="1:17" s="11" customFormat="1" x14ac:dyDescent="0.25">
      <c r="A216" s="71" t="s">
        <v>310</v>
      </c>
      <c r="B216" s="36">
        <v>460</v>
      </c>
      <c r="C216" s="105">
        <v>-11.538461538461538</v>
      </c>
      <c r="D216" s="101">
        <v>11.5</v>
      </c>
      <c r="E216" s="101">
        <v>3.2608695652173911</v>
      </c>
      <c r="F216" s="101">
        <v>80.434782608695656</v>
      </c>
      <c r="G216" s="101">
        <v>72.826086956521735</v>
      </c>
      <c r="H216" s="101">
        <v>18.478260869565219</v>
      </c>
      <c r="I216" s="101">
        <v>14.130434782608695</v>
      </c>
      <c r="J216" s="101">
        <v>8.695652173913043</v>
      </c>
      <c r="K216" s="101">
        <v>86.956521739130437</v>
      </c>
      <c r="L216" s="101">
        <v>1.0869565217391304</v>
      </c>
      <c r="M216" s="101">
        <v>3.2</v>
      </c>
      <c r="N216" s="101">
        <v>27.1</v>
      </c>
      <c r="O216" s="101">
        <v>24</v>
      </c>
      <c r="P216" s="35"/>
      <c r="Q216" s="35"/>
    </row>
    <row r="217" spans="1:17" s="11" customFormat="1" x14ac:dyDescent="0.25">
      <c r="A217" s="71" t="s">
        <v>311</v>
      </c>
      <c r="B217" s="36">
        <v>1015</v>
      </c>
      <c r="C217" s="105">
        <v>-6.0185185185185182</v>
      </c>
      <c r="D217" s="101">
        <v>17.775831873905428</v>
      </c>
      <c r="E217" s="101">
        <v>5.9113300492610836</v>
      </c>
      <c r="F217" s="101">
        <v>70.935960591133011</v>
      </c>
      <c r="G217" s="101">
        <v>60.591133004926107</v>
      </c>
      <c r="H217" s="101">
        <v>29.55665024630542</v>
      </c>
      <c r="I217" s="101">
        <v>21.182266009852217</v>
      </c>
      <c r="J217" s="101">
        <v>10.83743842364532</v>
      </c>
      <c r="K217" s="101">
        <v>80.29556650246306</v>
      </c>
      <c r="L217" s="101">
        <v>0.49261083743842365</v>
      </c>
      <c r="M217" s="101">
        <v>3.2</v>
      </c>
      <c r="N217" s="101">
        <v>26.1</v>
      </c>
      <c r="O217" s="101">
        <v>23</v>
      </c>
      <c r="P217" s="35"/>
      <c r="Q217" s="35"/>
    </row>
    <row r="218" spans="1:17" s="11" customFormat="1" x14ac:dyDescent="0.25">
      <c r="A218" s="71" t="s">
        <v>312</v>
      </c>
      <c r="B218" s="36">
        <v>305</v>
      </c>
      <c r="C218" s="105">
        <v>-14.084507042253522</v>
      </c>
      <c r="D218" s="101">
        <v>18.541033434650455</v>
      </c>
      <c r="E218" s="101">
        <v>4.918032786885246</v>
      </c>
      <c r="F218" s="101">
        <v>85.245901639344268</v>
      </c>
      <c r="G218" s="101">
        <v>65.573770491803273</v>
      </c>
      <c r="H218" s="101">
        <v>14.754098360655737</v>
      </c>
      <c r="I218" s="101">
        <v>11.475409836065573</v>
      </c>
      <c r="J218" s="101">
        <v>3.278688524590164</v>
      </c>
      <c r="K218" s="101">
        <v>88.52459016393442</v>
      </c>
      <c r="L218" s="101" t="s">
        <v>713</v>
      </c>
      <c r="M218" s="101">
        <v>3.3</v>
      </c>
      <c r="N218" s="101">
        <v>27</v>
      </c>
      <c r="O218" s="101">
        <v>23.7</v>
      </c>
      <c r="P218" s="37"/>
      <c r="Q218" s="37"/>
    </row>
    <row r="219" spans="1:17" s="11" customFormat="1" x14ac:dyDescent="0.25">
      <c r="A219" s="71" t="s">
        <v>313</v>
      </c>
      <c r="B219" s="36">
        <v>710</v>
      </c>
      <c r="C219" s="105">
        <v>-14.457831325301205</v>
      </c>
      <c r="D219" s="101">
        <v>22.503961965134707</v>
      </c>
      <c r="E219" s="101">
        <v>13.380281690140846</v>
      </c>
      <c r="F219" s="101">
        <v>64.788732394366193</v>
      </c>
      <c r="G219" s="101">
        <v>69.718309859154928</v>
      </c>
      <c r="H219" s="101">
        <v>23.239436619718308</v>
      </c>
      <c r="I219" s="101">
        <v>33.802816901408448</v>
      </c>
      <c r="J219" s="101">
        <v>14.788732394366198</v>
      </c>
      <c r="K219" s="101">
        <v>69.014084507042256</v>
      </c>
      <c r="L219" s="101" t="s">
        <v>713</v>
      </c>
      <c r="M219" s="101">
        <v>2.9</v>
      </c>
      <c r="N219" s="101">
        <v>22.4</v>
      </c>
      <c r="O219" s="101">
        <v>19.5</v>
      </c>
      <c r="P219" s="35"/>
      <c r="Q219" s="35"/>
    </row>
    <row r="220" spans="1:17" s="11" customFormat="1" ht="15" customHeight="1" x14ac:dyDescent="0.25">
      <c r="A220" s="71" t="s">
        <v>314</v>
      </c>
      <c r="B220" s="36">
        <v>320</v>
      </c>
      <c r="C220" s="105">
        <v>-13.513513513513514</v>
      </c>
      <c r="D220" s="101">
        <v>14.780600461893764</v>
      </c>
      <c r="E220" s="101">
        <v>17.1875</v>
      </c>
      <c r="F220" s="101">
        <v>64.0625</v>
      </c>
      <c r="G220" s="101">
        <v>70.3125</v>
      </c>
      <c r="H220" s="101">
        <v>21.875</v>
      </c>
      <c r="I220" s="101">
        <v>28.125</v>
      </c>
      <c r="J220" s="101">
        <v>7.8125</v>
      </c>
      <c r="K220" s="101">
        <v>76.5625</v>
      </c>
      <c r="L220" s="101" t="s">
        <v>713</v>
      </c>
      <c r="M220" s="101">
        <v>2.7</v>
      </c>
      <c r="N220" s="101">
        <v>23</v>
      </c>
      <c r="O220" s="101">
        <v>20.2</v>
      </c>
      <c r="P220" s="35"/>
      <c r="Q220" s="35"/>
    </row>
    <row r="221" spans="1:17" s="11" customFormat="1" x14ac:dyDescent="0.25">
      <c r="A221" s="71" t="s">
        <v>315</v>
      </c>
      <c r="B221" s="36">
        <v>455</v>
      </c>
      <c r="C221" s="105">
        <v>-8.0808080808080813</v>
      </c>
      <c r="D221" s="101">
        <v>16.977611940298509</v>
      </c>
      <c r="E221" s="101">
        <v>8.791208791208792</v>
      </c>
      <c r="F221" s="101">
        <v>73.626373626373621</v>
      </c>
      <c r="G221" s="101">
        <v>72.527472527472526</v>
      </c>
      <c r="H221" s="101">
        <v>20.87912087912088</v>
      </c>
      <c r="I221" s="101">
        <v>26.373626373626372</v>
      </c>
      <c r="J221" s="101">
        <v>10.989010989010989</v>
      </c>
      <c r="K221" s="101">
        <v>74.72527472527473</v>
      </c>
      <c r="L221" s="101" t="s">
        <v>713</v>
      </c>
      <c r="M221" s="101">
        <v>3.3</v>
      </c>
      <c r="N221" s="101">
        <v>24.5</v>
      </c>
      <c r="O221" s="101">
        <v>21.3</v>
      </c>
      <c r="P221" s="35"/>
      <c r="Q221" s="35"/>
    </row>
    <row r="222" spans="1:17" s="11" customFormat="1" x14ac:dyDescent="0.25">
      <c r="A222" s="71" t="s">
        <v>316</v>
      </c>
      <c r="B222" s="36">
        <v>745</v>
      </c>
      <c r="C222" s="105">
        <v>-25.5</v>
      </c>
      <c r="D222" s="101">
        <v>20.956399437412095</v>
      </c>
      <c r="E222" s="101">
        <v>9.3959731543624159</v>
      </c>
      <c r="F222" s="101">
        <v>64.429530201342288</v>
      </c>
      <c r="G222" s="101">
        <v>69.798657718120808</v>
      </c>
      <c r="H222" s="101">
        <v>22.14765100671141</v>
      </c>
      <c r="I222" s="101">
        <v>33.557046979865774</v>
      </c>
      <c r="J222" s="101">
        <v>16.107382550335572</v>
      </c>
      <c r="K222" s="101">
        <v>69.798657718120808</v>
      </c>
      <c r="L222" s="101" t="s">
        <v>713</v>
      </c>
      <c r="M222" s="101">
        <v>1.9</v>
      </c>
      <c r="N222" s="101">
        <v>22.5</v>
      </c>
      <c r="O222" s="101">
        <v>20.5</v>
      </c>
      <c r="P222" s="35"/>
      <c r="Q222" s="35"/>
    </row>
    <row r="223" spans="1:17" s="11" customFormat="1" x14ac:dyDescent="0.25">
      <c r="A223" s="72" t="s">
        <v>317</v>
      </c>
      <c r="B223" s="36">
        <v>9560</v>
      </c>
      <c r="C223" s="105">
        <v>-9.254864736592312</v>
      </c>
      <c r="D223" s="101">
        <v>18.863456985003946</v>
      </c>
      <c r="E223" s="101">
        <v>7.0606694560669458</v>
      </c>
      <c r="F223" s="101">
        <v>68.723849372384933</v>
      </c>
      <c r="G223" s="101">
        <v>69.769874476987454</v>
      </c>
      <c r="H223" s="101">
        <v>22.332635983263597</v>
      </c>
      <c r="I223" s="101">
        <v>24.006276150627617</v>
      </c>
      <c r="J223" s="101">
        <v>11.976987447698745</v>
      </c>
      <c r="K223" s="101">
        <v>78.34728033472804</v>
      </c>
      <c r="L223" s="101">
        <v>0.41841004184100417</v>
      </c>
      <c r="M223" s="101">
        <v>2.8</v>
      </c>
      <c r="N223" s="101">
        <v>25.3</v>
      </c>
      <c r="O223" s="101">
        <v>22.5</v>
      </c>
      <c r="P223" s="35"/>
      <c r="Q223" s="35"/>
    </row>
    <row r="224" spans="1:17" s="11" customFormat="1" x14ac:dyDescent="0.25">
      <c r="A224" s="71" t="s">
        <v>318</v>
      </c>
      <c r="B224" s="36">
        <v>295</v>
      </c>
      <c r="C224" s="105">
        <v>-14.492753623188406</v>
      </c>
      <c r="D224" s="101">
        <v>15.86021505376344</v>
      </c>
      <c r="E224" s="101">
        <v>6.7796610169491522</v>
      </c>
      <c r="F224" s="101">
        <v>76.271186440677965</v>
      </c>
      <c r="G224" s="101">
        <v>81.355932203389827</v>
      </c>
      <c r="H224" s="101">
        <v>11.864406779661017</v>
      </c>
      <c r="I224" s="101">
        <v>10.169491525423728</v>
      </c>
      <c r="J224" s="101">
        <v>3.3898305084745761</v>
      </c>
      <c r="K224" s="101">
        <v>89.830508474576277</v>
      </c>
      <c r="L224" s="101" t="s">
        <v>713</v>
      </c>
      <c r="M224" s="101">
        <v>3.9</v>
      </c>
      <c r="N224" s="101">
        <v>27.6</v>
      </c>
      <c r="O224" s="101">
        <v>23.7</v>
      </c>
      <c r="P224" s="35"/>
      <c r="Q224" s="35"/>
    </row>
    <row r="225" spans="1:17" s="11" customFormat="1" x14ac:dyDescent="0.25">
      <c r="A225" s="71" t="s">
        <v>319</v>
      </c>
      <c r="B225" s="36">
        <v>2025</v>
      </c>
      <c r="C225" s="105">
        <v>13.764044943820224</v>
      </c>
      <c r="D225" s="101">
        <v>33.609958506224068</v>
      </c>
      <c r="E225" s="101">
        <v>2.4691358024691357</v>
      </c>
      <c r="F225" s="101">
        <v>68.888888888888886</v>
      </c>
      <c r="G225" s="101">
        <v>68.395061728395063</v>
      </c>
      <c r="H225" s="101">
        <v>26.172839506172838</v>
      </c>
      <c r="I225" s="101">
        <v>24.938271604938272</v>
      </c>
      <c r="J225" s="101">
        <v>14.320987654320987</v>
      </c>
      <c r="K225" s="101">
        <v>78.024691358024697</v>
      </c>
      <c r="L225" s="101">
        <v>0.49382716049382713</v>
      </c>
      <c r="M225" s="101">
        <v>1</v>
      </c>
      <c r="N225" s="101">
        <v>25.3</v>
      </c>
      <c r="O225" s="101">
        <v>24.3</v>
      </c>
      <c r="P225" s="35"/>
      <c r="Q225" s="35"/>
    </row>
    <row r="226" spans="1:17" s="11" customFormat="1" x14ac:dyDescent="0.25">
      <c r="A226" s="71" t="s">
        <v>320</v>
      </c>
      <c r="B226" s="36">
        <v>1385</v>
      </c>
      <c r="C226" s="105">
        <v>-13.975155279503106</v>
      </c>
      <c r="D226" s="101">
        <v>19.828203292770223</v>
      </c>
      <c r="E226" s="101">
        <v>7.2202166064981945</v>
      </c>
      <c r="F226" s="101">
        <v>68.592057761732846</v>
      </c>
      <c r="G226" s="101">
        <v>70.036101083032491</v>
      </c>
      <c r="H226" s="101">
        <v>23.104693140794225</v>
      </c>
      <c r="I226" s="101">
        <v>21.660649819494584</v>
      </c>
      <c r="J226" s="101">
        <v>11.191335740072201</v>
      </c>
      <c r="K226" s="101">
        <v>80.505415162454867</v>
      </c>
      <c r="L226" s="101">
        <v>0.36101083032490977</v>
      </c>
      <c r="M226" s="101">
        <v>3.3</v>
      </c>
      <c r="N226" s="101">
        <v>26.5</v>
      </c>
      <c r="O226" s="101">
        <v>23.2</v>
      </c>
      <c r="P226" s="35"/>
      <c r="Q226" s="35"/>
    </row>
    <row r="227" spans="1:17" s="11" customFormat="1" x14ac:dyDescent="0.25">
      <c r="A227" s="71" t="s">
        <v>321</v>
      </c>
      <c r="B227" s="36">
        <v>865</v>
      </c>
      <c r="C227" s="105">
        <v>-2.2598870056497176</v>
      </c>
      <c r="D227" s="101">
        <v>19.094922737306842</v>
      </c>
      <c r="E227" s="101">
        <v>12.716763005780347</v>
      </c>
      <c r="F227" s="101">
        <v>58.381502890173408</v>
      </c>
      <c r="G227" s="101">
        <v>69.942196531791907</v>
      </c>
      <c r="H227" s="101">
        <v>23.699421965317921</v>
      </c>
      <c r="I227" s="101">
        <v>32.369942196531795</v>
      </c>
      <c r="J227" s="101">
        <v>13.872832369942197</v>
      </c>
      <c r="K227" s="101">
        <v>69.942196531791907</v>
      </c>
      <c r="L227" s="101">
        <v>0.5780346820809249</v>
      </c>
      <c r="M227" s="101">
        <v>3.1</v>
      </c>
      <c r="N227" s="101">
        <v>23.6</v>
      </c>
      <c r="O227" s="101">
        <v>20.6</v>
      </c>
      <c r="P227" s="35"/>
      <c r="Q227" s="35"/>
    </row>
    <row r="228" spans="1:17" s="11" customFormat="1" x14ac:dyDescent="0.25">
      <c r="A228" s="71" t="s">
        <v>322</v>
      </c>
      <c r="B228" s="36">
        <v>345</v>
      </c>
      <c r="C228" s="105">
        <v>-42.016806722689076</v>
      </c>
      <c r="D228" s="101">
        <v>14.587737843551798</v>
      </c>
      <c r="E228" s="101">
        <v>5.7971014492753623</v>
      </c>
      <c r="F228" s="101">
        <v>69.565217391304344</v>
      </c>
      <c r="G228" s="101">
        <v>69.565217391304344</v>
      </c>
      <c r="H228" s="101">
        <v>24.637681159420289</v>
      </c>
      <c r="I228" s="101">
        <v>21.739130434782609</v>
      </c>
      <c r="J228" s="101">
        <v>8.695652173913043</v>
      </c>
      <c r="K228" s="101">
        <v>81.159420289855078</v>
      </c>
      <c r="L228" s="101" t="s">
        <v>713</v>
      </c>
      <c r="M228" s="101">
        <v>2.4</v>
      </c>
      <c r="N228" s="101">
        <v>25</v>
      </c>
      <c r="O228" s="101">
        <v>22.6</v>
      </c>
      <c r="P228" s="35"/>
      <c r="Q228" s="35"/>
    </row>
    <row r="229" spans="1:17" s="11" customFormat="1" x14ac:dyDescent="0.25">
      <c r="A229" s="71" t="s">
        <v>323</v>
      </c>
      <c r="B229" s="36">
        <v>190</v>
      </c>
      <c r="C229" s="105">
        <v>0</v>
      </c>
      <c r="D229" s="101">
        <v>5.270457697642164</v>
      </c>
      <c r="E229" s="101">
        <v>5.2631578947368425</v>
      </c>
      <c r="F229" s="101">
        <v>81.578947368421055</v>
      </c>
      <c r="G229" s="101">
        <v>73.684210526315795</v>
      </c>
      <c r="H229" s="101">
        <v>18.421052631578949</v>
      </c>
      <c r="I229" s="101">
        <v>21.05263157894737</v>
      </c>
      <c r="J229" s="101">
        <v>13.157894736842104</v>
      </c>
      <c r="K229" s="101">
        <v>84.21052631578948</v>
      </c>
      <c r="L229" s="101" t="s">
        <v>713</v>
      </c>
      <c r="M229" s="101">
        <v>4.0999999999999996</v>
      </c>
      <c r="N229" s="101">
        <v>22.8</v>
      </c>
      <c r="O229" s="101">
        <v>18.8</v>
      </c>
      <c r="P229" s="35"/>
      <c r="Q229" s="35"/>
    </row>
    <row r="230" spans="1:17" s="11" customFormat="1" x14ac:dyDescent="0.25">
      <c r="A230" s="71" t="s">
        <v>324</v>
      </c>
      <c r="B230" s="36">
        <v>405</v>
      </c>
      <c r="C230" s="105">
        <v>-22.115384615384617</v>
      </c>
      <c r="D230" s="101">
        <v>20.35175879396985</v>
      </c>
      <c r="E230" s="101">
        <v>4.9382716049382713</v>
      </c>
      <c r="F230" s="101">
        <v>80.246913580246911</v>
      </c>
      <c r="G230" s="101">
        <v>54.320987654320987</v>
      </c>
      <c r="H230" s="101">
        <v>14.814814814814815</v>
      </c>
      <c r="I230" s="101">
        <v>17.283950617283949</v>
      </c>
      <c r="J230" s="101">
        <v>9.8765432098765427</v>
      </c>
      <c r="K230" s="101">
        <v>83.950617283950621</v>
      </c>
      <c r="L230" s="101" t="s">
        <v>713</v>
      </c>
      <c r="M230" s="101">
        <v>3.8</v>
      </c>
      <c r="N230" s="101">
        <v>26.2</v>
      </c>
      <c r="O230" s="101">
        <v>22.4</v>
      </c>
      <c r="P230" s="35"/>
      <c r="Q230" s="35"/>
    </row>
    <row r="231" spans="1:17" s="11" customFormat="1" x14ac:dyDescent="0.25">
      <c r="A231" s="71" t="s">
        <v>325</v>
      </c>
      <c r="B231" s="36">
        <v>2145</v>
      </c>
      <c r="C231" s="105">
        <v>-17.816091954022987</v>
      </c>
      <c r="D231" s="101">
        <v>20.988258317025441</v>
      </c>
      <c r="E231" s="101">
        <v>6.7599067599067597</v>
      </c>
      <c r="F231" s="101">
        <v>71.328671328671334</v>
      </c>
      <c r="G231" s="101">
        <v>72.027972027972027</v>
      </c>
      <c r="H231" s="101">
        <v>20.512820512820515</v>
      </c>
      <c r="I231" s="101">
        <v>21.445221445221446</v>
      </c>
      <c r="J231" s="101">
        <v>10.955710955710956</v>
      </c>
      <c r="K231" s="101">
        <v>80.419580419580413</v>
      </c>
      <c r="L231" s="101">
        <v>0.23310023310023309</v>
      </c>
      <c r="M231" s="101">
        <v>3.5</v>
      </c>
      <c r="N231" s="101">
        <v>26</v>
      </c>
      <c r="O231" s="101">
        <v>22.5</v>
      </c>
      <c r="P231" s="35"/>
      <c r="Q231" s="35"/>
    </row>
    <row r="232" spans="1:17" s="11" customFormat="1" x14ac:dyDescent="0.25">
      <c r="A232" s="71" t="s">
        <v>326</v>
      </c>
      <c r="B232" s="36">
        <v>400</v>
      </c>
      <c r="C232" s="105">
        <v>9.5890410958904102</v>
      </c>
      <c r="D232" s="101">
        <v>7.1942446043165464</v>
      </c>
      <c r="E232" s="101">
        <v>13.75</v>
      </c>
      <c r="F232" s="101">
        <v>57.5</v>
      </c>
      <c r="G232" s="101">
        <v>72.5</v>
      </c>
      <c r="H232" s="101">
        <v>22.5</v>
      </c>
      <c r="I232" s="101">
        <v>35</v>
      </c>
      <c r="J232" s="101">
        <v>17.5</v>
      </c>
      <c r="K232" s="101">
        <v>71.25</v>
      </c>
      <c r="L232" s="101" t="s">
        <v>713</v>
      </c>
      <c r="M232" s="101">
        <v>2.8</v>
      </c>
      <c r="N232" s="101">
        <v>24</v>
      </c>
      <c r="O232" s="101">
        <v>21.2</v>
      </c>
      <c r="P232" s="35"/>
      <c r="Q232" s="35"/>
    </row>
    <row r="233" spans="1:17" s="11" customFormat="1" ht="21" customHeight="1" x14ac:dyDescent="0.25">
      <c r="A233" s="71" t="s">
        <v>327</v>
      </c>
      <c r="B233" s="36">
        <v>535</v>
      </c>
      <c r="C233" s="105">
        <v>-12.295081967213115</v>
      </c>
      <c r="D233" s="101">
        <v>21.485943775100402</v>
      </c>
      <c r="E233" s="101">
        <v>4.6728971962616823</v>
      </c>
      <c r="F233" s="101">
        <v>79.439252336448604</v>
      </c>
      <c r="G233" s="101">
        <v>73.831775700934585</v>
      </c>
      <c r="H233" s="101">
        <v>19.626168224299064</v>
      </c>
      <c r="I233" s="101">
        <v>19.626168224299064</v>
      </c>
      <c r="J233" s="101">
        <v>7.4766355140186915</v>
      </c>
      <c r="K233" s="101">
        <v>83.177570093457945</v>
      </c>
      <c r="L233" s="101" t="s">
        <v>713</v>
      </c>
      <c r="M233" s="101">
        <v>3.2</v>
      </c>
      <c r="N233" s="101">
        <v>25.3</v>
      </c>
      <c r="O233" s="101">
        <v>22.1</v>
      </c>
      <c r="P233" s="35"/>
      <c r="Q233" s="35"/>
    </row>
    <row r="234" spans="1:17" s="11" customFormat="1" x14ac:dyDescent="0.25">
      <c r="A234" s="71" t="s">
        <v>328</v>
      </c>
      <c r="B234" s="36">
        <v>600</v>
      </c>
      <c r="C234" s="105">
        <v>0.84033613445378152</v>
      </c>
      <c r="D234" s="101">
        <v>19.480519480519479</v>
      </c>
      <c r="E234" s="101">
        <v>12.5</v>
      </c>
      <c r="F234" s="101">
        <v>58.333333333333336</v>
      </c>
      <c r="G234" s="101">
        <v>63.333333333333336</v>
      </c>
      <c r="H234" s="101">
        <v>23.333333333333332</v>
      </c>
      <c r="I234" s="101">
        <v>31.666666666666668</v>
      </c>
      <c r="J234" s="101">
        <v>13.333333333333334</v>
      </c>
      <c r="K234" s="101">
        <v>71.666666666666671</v>
      </c>
      <c r="L234" s="101">
        <v>0.83333333333333337</v>
      </c>
      <c r="M234" s="101">
        <v>3</v>
      </c>
      <c r="N234" s="101">
        <v>23.9</v>
      </c>
      <c r="O234" s="101">
        <v>20.9</v>
      </c>
      <c r="P234" s="35"/>
      <c r="Q234" s="35"/>
    </row>
    <row r="235" spans="1:17" s="11" customFormat="1" x14ac:dyDescent="0.25">
      <c r="A235" s="71" t="s">
        <v>329</v>
      </c>
      <c r="B235" s="36">
        <v>370</v>
      </c>
      <c r="C235" s="105">
        <v>-13.953488372093023</v>
      </c>
      <c r="D235" s="101">
        <v>18.734177215189874</v>
      </c>
      <c r="E235" s="101">
        <v>12.162162162162161</v>
      </c>
      <c r="F235" s="101">
        <v>67.567567567567565</v>
      </c>
      <c r="G235" s="101">
        <v>70.270270270270274</v>
      </c>
      <c r="H235" s="101">
        <v>24.324324324324323</v>
      </c>
      <c r="I235" s="101">
        <v>28.378378378378379</v>
      </c>
      <c r="J235" s="101">
        <v>12.162162162162161</v>
      </c>
      <c r="K235" s="101">
        <v>72.972972972972968</v>
      </c>
      <c r="L235" s="101" t="s">
        <v>713</v>
      </c>
      <c r="M235" s="101">
        <v>3.4</v>
      </c>
      <c r="N235" s="101">
        <v>24</v>
      </c>
      <c r="O235" s="101">
        <v>20.6</v>
      </c>
      <c r="P235" s="35"/>
      <c r="Q235" s="35"/>
    </row>
    <row r="236" spans="1:17" s="11" customFormat="1" x14ac:dyDescent="0.25">
      <c r="A236" s="72" t="s">
        <v>330</v>
      </c>
      <c r="B236" s="36">
        <v>8560</v>
      </c>
      <c r="C236" s="105">
        <v>-9.5615425250924453</v>
      </c>
      <c r="D236" s="101">
        <v>19.574662702949919</v>
      </c>
      <c r="E236" s="101">
        <v>9.2873831775700939</v>
      </c>
      <c r="F236" s="101">
        <v>71.144859813084111</v>
      </c>
      <c r="G236" s="101">
        <v>69.859813084112147</v>
      </c>
      <c r="H236" s="101">
        <v>21.670560747663551</v>
      </c>
      <c r="I236" s="101">
        <v>24.707943925233646</v>
      </c>
      <c r="J236" s="101">
        <v>11.507009345794392</v>
      </c>
      <c r="K236" s="101">
        <v>77.394859813084111</v>
      </c>
      <c r="L236" s="101">
        <v>0.35046728971962615</v>
      </c>
      <c r="M236" s="101">
        <v>3.3</v>
      </c>
      <c r="N236" s="101">
        <v>24.5</v>
      </c>
      <c r="O236" s="101">
        <v>21.3</v>
      </c>
      <c r="P236" s="35"/>
      <c r="Q236" s="35"/>
    </row>
    <row r="237" spans="1:17" s="11" customFormat="1" x14ac:dyDescent="0.25">
      <c r="A237" s="71" t="s">
        <v>331</v>
      </c>
      <c r="B237" s="36">
        <v>820</v>
      </c>
      <c r="C237" s="105">
        <v>-40.145985401459853</v>
      </c>
      <c r="D237" s="101">
        <v>15.604186489058041</v>
      </c>
      <c r="E237" s="101">
        <v>9.1463414634146343</v>
      </c>
      <c r="F237" s="101">
        <v>70.731707317073173</v>
      </c>
      <c r="G237" s="101">
        <v>72.560975609756099</v>
      </c>
      <c r="H237" s="101">
        <v>21.951219512195124</v>
      </c>
      <c r="I237" s="101">
        <v>27.439024390243901</v>
      </c>
      <c r="J237" s="101">
        <v>15.24390243902439</v>
      </c>
      <c r="K237" s="101">
        <v>75</v>
      </c>
      <c r="L237" s="101">
        <v>0.6097560975609756</v>
      </c>
      <c r="M237" s="101">
        <v>3.3</v>
      </c>
      <c r="N237" s="101">
        <v>24.3</v>
      </c>
      <c r="O237" s="101">
        <v>20.9</v>
      </c>
      <c r="P237" s="35"/>
      <c r="Q237" s="35"/>
    </row>
    <row r="238" spans="1:17" s="11" customFormat="1" x14ac:dyDescent="0.25">
      <c r="A238" s="71" t="s">
        <v>332</v>
      </c>
      <c r="B238" s="36">
        <v>1350</v>
      </c>
      <c r="C238" s="105">
        <v>-5.9233449477351918</v>
      </c>
      <c r="D238" s="101">
        <v>26.706231454005934</v>
      </c>
      <c r="E238" s="101">
        <v>8.1481481481481488</v>
      </c>
      <c r="F238" s="101">
        <v>74.444444444444443</v>
      </c>
      <c r="G238" s="101">
        <v>66.666666666666671</v>
      </c>
      <c r="H238" s="101">
        <v>16.666666666666668</v>
      </c>
      <c r="I238" s="101">
        <v>17.037037037037038</v>
      </c>
      <c r="J238" s="101">
        <v>5.9259259259259256</v>
      </c>
      <c r="K238" s="101">
        <v>83.703703703703709</v>
      </c>
      <c r="L238" s="101">
        <v>0.37037037037037035</v>
      </c>
      <c r="M238" s="101">
        <v>3.5</v>
      </c>
      <c r="N238" s="101">
        <v>25.8</v>
      </c>
      <c r="O238" s="101">
        <v>22.3</v>
      </c>
      <c r="P238" s="35"/>
      <c r="Q238" s="35"/>
    </row>
    <row r="239" spans="1:17" s="11" customFormat="1" x14ac:dyDescent="0.25">
      <c r="A239" s="71" t="s">
        <v>333</v>
      </c>
      <c r="B239" s="36">
        <v>660</v>
      </c>
      <c r="C239" s="105">
        <v>-10.810810810810811</v>
      </c>
      <c r="D239" s="101">
        <v>19.730941704035875</v>
      </c>
      <c r="E239" s="101">
        <v>10.606060606060606</v>
      </c>
      <c r="F239" s="101">
        <v>71.969696969696969</v>
      </c>
      <c r="G239" s="101">
        <v>71.969696969696969</v>
      </c>
      <c r="H239" s="101">
        <v>19.696969696969695</v>
      </c>
      <c r="I239" s="101">
        <v>22.727272727272727</v>
      </c>
      <c r="J239" s="101">
        <v>9.0909090909090917</v>
      </c>
      <c r="K239" s="101">
        <v>79.545454545454547</v>
      </c>
      <c r="L239" s="101">
        <v>0.75757575757575757</v>
      </c>
      <c r="M239" s="101">
        <v>3.2</v>
      </c>
      <c r="N239" s="101">
        <v>24.9</v>
      </c>
      <c r="O239" s="101">
        <v>21.7</v>
      </c>
      <c r="P239" s="35"/>
      <c r="Q239" s="35"/>
    </row>
    <row r="240" spans="1:17" s="11" customFormat="1" x14ac:dyDescent="0.25">
      <c r="A240" s="71" t="s">
        <v>334</v>
      </c>
      <c r="B240" s="36">
        <v>1650</v>
      </c>
      <c r="C240" s="105">
        <v>-2.0771513353115729</v>
      </c>
      <c r="D240" s="101">
        <v>19.50354609929078</v>
      </c>
      <c r="E240" s="101">
        <v>9.6969696969696972</v>
      </c>
      <c r="F240" s="101">
        <v>68.181818181818187</v>
      </c>
      <c r="G240" s="101">
        <v>68.787878787878782</v>
      </c>
      <c r="H240" s="101">
        <v>24.545454545454547</v>
      </c>
      <c r="I240" s="101">
        <v>28.484848484848484</v>
      </c>
      <c r="J240" s="101">
        <v>13.333333333333334</v>
      </c>
      <c r="K240" s="101">
        <v>73.63636363636364</v>
      </c>
      <c r="L240" s="101">
        <v>0.30303030303030304</v>
      </c>
      <c r="M240" s="101">
        <v>3.1</v>
      </c>
      <c r="N240" s="101">
        <v>23.6</v>
      </c>
      <c r="O240" s="101">
        <v>20.5</v>
      </c>
      <c r="P240" s="35"/>
      <c r="Q240" s="35"/>
    </row>
    <row r="241" spans="1:17" s="11" customFormat="1" x14ac:dyDescent="0.25">
      <c r="A241" s="71" t="s">
        <v>335</v>
      </c>
      <c r="B241" s="36">
        <v>470</v>
      </c>
      <c r="C241" s="105">
        <v>-4.0816326530612246</v>
      </c>
      <c r="D241" s="101">
        <v>17.24770642201835</v>
      </c>
      <c r="E241" s="101">
        <v>10.638297872340425</v>
      </c>
      <c r="F241" s="101">
        <v>65.957446808510639</v>
      </c>
      <c r="G241" s="101">
        <v>70.212765957446805</v>
      </c>
      <c r="H241" s="101">
        <v>25.531914893617021</v>
      </c>
      <c r="I241" s="101">
        <v>32.978723404255319</v>
      </c>
      <c r="J241" s="101">
        <v>17.021276595744681</v>
      </c>
      <c r="K241" s="101">
        <v>70.212765957446805</v>
      </c>
      <c r="L241" s="101" t="s">
        <v>713</v>
      </c>
      <c r="M241" s="101">
        <v>3.1</v>
      </c>
      <c r="N241" s="101">
        <v>22.8</v>
      </c>
      <c r="O241" s="101">
        <v>19.8</v>
      </c>
      <c r="P241" s="35"/>
      <c r="Q241" s="35"/>
    </row>
    <row r="242" spans="1:17" s="11" customFormat="1" x14ac:dyDescent="0.25">
      <c r="A242" s="71" t="s">
        <v>336</v>
      </c>
      <c r="B242" s="36">
        <v>375</v>
      </c>
      <c r="C242" s="105">
        <v>-9.6385542168674707</v>
      </c>
      <c r="D242" s="101">
        <v>12.155591572123177</v>
      </c>
      <c r="E242" s="101">
        <v>9.3333333333333339</v>
      </c>
      <c r="F242" s="101">
        <v>76</v>
      </c>
      <c r="G242" s="101">
        <v>74.666666666666671</v>
      </c>
      <c r="H242" s="101">
        <v>18.666666666666668</v>
      </c>
      <c r="I242" s="101">
        <v>17.333333333333332</v>
      </c>
      <c r="J242" s="101">
        <v>6.666666666666667</v>
      </c>
      <c r="K242" s="101">
        <v>84</v>
      </c>
      <c r="L242" s="101" t="s">
        <v>713</v>
      </c>
      <c r="M242" s="101">
        <v>3.8</v>
      </c>
      <c r="N242" s="101">
        <v>26.2</v>
      </c>
      <c r="O242" s="101">
        <v>22.4</v>
      </c>
      <c r="P242" s="35"/>
      <c r="Q242" s="35"/>
    </row>
    <row r="243" spans="1:17" s="11" customFormat="1" x14ac:dyDescent="0.25">
      <c r="A243" s="71" t="s">
        <v>337</v>
      </c>
      <c r="B243" s="36">
        <v>615</v>
      </c>
      <c r="C243" s="105">
        <v>-7.518796992481203</v>
      </c>
      <c r="D243" s="101">
        <v>22.905027932960895</v>
      </c>
      <c r="E243" s="101">
        <v>13.008130081300813</v>
      </c>
      <c r="F243" s="101">
        <v>66.666666666666671</v>
      </c>
      <c r="G243" s="101">
        <v>70.731707317073173</v>
      </c>
      <c r="H243" s="101">
        <v>24.390243902439025</v>
      </c>
      <c r="I243" s="101">
        <v>29.26829268292683</v>
      </c>
      <c r="J243" s="101">
        <v>13.008130081300813</v>
      </c>
      <c r="K243" s="101">
        <v>73.170731707317074</v>
      </c>
      <c r="L243" s="101">
        <v>0.81300813008130079</v>
      </c>
      <c r="M243" s="101">
        <v>3.4</v>
      </c>
      <c r="N243" s="101">
        <v>23.8</v>
      </c>
      <c r="O243" s="101">
        <v>20.3</v>
      </c>
      <c r="P243" s="35"/>
      <c r="Q243" s="35"/>
    </row>
    <row r="244" spans="1:17" s="11" customFormat="1" x14ac:dyDescent="0.25">
      <c r="A244" s="71" t="s">
        <v>338</v>
      </c>
      <c r="B244" s="36">
        <v>1190</v>
      </c>
      <c r="C244" s="105">
        <v>1.2765957446808511</v>
      </c>
      <c r="D244" s="101">
        <v>19.949706621961443</v>
      </c>
      <c r="E244" s="101">
        <v>8.8235294117647065</v>
      </c>
      <c r="F244" s="101">
        <v>72.268907563025209</v>
      </c>
      <c r="G244" s="101">
        <v>69.327731092436977</v>
      </c>
      <c r="H244" s="101">
        <v>22.268907563025209</v>
      </c>
      <c r="I244" s="101">
        <v>26.470588235294116</v>
      </c>
      <c r="J244" s="101">
        <v>13.865546218487395</v>
      </c>
      <c r="K244" s="101">
        <v>76.050420168067234</v>
      </c>
      <c r="L244" s="101">
        <v>0.42016806722689076</v>
      </c>
      <c r="M244" s="101">
        <v>3.1</v>
      </c>
      <c r="N244" s="101">
        <v>24.5</v>
      </c>
      <c r="O244" s="101">
        <v>21.3</v>
      </c>
      <c r="P244" s="35"/>
      <c r="Q244" s="35"/>
    </row>
    <row r="245" spans="1:17" s="11" customFormat="1" x14ac:dyDescent="0.25">
      <c r="A245" s="71" t="s">
        <v>339</v>
      </c>
      <c r="B245" s="36">
        <v>845</v>
      </c>
      <c r="C245" s="105">
        <v>-3.4285714285714284</v>
      </c>
      <c r="D245" s="101">
        <v>19.76608187134503</v>
      </c>
      <c r="E245" s="101">
        <v>7.1005917159763312</v>
      </c>
      <c r="F245" s="101">
        <v>71.597633136094672</v>
      </c>
      <c r="G245" s="101">
        <v>68.639053254437869</v>
      </c>
      <c r="H245" s="101">
        <v>22.485207100591715</v>
      </c>
      <c r="I245" s="101">
        <v>20.118343195266274</v>
      </c>
      <c r="J245" s="101">
        <v>10.059171597633137</v>
      </c>
      <c r="K245" s="101">
        <v>81.65680473372781</v>
      </c>
      <c r="L245" s="101" t="s">
        <v>713</v>
      </c>
      <c r="M245" s="101">
        <v>3</v>
      </c>
      <c r="N245" s="101">
        <v>25.6</v>
      </c>
      <c r="O245" s="101">
        <v>22.6</v>
      </c>
      <c r="P245" s="35"/>
      <c r="Q245" s="35"/>
    </row>
    <row r="246" spans="1:17" s="11" customFormat="1" x14ac:dyDescent="0.25">
      <c r="A246" s="71" t="s">
        <v>340</v>
      </c>
      <c r="B246" s="36">
        <v>590</v>
      </c>
      <c r="C246" s="105">
        <v>-4.838709677419355</v>
      </c>
      <c r="D246" s="101">
        <v>20.450606585788563</v>
      </c>
      <c r="E246" s="101">
        <v>9.3220338983050848</v>
      </c>
      <c r="F246" s="101">
        <v>72.881355932203391</v>
      </c>
      <c r="G246" s="101">
        <v>72.881355932203391</v>
      </c>
      <c r="H246" s="101">
        <v>21.1864406779661</v>
      </c>
      <c r="I246" s="101">
        <v>25.423728813559322</v>
      </c>
      <c r="J246" s="101">
        <v>11.864406779661017</v>
      </c>
      <c r="K246" s="101">
        <v>76.271186440677965</v>
      </c>
      <c r="L246" s="101">
        <v>0.84745762711864403</v>
      </c>
      <c r="M246" s="101">
        <v>3.3</v>
      </c>
      <c r="N246" s="101">
        <v>23.7</v>
      </c>
      <c r="O246" s="101">
        <v>20.399999999999999</v>
      </c>
      <c r="P246" s="35"/>
      <c r="Q246" s="35"/>
    </row>
    <row r="247" spans="1:17" s="11" customFormat="1" x14ac:dyDescent="0.25">
      <c r="A247" s="72" t="s">
        <v>341</v>
      </c>
      <c r="B247" s="36">
        <v>7025</v>
      </c>
      <c r="C247" s="105">
        <v>-7.2607260726072607</v>
      </c>
      <c r="D247" s="101">
        <v>20.817898947992294</v>
      </c>
      <c r="E247" s="101">
        <v>8.185053380782918</v>
      </c>
      <c r="F247" s="101">
        <v>70.747330960854086</v>
      </c>
      <c r="G247" s="101">
        <v>72.953736654804274</v>
      </c>
      <c r="H247" s="101">
        <v>20.142348754448399</v>
      </c>
      <c r="I247" s="101">
        <v>25.12455516014235</v>
      </c>
      <c r="J247" s="101">
        <v>11.387900355871887</v>
      </c>
      <c r="K247" s="101">
        <v>76.512455516014228</v>
      </c>
      <c r="L247" s="101">
        <v>0.28469750889679718</v>
      </c>
      <c r="M247" s="101">
        <v>3.1</v>
      </c>
      <c r="N247" s="101">
        <v>24.3</v>
      </c>
      <c r="O247" s="101">
        <v>21.2</v>
      </c>
      <c r="P247" s="35"/>
      <c r="Q247" s="35"/>
    </row>
    <row r="248" spans="1:17" s="11" customFormat="1" x14ac:dyDescent="0.25">
      <c r="A248" s="71" t="s">
        <v>342</v>
      </c>
      <c r="B248" s="36">
        <v>1105</v>
      </c>
      <c r="C248" s="105">
        <v>-7.1428571428571432</v>
      </c>
      <c r="D248" s="101">
        <v>19.335083114610672</v>
      </c>
      <c r="E248" s="101">
        <v>7.2398190045248869</v>
      </c>
      <c r="F248" s="101">
        <v>75.113122171945705</v>
      </c>
      <c r="G248" s="101">
        <v>70.135746606334848</v>
      </c>
      <c r="H248" s="101">
        <v>20.81447963800905</v>
      </c>
      <c r="I248" s="101">
        <v>23.529411764705884</v>
      </c>
      <c r="J248" s="101">
        <v>11.764705882352942</v>
      </c>
      <c r="K248" s="101">
        <v>78.733031674208149</v>
      </c>
      <c r="L248" s="101" t="s">
        <v>713</v>
      </c>
      <c r="M248" s="101">
        <v>3.2</v>
      </c>
      <c r="N248" s="101">
        <v>24.8</v>
      </c>
      <c r="O248" s="101">
        <v>21.5</v>
      </c>
      <c r="P248" s="35"/>
      <c r="Q248" s="35"/>
    </row>
    <row r="249" spans="1:17" s="11" customFormat="1" x14ac:dyDescent="0.25">
      <c r="A249" s="71" t="s">
        <v>343</v>
      </c>
      <c r="B249" s="36">
        <v>620</v>
      </c>
      <c r="C249" s="105">
        <v>-4.615384615384615</v>
      </c>
      <c r="D249" s="101">
        <v>13.686534216335541</v>
      </c>
      <c r="E249" s="101">
        <v>12.903225806451612</v>
      </c>
      <c r="F249" s="101">
        <v>61.29032258064516</v>
      </c>
      <c r="G249" s="101">
        <v>67.741935483870961</v>
      </c>
      <c r="H249" s="101">
        <v>20.967741935483872</v>
      </c>
      <c r="I249" s="101">
        <v>30.64516129032258</v>
      </c>
      <c r="J249" s="101">
        <v>14.516129032258064</v>
      </c>
      <c r="K249" s="101">
        <v>70.967741935483872</v>
      </c>
      <c r="L249" s="101" t="s">
        <v>713</v>
      </c>
      <c r="M249" s="101">
        <v>3.5</v>
      </c>
      <c r="N249" s="101">
        <v>23.6</v>
      </c>
      <c r="O249" s="101">
        <v>20.100000000000001</v>
      </c>
      <c r="P249" s="35"/>
      <c r="Q249" s="35"/>
    </row>
    <row r="250" spans="1:17" s="11" customFormat="1" x14ac:dyDescent="0.25">
      <c r="A250" s="71" t="s">
        <v>344</v>
      </c>
      <c r="B250" s="36">
        <v>280</v>
      </c>
      <c r="C250" s="105">
        <v>9.8039215686274517</v>
      </c>
      <c r="D250" s="101">
        <v>18.241042345276874</v>
      </c>
      <c r="E250" s="101">
        <v>7.1428571428571432</v>
      </c>
      <c r="F250" s="101">
        <v>71.428571428571431</v>
      </c>
      <c r="G250" s="101">
        <v>64.285714285714292</v>
      </c>
      <c r="H250" s="101">
        <v>25</v>
      </c>
      <c r="I250" s="101">
        <v>23.214285714285715</v>
      </c>
      <c r="J250" s="101">
        <v>10.714285714285714</v>
      </c>
      <c r="K250" s="101">
        <v>78.571428571428569</v>
      </c>
      <c r="L250" s="101">
        <v>1.7857142857142858</v>
      </c>
      <c r="M250" s="101">
        <v>3</v>
      </c>
      <c r="N250" s="101">
        <v>25.1</v>
      </c>
      <c r="O250" s="101">
        <v>22</v>
      </c>
      <c r="P250" s="35"/>
      <c r="Q250" s="35"/>
    </row>
    <row r="251" spans="1:17" s="11" customFormat="1" x14ac:dyDescent="0.25">
      <c r="A251" s="71" t="s">
        <v>345</v>
      </c>
      <c r="B251" s="36">
        <v>490</v>
      </c>
      <c r="C251" s="105">
        <v>-1.0101010101010102</v>
      </c>
      <c r="D251" s="101">
        <v>13.592233009708737</v>
      </c>
      <c r="E251" s="101">
        <v>5.1020408163265305</v>
      </c>
      <c r="F251" s="101">
        <v>74.489795918367349</v>
      </c>
      <c r="G251" s="101">
        <v>76.530612244897952</v>
      </c>
      <c r="H251" s="101">
        <v>16.326530612244898</v>
      </c>
      <c r="I251" s="101">
        <v>18.367346938775512</v>
      </c>
      <c r="J251" s="101">
        <v>9.183673469387756</v>
      </c>
      <c r="K251" s="101">
        <v>84.693877551020407</v>
      </c>
      <c r="L251" s="101" t="s">
        <v>713</v>
      </c>
      <c r="M251" s="101">
        <v>3.5</v>
      </c>
      <c r="N251" s="101">
        <v>25.8</v>
      </c>
      <c r="O251" s="101">
        <v>22.3</v>
      </c>
      <c r="P251" s="35"/>
      <c r="Q251" s="35"/>
    </row>
    <row r="252" spans="1:17" s="11" customFormat="1" x14ac:dyDescent="0.25">
      <c r="A252" s="71" t="s">
        <v>346</v>
      </c>
      <c r="B252" s="36">
        <v>750</v>
      </c>
      <c r="C252" s="105">
        <v>-1.9607843137254901</v>
      </c>
      <c r="D252" s="101">
        <v>22.354694485842028</v>
      </c>
      <c r="E252" s="101">
        <v>8</v>
      </c>
      <c r="F252" s="101">
        <v>70.666666666666671</v>
      </c>
      <c r="G252" s="101">
        <v>71.333333333333329</v>
      </c>
      <c r="H252" s="101">
        <v>22.666666666666668</v>
      </c>
      <c r="I252" s="101">
        <v>28</v>
      </c>
      <c r="J252" s="101">
        <v>14</v>
      </c>
      <c r="K252" s="101">
        <v>74.666666666666671</v>
      </c>
      <c r="L252" s="101">
        <v>0.66666666666666663</v>
      </c>
      <c r="M252" s="101">
        <v>3.2</v>
      </c>
      <c r="N252" s="101">
        <v>23.9</v>
      </c>
      <c r="O252" s="101">
        <v>20.7</v>
      </c>
      <c r="P252" s="35"/>
      <c r="Q252" s="35"/>
    </row>
    <row r="253" spans="1:17" s="11" customFormat="1" x14ac:dyDescent="0.25">
      <c r="A253" s="71" t="s">
        <v>347</v>
      </c>
      <c r="B253" s="36">
        <v>760</v>
      </c>
      <c r="C253" s="105">
        <v>-7.3170731707317076</v>
      </c>
      <c r="D253" s="101">
        <v>21.59090909090909</v>
      </c>
      <c r="E253" s="101">
        <v>6.5789473684210522</v>
      </c>
      <c r="F253" s="101">
        <v>75</v>
      </c>
      <c r="G253" s="101">
        <v>73.684210526315795</v>
      </c>
      <c r="H253" s="101">
        <v>22.368421052631579</v>
      </c>
      <c r="I253" s="101">
        <v>26.315789473684209</v>
      </c>
      <c r="J253" s="101">
        <v>14.473684210526315</v>
      </c>
      <c r="K253" s="101">
        <v>75.65789473684211</v>
      </c>
      <c r="L253" s="101">
        <v>0.65789473684210531</v>
      </c>
      <c r="M253" s="101">
        <v>3.3</v>
      </c>
      <c r="N253" s="101">
        <v>24.6</v>
      </c>
      <c r="O253" s="101">
        <v>21.3</v>
      </c>
      <c r="P253" s="35"/>
      <c r="Q253" s="35"/>
    </row>
    <row r="254" spans="1:17" s="11" customFormat="1" x14ac:dyDescent="0.25">
      <c r="A254" s="71" t="s">
        <v>348</v>
      </c>
      <c r="B254" s="36">
        <v>805</v>
      </c>
      <c r="C254" s="105">
        <v>-3.5928143712574849</v>
      </c>
      <c r="D254" s="101">
        <v>19.189511323003575</v>
      </c>
      <c r="E254" s="101">
        <v>14.285714285714286</v>
      </c>
      <c r="F254" s="101">
        <v>65.217391304347828</v>
      </c>
      <c r="G254" s="101">
        <v>75.155279503105589</v>
      </c>
      <c r="H254" s="101">
        <v>19.254658385093169</v>
      </c>
      <c r="I254" s="101">
        <v>29.19254658385093</v>
      </c>
      <c r="J254" s="101">
        <v>10.559006211180124</v>
      </c>
      <c r="K254" s="101">
        <v>72.670807453416145</v>
      </c>
      <c r="L254" s="101" t="s">
        <v>713</v>
      </c>
      <c r="M254" s="101">
        <v>3.3</v>
      </c>
      <c r="N254" s="101">
        <v>23.2</v>
      </c>
      <c r="O254" s="101">
        <v>19.899999999999999</v>
      </c>
      <c r="P254" s="35"/>
      <c r="Q254" s="35"/>
    </row>
    <row r="255" spans="1:17" s="11" customFormat="1" x14ac:dyDescent="0.25">
      <c r="A255" s="71" t="s">
        <v>349</v>
      </c>
      <c r="B255" s="36">
        <v>1340</v>
      </c>
      <c r="C255" s="105">
        <v>-4.9645390070921982</v>
      </c>
      <c r="D255" s="101">
        <v>25.918762088974855</v>
      </c>
      <c r="E255" s="101">
        <v>6.7164179104477615</v>
      </c>
      <c r="F255" s="101">
        <v>78.731343283582092</v>
      </c>
      <c r="G255" s="101">
        <v>76.492537313432834</v>
      </c>
      <c r="H255" s="101">
        <v>16.791044776119403</v>
      </c>
      <c r="I255" s="101">
        <v>20.149253731343283</v>
      </c>
      <c r="J255" s="101">
        <v>9.3283582089552244</v>
      </c>
      <c r="K255" s="101">
        <v>80.97014925373135</v>
      </c>
      <c r="L255" s="101">
        <v>0.37313432835820898</v>
      </c>
      <c r="M255" s="101">
        <v>3.6</v>
      </c>
      <c r="N255" s="101">
        <v>25.2</v>
      </c>
      <c r="O255" s="101">
        <v>21.6</v>
      </c>
      <c r="P255" s="35"/>
      <c r="Q255" s="35"/>
    </row>
    <row r="256" spans="1:17" s="11" customFormat="1" x14ac:dyDescent="0.25">
      <c r="A256" s="71" t="s">
        <v>350</v>
      </c>
      <c r="B256" s="36">
        <v>875</v>
      </c>
      <c r="C256" s="105">
        <v>-23.913043478260871</v>
      </c>
      <c r="D256" s="101">
        <v>41.371158392434985</v>
      </c>
      <c r="E256" s="101">
        <v>6.8571428571428568</v>
      </c>
      <c r="F256" s="101">
        <v>58.857142857142854</v>
      </c>
      <c r="G256" s="101">
        <v>73.714285714285708</v>
      </c>
      <c r="H256" s="101">
        <v>20.571428571428573</v>
      </c>
      <c r="I256" s="101">
        <v>29.142857142857142</v>
      </c>
      <c r="J256" s="101">
        <v>8.5714285714285712</v>
      </c>
      <c r="K256" s="101">
        <v>70.857142857142861</v>
      </c>
      <c r="L256" s="101">
        <v>0.5714285714285714</v>
      </c>
      <c r="M256" s="101">
        <v>1.3</v>
      </c>
      <c r="N256" s="101">
        <v>23</v>
      </c>
      <c r="O256" s="101">
        <v>21.7</v>
      </c>
      <c r="P256" s="35"/>
      <c r="Q256" s="35"/>
    </row>
    <row r="257" spans="1:17" s="11" customFormat="1" ht="21" customHeight="1" x14ac:dyDescent="0.25">
      <c r="A257" s="65" t="s">
        <v>4</v>
      </c>
      <c r="B257" s="66">
        <v>36115</v>
      </c>
      <c r="C257" s="103">
        <v>-18.75140607424072</v>
      </c>
      <c r="D257" s="104">
        <v>16.945852102102101</v>
      </c>
      <c r="E257" s="104">
        <v>10.175827218607226</v>
      </c>
      <c r="F257" s="104">
        <v>67.354284923162126</v>
      </c>
      <c r="G257" s="104">
        <v>66.814343070746233</v>
      </c>
      <c r="H257" s="104">
        <v>24.671189256541602</v>
      </c>
      <c r="I257" s="104">
        <v>26.69251003738059</v>
      </c>
      <c r="J257" s="104">
        <v>11.864876090267202</v>
      </c>
      <c r="K257" s="104">
        <v>75.59185933822512</v>
      </c>
      <c r="L257" s="104">
        <v>0.52609718953343487</v>
      </c>
      <c r="M257" s="104">
        <v>2.9</v>
      </c>
      <c r="N257" s="104">
        <v>24.4</v>
      </c>
      <c r="O257" s="104">
        <v>21.5</v>
      </c>
      <c r="P257" s="70"/>
      <c r="Q257" s="70"/>
    </row>
    <row r="258" spans="1:17" s="11" customFormat="1" x14ac:dyDescent="0.25">
      <c r="A258" s="72" t="s">
        <v>351</v>
      </c>
      <c r="B258" s="36">
        <v>14335</v>
      </c>
      <c r="C258" s="105">
        <v>-17.090803932909196</v>
      </c>
      <c r="D258" s="101">
        <v>18.665364583333332</v>
      </c>
      <c r="E258" s="101">
        <v>10.568538542029996</v>
      </c>
      <c r="F258" s="101">
        <v>72.166027206138821</v>
      </c>
      <c r="G258" s="101">
        <v>70.980118590861522</v>
      </c>
      <c r="H258" s="101">
        <v>21.171956749215209</v>
      </c>
      <c r="I258" s="101">
        <v>23.683292640390651</v>
      </c>
      <c r="J258" s="101">
        <v>9.522148587373561</v>
      </c>
      <c r="K258" s="101">
        <v>78.200209277990936</v>
      </c>
      <c r="L258" s="101">
        <v>0.41855598186257414</v>
      </c>
      <c r="M258" s="101">
        <v>3.2</v>
      </c>
      <c r="N258" s="101">
        <v>24.5</v>
      </c>
      <c r="O258" s="101">
        <v>21.3</v>
      </c>
      <c r="P258" s="35"/>
      <c r="Q258" s="35"/>
    </row>
    <row r="259" spans="1:17" s="11" customFormat="1" x14ac:dyDescent="0.25">
      <c r="A259" s="71" t="s">
        <v>352</v>
      </c>
      <c r="B259" s="36">
        <v>1115</v>
      </c>
      <c r="C259" s="105">
        <v>-25.91362126245847</v>
      </c>
      <c r="D259" s="101">
        <v>32.602339181286553</v>
      </c>
      <c r="E259" s="101">
        <v>6.2780269058295968</v>
      </c>
      <c r="F259" s="101">
        <v>66.367713004484301</v>
      </c>
      <c r="G259" s="101">
        <v>69.058295964125563</v>
      </c>
      <c r="H259" s="101">
        <v>22.421524663677129</v>
      </c>
      <c r="I259" s="101">
        <v>26.457399103139014</v>
      </c>
      <c r="J259" s="101">
        <v>12.556053811659194</v>
      </c>
      <c r="K259" s="101">
        <v>74.88789237668162</v>
      </c>
      <c r="L259" s="101">
        <v>1.3452914798206279</v>
      </c>
      <c r="M259" s="101">
        <v>2.1</v>
      </c>
      <c r="N259" s="101">
        <v>25.5</v>
      </c>
      <c r="O259" s="101">
        <v>23.4</v>
      </c>
      <c r="P259" s="35"/>
      <c r="Q259" s="35"/>
    </row>
    <row r="260" spans="1:17" s="11" customFormat="1" x14ac:dyDescent="0.25">
      <c r="A260" s="71" t="s">
        <v>353</v>
      </c>
      <c r="B260" s="36">
        <v>4500</v>
      </c>
      <c r="C260" s="105">
        <v>-13.7104506232023</v>
      </c>
      <c r="D260" s="101">
        <v>12.842465753424657</v>
      </c>
      <c r="E260" s="101">
        <v>7.1111111111111107</v>
      </c>
      <c r="F260" s="101">
        <v>69.555555555555557</v>
      </c>
      <c r="G260" s="101">
        <v>68.777777777777771</v>
      </c>
      <c r="H260" s="101">
        <v>24.666666666666668</v>
      </c>
      <c r="I260" s="101">
        <v>22.444444444444443</v>
      </c>
      <c r="J260" s="101">
        <v>10.888888888888889</v>
      </c>
      <c r="K260" s="101">
        <v>80.222222222222229</v>
      </c>
      <c r="L260" s="101">
        <v>0.66666666666666663</v>
      </c>
      <c r="M260" s="101">
        <v>2.8</v>
      </c>
      <c r="N260" s="101">
        <v>25.1</v>
      </c>
      <c r="O260" s="101">
        <v>22.3</v>
      </c>
      <c r="P260" s="37"/>
      <c r="Q260" s="37"/>
    </row>
    <row r="261" spans="1:17" s="11" customFormat="1" x14ac:dyDescent="0.25">
      <c r="A261" s="71" t="s">
        <v>354</v>
      </c>
      <c r="B261" s="36">
        <v>205</v>
      </c>
      <c r="C261" s="105">
        <v>-38.805970149253731</v>
      </c>
      <c r="D261" s="101">
        <v>17.372881355932204</v>
      </c>
      <c r="E261" s="101">
        <v>19.512195121951219</v>
      </c>
      <c r="F261" s="101">
        <v>65.853658536585371</v>
      </c>
      <c r="G261" s="101">
        <v>65.853658536585371</v>
      </c>
      <c r="H261" s="101">
        <v>19.512195121951219</v>
      </c>
      <c r="I261" s="101">
        <v>36.585365853658537</v>
      </c>
      <c r="J261" s="101">
        <v>14.634146341463415</v>
      </c>
      <c r="K261" s="101">
        <v>68.292682926829272</v>
      </c>
      <c r="L261" s="101" t="s">
        <v>713</v>
      </c>
      <c r="M261" s="101">
        <v>3.5</v>
      </c>
      <c r="N261" s="101">
        <v>20.399999999999999</v>
      </c>
      <c r="O261" s="101">
        <v>16.899999999999999</v>
      </c>
      <c r="P261" s="35"/>
      <c r="Q261" s="35"/>
    </row>
    <row r="262" spans="1:17" s="11" customFormat="1" x14ac:dyDescent="0.25">
      <c r="A262" s="71" t="s">
        <v>355</v>
      </c>
      <c r="B262" s="36">
        <v>365</v>
      </c>
      <c r="C262" s="105">
        <v>-14.117647058823529</v>
      </c>
      <c r="D262" s="101">
        <v>19.466666666666665</v>
      </c>
      <c r="E262" s="101">
        <v>20.547945205479451</v>
      </c>
      <c r="F262" s="101">
        <v>63.013698630136986</v>
      </c>
      <c r="G262" s="101">
        <v>68.493150684931507</v>
      </c>
      <c r="H262" s="101">
        <v>21.917808219178081</v>
      </c>
      <c r="I262" s="101">
        <v>34.246575342465754</v>
      </c>
      <c r="J262" s="101">
        <v>10.95890410958904</v>
      </c>
      <c r="K262" s="101">
        <v>67.123287671232873</v>
      </c>
      <c r="L262" s="101" t="s">
        <v>713</v>
      </c>
      <c r="M262" s="101">
        <v>3.7</v>
      </c>
      <c r="N262" s="101">
        <v>22.4</v>
      </c>
      <c r="O262" s="101">
        <v>18.7</v>
      </c>
      <c r="P262" s="35"/>
      <c r="Q262" s="35"/>
    </row>
    <row r="263" spans="1:17" s="11" customFormat="1" ht="15" customHeight="1" x14ac:dyDescent="0.25">
      <c r="A263" s="71" t="s">
        <v>356</v>
      </c>
      <c r="B263" s="36">
        <v>345</v>
      </c>
      <c r="C263" s="105">
        <v>-14.814814814814815</v>
      </c>
      <c r="D263" s="101">
        <v>24.909747292418771</v>
      </c>
      <c r="E263" s="101">
        <v>18.840579710144926</v>
      </c>
      <c r="F263" s="101">
        <v>66.666666666666671</v>
      </c>
      <c r="G263" s="101">
        <v>60.869565217391305</v>
      </c>
      <c r="H263" s="101">
        <v>27.536231884057973</v>
      </c>
      <c r="I263" s="101">
        <v>36.231884057971016</v>
      </c>
      <c r="J263" s="101">
        <v>13.043478260869565</v>
      </c>
      <c r="K263" s="101">
        <v>66.666666666666671</v>
      </c>
      <c r="L263" s="101" t="s">
        <v>713</v>
      </c>
      <c r="M263" s="101">
        <v>2.8</v>
      </c>
      <c r="N263" s="101">
        <v>21</v>
      </c>
      <c r="O263" s="101">
        <v>18.2</v>
      </c>
      <c r="P263" s="35"/>
      <c r="Q263" s="35"/>
    </row>
    <row r="264" spans="1:17" s="11" customFormat="1" x14ac:dyDescent="0.25">
      <c r="A264" s="71" t="s">
        <v>357</v>
      </c>
      <c r="B264" s="36">
        <v>410</v>
      </c>
      <c r="C264" s="105">
        <v>-14.583333333333334</v>
      </c>
      <c r="D264" s="101">
        <v>20.81218274111675</v>
      </c>
      <c r="E264" s="101">
        <v>14.634146341463415</v>
      </c>
      <c r="F264" s="101">
        <v>71.951219512195124</v>
      </c>
      <c r="G264" s="101">
        <v>73.170731707317074</v>
      </c>
      <c r="H264" s="101">
        <v>20.73170731707317</v>
      </c>
      <c r="I264" s="101">
        <v>29.26829268292683</v>
      </c>
      <c r="J264" s="101">
        <v>12.195121951219512</v>
      </c>
      <c r="K264" s="101">
        <v>73.170731707317074</v>
      </c>
      <c r="L264" s="101" t="s">
        <v>713</v>
      </c>
      <c r="M264" s="101">
        <v>3.6</v>
      </c>
      <c r="N264" s="101">
        <v>22.7</v>
      </c>
      <c r="O264" s="101">
        <v>19.100000000000001</v>
      </c>
      <c r="P264" s="35"/>
      <c r="Q264" s="35"/>
    </row>
    <row r="265" spans="1:17" s="11" customFormat="1" x14ac:dyDescent="0.25">
      <c r="A265" s="71" t="s">
        <v>358</v>
      </c>
      <c r="B265" s="36">
        <v>340</v>
      </c>
      <c r="C265" s="105">
        <v>-23.59550561797753</v>
      </c>
      <c r="D265" s="101">
        <v>20.058997050147493</v>
      </c>
      <c r="E265" s="101">
        <v>8.8235294117647065</v>
      </c>
      <c r="F265" s="101">
        <v>83.82352941176471</v>
      </c>
      <c r="G265" s="101">
        <v>79.411764705882348</v>
      </c>
      <c r="H265" s="101">
        <v>13.235294117647058</v>
      </c>
      <c r="I265" s="101">
        <v>13.235294117647058</v>
      </c>
      <c r="J265" s="101">
        <v>1.4705882352941178</v>
      </c>
      <c r="K265" s="101">
        <v>86.764705882352942</v>
      </c>
      <c r="L265" s="101" t="s">
        <v>713</v>
      </c>
      <c r="M265" s="101">
        <v>3.9</v>
      </c>
      <c r="N265" s="101">
        <v>26.2</v>
      </c>
      <c r="O265" s="101">
        <v>22.3</v>
      </c>
      <c r="P265" s="35"/>
      <c r="Q265" s="35"/>
    </row>
    <row r="266" spans="1:17" s="11" customFormat="1" x14ac:dyDescent="0.25">
      <c r="A266" s="71" t="s">
        <v>359</v>
      </c>
      <c r="B266" s="36">
        <v>280</v>
      </c>
      <c r="C266" s="105">
        <v>-18.840579710144926</v>
      </c>
      <c r="D266" s="101">
        <v>18.918918918918919</v>
      </c>
      <c r="E266" s="101">
        <v>3.5714285714285716</v>
      </c>
      <c r="F266" s="101">
        <v>91.071428571428569</v>
      </c>
      <c r="G266" s="101">
        <v>75</v>
      </c>
      <c r="H266" s="101">
        <v>16.071428571428573</v>
      </c>
      <c r="I266" s="101">
        <v>5.3571428571428568</v>
      </c>
      <c r="J266" s="101">
        <v>1.7857142857142858</v>
      </c>
      <c r="K266" s="101">
        <v>96.428571428571431</v>
      </c>
      <c r="L266" s="101" t="s">
        <v>713</v>
      </c>
      <c r="M266" s="101">
        <v>3.7</v>
      </c>
      <c r="N266" s="101">
        <v>28.3</v>
      </c>
      <c r="O266" s="101">
        <v>24.6</v>
      </c>
      <c r="P266" s="35"/>
      <c r="Q266" s="35"/>
    </row>
    <row r="267" spans="1:17" s="11" customFormat="1" x14ac:dyDescent="0.25">
      <c r="A267" s="71" t="s">
        <v>360</v>
      </c>
      <c r="B267" s="36">
        <v>675</v>
      </c>
      <c r="C267" s="105">
        <v>-19.161676646706585</v>
      </c>
      <c r="D267" s="101">
        <v>38.793103448275865</v>
      </c>
      <c r="E267" s="101">
        <v>15.555555555555555</v>
      </c>
      <c r="F267" s="101">
        <v>72.592592592592595</v>
      </c>
      <c r="G267" s="101">
        <v>75.555555555555557</v>
      </c>
      <c r="H267" s="101">
        <v>16.296296296296298</v>
      </c>
      <c r="I267" s="101">
        <v>25.925925925925927</v>
      </c>
      <c r="J267" s="101">
        <v>8.1481481481481488</v>
      </c>
      <c r="K267" s="101">
        <v>76.296296296296291</v>
      </c>
      <c r="L267" s="101" t="s">
        <v>713</v>
      </c>
      <c r="M267" s="101">
        <v>3.8</v>
      </c>
      <c r="N267" s="101">
        <v>23.3</v>
      </c>
      <c r="O267" s="101">
        <v>19.399999999999999</v>
      </c>
      <c r="P267" s="35"/>
      <c r="Q267" s="35"/>
    </row>
    <row r="268" spans="1:17" s="11" customFormat="1" x14ac:dyDescent="0.25">
      <c r="A268" s="71" t="s">
        <v>361</v>
      </c>
      <c r="B268" s="36">
        <v>380</v>
      </c>
      <c r="C268" s="105">
        <v>-7.3170731707317076</v>
      </c>
      <c r="D268" s="101">
        <v>25.589225589225588</v>
      </c>
      <c r="E268" s="101">
        <v>15.789473684210526</v>
      </c>
      <c r="F268" s="101">
        <v>69.736842105263165</v>
      </c>
      <c r="G268" s="101">
        <v>71.05263157894737</v>
      </c>
      <c r="H268" s="101">
        <v>19.736842105263158</v>
      </c>
      <c r="I268" s="101">
        <v>30.263157894736842</v>
      </c>
      <c r="J268" s="101">
        <v>10.526315789473685</v>
      </c>
      <c r="K268" s="101">
        <v>71.05263157894737</v>
      </c>
      <c r="L268" s="101" t="s">
        <v>713</v>
      </c>
      <c r="M268" s="101">
        <v>3.3</v>
      </c>
      <c r="N268" s="101">
        <v>23</v>
      </c>
      <c r="O268" s="101">
        <v>19.8</v>
      </c>
      <c r="P268" s="35"/>
      <c r="Q268" s="35"/>
    </row>
    <row r="269" spans="1:17" s="11" customFormat="1" x14ac:dyDescent="0.25">
      <c r="A269" s="71" t="s">
        <v>362</v>
      </c>
      <c r="B269" s="36">
        <v>525</v>
      </c>
      <c r="C269" s="105">
        <v>-20.454545454545453</v>
      </c>
      <c r="D269" s="101">
        <v>23.4375</v>
      </c>
      <c r="E269" s="101">
        <v>16.19047619047619</v>
      </c>
      <c r="F269" s="101">
        <v>74.285714285714292</v>
      </c>
      <c r="G269" s="101">
        <v>74.285714285714292</v>
      </c>
      <c r="H269" s="101">
        <v>16.19047619047619</v>
      </c>
      <c r="I269" s="101">
        <v>24.761904761904763</v>
      </c>
      <c r="J269" s="101">
        <v>8.5714285714285712</v>
      </c>
      <c r="K269" s="101">
        <v>77.142857142857139</v>
      </c>
      <c r="L269" s="101" t="s">
        <v>713</v>
      </c>
      <c r="M269" s="101">
        <v>3.6</v>
      </c>
      <c r="N269" s="101">
        <v>23.7</v>
      </c>
      <c r="O269" s="101">
        <v>20.100000000000001</v>
      </c>
      <c r="P269" s="35"/>
      <c r="Q269" s="35"/>
    </row>
    <row r="270" spans="1:17" s="11" customFormat="1" x14ac:dyDescent="0.25">
      <c r="A270" s="71" t="s">
        <v>363</v>
      </c>
      <c r="B270" s="36">
        <v>455</v>
      </c>
      <c r="C270" s="105">
        <v>-18.018018018018019</v>
      </c>
      <c r="D270" s="101">
        <v>14.108527131782946</v>
      </c>
      <c r="E270" s="101">
        <v>15.384615384615385</v>
      </c>
      <c r="F270" s="101">
        <v>62.637362637362635</v>
      </c>
      <c r="G270" s="101">
        <v>69.230769230769226</v>
      </c>
      <c r="H270" s="101">
        <v>21.978021978021978</v>
      </c>
      <c r="I270" s="101">
        <v>28.571428571428573</v>
      </c>
      <c r="J270" s="101">
        <v>9.8901098901098905</v>
      </c>
      <c r="K270" s="101">
        <v>74.72527472527473</v>
      </c>
      <c r="L270" s="101">
        <v>1.098901098901099</v>
      </c>
      <c r="M270" s="101">
        <v>3.1</v>
      </c>
      <c r="N270" s="101">
        <v>23.6</v>
      </c>
      <c r="O270" s="101">
        <v>20.5</v>
      </c>
      <c r="P270" s="35"/>
      <c r="Q270" s="35"/>
    </row>
    <row r="271" spans="1:17" s="11" customFormat="1" x14ac:dyDescent="0.25">
      <c r="A271" s="71" t="s">
        <v>364</v>
      </c>
      <c r="B271" s="36">
        <v>375</v>
      </c>
      <c r="C271" s="105">
        <v>17.1875</v>
      </c>
      <c r="D271" s="101">
        <v>27.777777777777779</v>
      </c>
      <c r="E271" s="101">
        <v>13.333333333333334</v>
      </c>
      <c r="F271" s="101">
        <v>60</v>
      </c>
      <c r="G271" s="101">
        <v>64</v>
      </c>
      <c r="H271" s="101">
        <v>26.666666666666668</v>
      </c>
      <c r="I271" s="101">
        <v>30.666666666666668</v>
      </c>
      <c r="J271" s="101">
        <v>13.333333333333334</v>
      </c>
      <c r="K271" s="101">
        <v>69.333333333333329</v>
      </c>
      <c r="L271" s="101" t="s">
        <v>713</v>
      </c>
      <c r="M271" s="101">
        <v>3.1</v>
      </c>
      <c r="N271" s="101">
        <v>23.9</v>
      </c>
      <c r="O271" s="101">
        <v>20.8</v>
      </c>
      <c r="P271" s="35"/>
      <c r="Q271" s="35"/>
    </row>
    <row r="272" spans="1:17" s="11" customFormat="1" x14ac:dyDescent="0.25">
      <c r="A272" s="71" t="s">
        <v>365</v>
      </c>
      <c r="B272" s="36">
        <v>305</v>
      </c>
      <c r="C272" s="105">
        <v>-4.6875</v>
      </c>
      <c r="D272" s="101">
        <v>19.365079365079364</v>
      </c>
      <c r="E272" s="101">
        <v>13.114754098360656</v>
      </c>
      <c r="F272" s="101">
        <v>73.770491803278688</v>
      </c>
      <c r="G272" s="101">
        <v>70.491803278688522</v>
      </c>
      <c r="H272" s="101">
        <v>19.672131147540984</v>
      </c>
      <c r="I272" s="101">
        <v>19.672131147540984</v>
      </c>
      <c r="J272" s="101">
        <v>6.557377049180328</v>
      </c>
      <c r="K272" s="101">
        <v>80.327868852459019</v>
      </c>
      <c r="L272" s="101" t="s">
        <v>713</v>
      </c>
      <c r="M272" s="101">
        <v>3.6</v>
      </c>
      <c r="N272" s="101">
        <v>24.9</v>
      </c>
      <c r="O272" s="101">
        <v>21.3</v>
      </c>
      <c r="P272" s="35"/>
      <c r="Q272" s="35"/>
    </row>
    <row r="273" spans="1:17" s="11" customFormat="1" x14ac:dyDescent="0.25">
      <c r="A273" s="71" t="s">
        <v>366</v>
      </c>
      <c r="B273" s="36">
        <v>195</v>
      </c>
      <c r="C273" s="105">
        <v>-17.021276595744681</v>
      </c>
      <c r="D273" s="101">
        <v>24.22360248447205</v>
      </c>
      <c r="E273" s="101">
        <v>12.820512820512821</v>
      </c>
      <c r="F273" s="101">
        <v>76.92307692307692</v>
      </c>
      <c r="G273" s="101">
        <v>74.358974358974365</v>
      </c>
      <c r="H273" s="101">
        <v>17.948717948717949</v>
      </c>
      <c r="I273" s="101">
        <v>20.512820512820515</v>
      </c>
      <c r="J273" s="101">
        <v>5.1282051282051286</v>
      </c>
      <c r="K273" s="101">
        <v>76.92307692307692</v>
      </c>
      <c r="L273" s="101" t="s">
        <v>713</v>
      </c>
      <c r="M273" s="101">
        <v>3.5</v>
      </c>
      <c r="N273" s="101">
        <v>24.6</v>
      </c>
      <c r="O273" s="101">
        <v>21.1</v>
      </c>
      <c r="P273" s="35"/>
      <c r="Q273" s="35"/>
    </row>
    <row r="274" spans="1:17" s="11" customFormat="1" x14ac:dyDescent="0.25">
      <c r="A274" s="71" t="s">
        <v>367</v>
      </c>
      <c r="B274" s="36">
        <v>290</v>
      </c>
      <c r="C274" s="105">
        <v>-13.432835820895523</v>
      </c>
      <c r="D274" s="101">
        <v>18.181818181818183</v>
      </c>
      <c r="E274" s="101">
        <v>12.068965517241379</v>
      </c>
      <c r="F274" s="101">
        <v>75.862068965517238</v>
      </c>
      <c r="G274" s="101">
        <v>70.689655172413794</v>
      </c>
      <c r="H274" s="101">
        <v>17.241379310344829</v>
      </c>
      <c r="I274" s="101">
        <v>25.862068965517242</v>
      </c>
      <c r="J274" s="101">
        <v>10.344827586206897</v>
      </c>
      <c r="K274" s="101">
        <v>75.862068965517238</v>
      </c>
      <c r="L274" s="101" t="s">
        <v>713</v>
      </c>
      <c r="M274" s="101">
        <v>3.5</v>
      </c>
      <c r="N274" s="101">
        <v>23.5</v>
      </c>
      <c r="O274" s="101">
        <v>19.899999999999999</v>
      </c>
      <c r="P274" s="35"/>
      <c r="Q274" s="35"/>
    </row>
    <row r="275" spans="1:17" s="11" customFormat="1" x14ac:dyDescent="0.25">
      <c r="A275" s="71" t="s">
        <v>368</v>
      </c>
      <c r="B275" s="36">
        <v>815</v>
      </c>
      <c r="C275" s="105">
        <v>-25.229357798165136</v>
      </c>
      <c r="D275" s="101">
        <v>20.123456790123456</v>
      </c>
      <c r="E275" s="101">
        <v>9.2024539877300615</v>
      </c>
      <c r="F275" s="101">
        <v>81.595092024539881</v>
      </c>
      <c r="G275" s="101">
        <v>77.300613496932513</v>
      </c>
      <c r="H275" s="101">
        <v>14.110429447852761</v>
      </c>
      <c r="I275" s="101">
        <v>17.177914110429448</v>
      </c>
      <c r="J275" s="101">
        <v>6.1349693251533743</v>
      </c>
      <c r="K275" s="101">
        <v>84.049079754601223</v>
      </c>
      <c r="L275" s="101" t="s">
        <v>713</v>
      </c>
      <c r="M275" s="101">
        <v>4.2</v>
      </c>
      <c r="N275" s="101">
        <v>25.3</v>
      </c>
      <c r="O275" s="101">
        <v>21.1</v>
      </c>
      <c r="P275" s="35"/>
      <c r="Q275" s="35"/>
    </row>
    <row r="276" spans="1:17" s="11" customFormat="1" x14ac:dyDescent="0.25">
      <c r="A276" s="71" t="s">
        <v>369</v>
      </c>
      <c r="B276" s="36">
        <v>225</v>
      </c>
      <c r="C276" s="105">
        <v>-18.181818181818183</v>
      </c>
      <c r="D276" s="101">
        <v>18</v>
      </c>
      <c r="E276" s="101">
        <v>13.333333333333334</v>
      </c>
      <c r="F276" s="101">
        <v>73.333333333333329</v>
      </c>
      <c r="G276" s="101">
        <v>75.555555555555557</v>
      </c>
      <c r="H276" s="101">
        <v>20</v>
      </c>
      <c r="I276" s="101">
        <v>20</v>
      </c>
      <c r="J276" s="101">
        <v>4.4444444444444446</v>
      </c>
      <c r="K276" s="101">
        <v>80</v>
      </c>
      <c r="L276" s="101" t="s">
        <v>713</v>
      </c>
      <c r="M276" s="101">
        <v>3.3</v>
      </c>
      <c r="N276" s="101">
        <v>24.7</v>
      </c>
      <c r="O276" s="101">
        <v>21.4</v>
      </c>
      <c r="P276" s="35"/>
      <c r="Q276" s="35"/>
    </row>
    <row r="277" spans="1:17" s="11" customFormat="1" x14ac:dyDescent="0.25">
      <c r="A277" s="71" t="s">
        <v>370</v>
      </c>
      <c r="B277" s="36">
        <v>305</v>
      </c>
      <c r="C277" s="105">
        <v>-22.784810126582279</v>
      </c>
      <c r="D277" s="101">
        <v>27.477477477477478</v>
      </c>
      <c r="E277" s="101">
        <v>1.639344262295082</v>
      </c>
      <c r="F277" s="101">
        <v>91.803278688524586</v>
      </c>
      <c r="G277" s="101">
        <v>80.327868852459019</v>
      </c>
      <c r="H277" s="101">
        <v>14.754098360655737</v>
      </c>
      <c r="I277" s="101">
        <v>6.557377049180328</v>
      </c>
      <c r="J277" s="101">
        <v>4.918032786885246</v>
      </c>
      <c r="K277" s="101">
        <v>95.081967213114751</v>
      </c>
      <c r="L277" s="101" t="s">
        <v>713</v>
      </c>
      <c r="M277" s="101">
        <v>4.0999999999999996</v>
      </c>
      <c r="N277" s="101">
        <v>27.5</v>
      </c>
      <c r="O277" s="101">
        <v>23.3</v>
      </c>
      <c r="P277" s="35"/>
      <c r="Q277" s="35"/>
    </row>
    <row r="278" spans="1:17" s="11" customFormat="1" x14ac:dyDescent="0.25">
      <c r="A278" s="71" t="s">
        <v>371</v>
      </c>
      <c r="B278" s="36">
        <v>680</v>
      </c>
      <c r="C278" s="105">
        <v>-8.1081081081081088</v>
      </c>
      <c r="D278" s="101">
        <v>24.817518248175183</v>
      </c>
      <c r="E278" s="101">
        <v>13.235294117647058</v>
      </c>
      <c r="F278" s="101">
        <v>74.264705882352942</v>
      </c>
      <c r="G278" s="101">
        <v>69.117647058823536</v>
      </c>
      <c r="H278" s="101">
        <v>21.323529411764707</v>
      </c>
      <c r="I278" s="101">
        <v>26.470588235294116</v>
      </c>
      <c r="J278" s="101">
        <v>8.8235294117647065</v>
      </c>
      <c r="K278" s="101">
        <v>76.470588235294116</v>
      </c>
      <c r="L278" s="101" t="s">
        <v>713</v>
      </c>
      <c r="M278" s="101">
        <v>3.6</v>
      </c>
      <c r="N278" s="101">
        <v>24</v>
      </c>
      <c r="O278" s="101">
        <v>20.5</v>
      </c>
      <c r="P278" s="35"/>
      <c r="Q278" s="35"/>
    </row>
    <row r="279" spans="1:17" s="11" customFormat="1" x14ac:dyDescent="0.25">
      <c r="A279" s="71" t="s">
        <v>372</v>
      </c>
      <c r="B279" s="36">
        <v>490</v>
      </c>
      <c r="C279" s="105">
        <v>-18.333333333333332</v>
      </c>
      <c r="D279" s="101">
        <v>27.298050139275766</v>
      </c>
      <c r="E279" s="101">
        <v>15.306122448979592</v>
      </c>
      <c r="F279" s="101">
        <v>70.408163265306129</v>
      </c>
      <c r="G279" s="101">
        <v>66.326530612244895</v>
      </c>
      <c r="H279" s="101">
        <v>23.469387755102041</v>
      </c>
      <c r="I279" s="101">
        <v>27.551020408163264</v>
      </c>
      <c r="J279" s="101">
        <v>8.1632653061224492</v>
      </c>
      <c r="K279" s="101">
        <v>73.469387755102048</v>
      </c>
      <c r="L279" s="101" t="s">
        <v>713</v>
      </c>
      <c r="M279" s="101">
        <v>3.6</v>
      </c>
      <c r="N279" s="101">
        <v>23.7</v>
      </c>
      <c r="O279" s="101">
        <v>20.100000000000001</v>
      </c>
      <c r="P279" s="35"/>
      <c r="Q279" s="35"/>
    </row>
    <row r="280" spans="1:17" s="11" customFormat="1" x14ac:dyDescent="0.25">
      <c r="A280" s="71" t="s">
        <v>373</v>
      </c>
      <c r="B280" s="36">
        <v>590</v>
      </c>
      <c r="C280" s="105">
        <v>-17.482517482517483</v>
      </c>
      <c r="D280" s="101">
        <v>27.505827505827504</v>
      </c>
      <c r="E280" s="101">
        <v>9.3220338983050848</v>
      </c>
      <c r="F280" s="101">
        <v>77.966101694915253</v>
      </c>
      <c r="G280" s="101">
        <v>77.118644067796609</v>
      </c>
      <c r="H280" s="101">
        <v>18.64406779661017</v>
      </c>
      <c r="I280" s="101">
        <v>22.033898305084747</v>
      </c>
      <c r="J280" s="101">
        <v>9.3220338983050848</v>
      </c>
      <c r="K280" s="101">
        <v>77.966101694915253</v>
      </c>
      <c r="L280" s="101" t="s">
        <v>713</v>
      </c>
      <c r="M280" s="101">
        <v>3.8</v>
      </c>
      <c r="N280" s="101">
        <v>24.2</v>
      </c>
      <c r="O280" s="101">
        <v>20.399999999999999</v>
      </c>
      <c r="P280" s="35"/>
      <c r="Q280" s="35"/>
    </row>
    <row r="281" spans="1:17" s="11" customFormat="1" x14ac:dyDescent="0.25">
      <c r="A281" s="71" t="s">
        <v>374</v>
      </c>
      <c r="B281" s="36">
        <v>475</v>
      </c>
      <c r="C281" s="105">
        <v>-25.78125</v>
      </c>
      <c r="D281" s="101">
        <v>28.787878787878789</v>
      </c>
      <c r="E281" s="101">
        <v>11.578947368421053</v>
      </c>
      <c r="F281" s="101">
        <v>80</v>
      </c>
      <c r="G281" s="101">
        <v>73.684210526315795</v>
      </c>
      <c r="H281" s="101">
        <v>18.94736842105263</v>
      </c>
      <c r="I281" s="101">
        <v>17.894736842105264</v>
      </c>
      <c r="J281" s="101">
        <v>5.2631578947368425</v>
      </c>
      <c r="K281" s="101">
        <v>82.10526315789474</v>
      </c>
      <c r="L281" s="101" t="s">
        <v>713</v>
      </c>
      <c r="M281" s="101">
        <v>3.6</v>
      </c>
      <c r="N281" s="101">
        <v>25.8</v>
      </c>
      <c r="O281" s="101">
        <v>22.2</v>
      </c>
      <c r="P281" s="35"/>
      <c r="Q281" s="35"/>
    </row>
    <row r="282" spans="1:17" s="11" customFormat="1" ht="21" customHeight="1" x14ac:dyDescent="0.25">
      <c r="A282" s="72" t="s">
        <v>375</v>
      </c>
      <c r="B282" s="36">
        <v>3390</v>
      </c>
      <c r="C282" s="105">
        <v>-17.917675544794189</v>
      </c>
      <c r="D282" s="101">
        <v>20.238805970149254</v>
      </c>
      <c r="E282" s="101">
        <v>7.5221238938053094</v>
      </c>
      <c r="F282" s="101">
        <v>65.191740412979357</v>
      </c>
      <c r="G282" s="101">
        <v>64.896755162241888</v>
      </c>
      <c r="H282" s="101">
        <v>29.056047197640119</v>
      </c>
      <c r="I282" s="101">
        <v>26.696165191740413</v>
      </c>
      <c r="J282" s="101">
        <v>12.684365781710914</v>
      </c>
      <c r="K282" s="101">
        <v>75.663716814159287</v>
      </c>
      <c r="L282" s="101">
        <v>0.29498525073746312</v>
      </c>
      <c r="M282" s="101">
        <v>2.4</v>
      </c>
      <c r="N282" s="101">
        <v>24.5</v>
      </c>
      <c r="O282" s="101">
        <v>22.1</v>
      </c>
      <c r="P282" s="35"/>
      <c r="Q282" s="35"/>
    </row>
    <row r="283" spans="1:17" s="11" customFormat="1" x14ac:dyDescent="0.25">
      <c r="A283" s="71" t="s">
        <v>376</v>
      </c>
      <c r="B283" s="36">
        <v>135</v>
      </c>
      <c r="C283" s="105">
        <v>-20.588235294117649</v>
      </c>
      <c r="D283" s="101">
        <v>9.7826086956521738</v>
      </c>
      <c r="E283" s="101">
        <v>7.4074074074074074</v>
      </c>
      <c r="F283" s="101">
        <v>62.962962962962962</v>
      </c>
      <c r="G283" s="101">
        <v>59.25925925925926</v>
      </c>
      <c r="H283" s="101">
        <v>25.925925925925927</v>
      </c>
      <c r="I283" s="101">
        <v>25.925925925925927</v>
      </c>
      <c r="J283" s="101">
        <v>14.814814814814815</v>
      </c>
      <c r="K283" s="101">
        <v>77.777777777777771</v>
      </c>
      <c r="L283" s="101" t="s">
        <v>713</v>
      </c>
      <c r="M283" s="101">
        <v>3.1</v>
      </c>
      <c r="N283" s="101">
        <v>25.8</v>
      </c>
      <c r="O283" s="101">
        <v>22.8</v>
      </c>
      <c r="P283" s="35"/>
      <c r="Q283" s="35"/>
    </row>
    <row r="284" spans="1:17" s="11" customFormat="1" x14ac:dyDescent="0.25">
      <c r="A284" s="71" t="s">
        <v>377</v>
      </c>
      <c r="B284" s="36">
        <v>105</v>
      </c>
      <c r="C284" s="105">
        <v>-75.862068965517238</v>
      </c>
      <c r="D284" s="101">
        <v>8.2677165354330704</v>
      </c>
      <c r="E284" s="101">
        <v>14.285714285714286</v>
      </c>
      <c r="F284" s="101">
        <v>71.428571428571431</v>
      </c>
      <c r="G284" s="101">
        <v>66.666666666666671</v>
      </c>
      <c r="H284" s="101">
        <v>19.047619047619047</v>
      </c>
      <c r="I284" s="101">
        <v>28.571428571428573</v>
      </c>
      <c r="J284" s="101">
        <v>9.5238095238095237</v>
      </c>
      <c r="K284" s="101">
        <v>76.19047619047619</v>
      </c>
      <c r="L284" s="101" t="s">
        <v>713</v>
      </c>
      <c r="M284" s="101">
        <v>2.8</v>
      </c>
      <c r="N284" s="101">
        <v>22.7</v>
      </c>
      <c r="O284" s="101">
        <v>19.899999999999999</v>
      </c>
      <c r="P284" s="35"/>
      <c r="Q284" s="35"/>
    </row>
    <row r="285" spans="1:17" s="11" customFormat="1" x14ac:dyDescent="0.25">
      <c r="A285" s="71" t="s">
        <v>378</v>
      </c>
      <c r="B285" s="36">
        <v>105</v>
      </c>
      <c r="C285" s="105">
        <v>-4.5454545454545459</v>
      </c>
      <c r="D285" s="101">
        <v>9.4170403587443943</v>
      </c>
      <c r="E285" s="101">
        <v>14.285714285714286</v>
      </c>
      <c r="F285" s="101">
        <v>66.666666666666671</v>
      </c>
      <c r="G285" s="101">
        <v>76.19047619047619</v>
      </c>
      <c r="H285" s="101">
        <v>19.047619047619047</v>
      </c>
      <c r="I285" s="101">
        <v>28.571428571428573</v>
      </c>
      <c r="J285" s="101">
        <v>14.285714285714286</v>
      </c>
      <c r="K285" s="101">
        <v>71.428571428571431</v>
      </c>
      <c r="L285" s="101" t="s">
        <v>713</v>
      </c>
      <c r="M285" s="101">
        <v>2.7</v>
      </c>
      <c r="N285" s="101">
        <v>23</v>
      </c>
      <c r="O285" s="101">
        <v>20.3</v>
      </c>
      <c r="P285" s="35"/>
      <c r="Q285" s="35"/>
    </row>
    <row r="286" spans="1:17" s="11" customFormat="1" x14ac:dyDescent="0.25">
      <c r="A286" s="71" t="s">
        <v>379</v>
      </c>
      <c r="B286" s="36">
        <v>1525</v>
      </c>
      <c r="C286" s="105">
        <v>-2.5559105431309903</v>
      </c>
      <c r="D286" s="101">
        <v>46.850998463901689</v>
      </c>
      <c r="E286" s="101">
        <v>3.6065573770491803</v>
      </c>
      <c r="F286" s="101">
        <v>64.918032786885249</v>
      </c>
      <c r="G286" s="101">
        <v>63.278688524590166</v>
      </c>
      <c r="H286" s="101">
        <v>32.131147540983605</v>
      </c>
      <c r="I286" s="101">
        <v>27.21311475409836</v>
      </c>
      <c r="J286" s="101">
        <v>15.081967213114755</v>
      </c>
      <c r="K286" s="101">
        <v>75.081967213114751</v>
      </c>
      <c r="L286" s="101">
        <v>0.32786885245901637</v>
      </c>
      <c r="M286" s="101">
        <v>1.9</v>
      </c>
      <c r="N286" s="101">
        <v>24.3</v>
      </c>
      <c r="O286" s="101">
        <v>22.3</v>
      </c>
      <c r="P286" s="35"/>
      <c r="Q286" s="35"/>
    </row>
    <row r="287" spans="1:17" s="11" customFormat="1" x14ac:dyDescent="0.25">
      <c r="A287" s="71" t="s">
        <v>380</v>
      </c>
      <c r="B287" s="36">
        <v>150</v>
      </c>
      <c r="C287" s="105">
        <v>-11.764705882352942</v>
      </c>
      <c r="D287" s="101">
        <v>25.641025641025642</v>
      </c>
      <c r="E287" s="101">
        <v>10</v>
      </c>
      <c r="F287" s="101">
        <v>63.333333333333336</v>
      </c>
      <c r="G287" s="101">
        <v>60</v>
      </c>
      <c r="H287" s="101">
        <v>33.333333333333336</v>
      </c>
      <c r="I287" s="101">
        <v>30</v>
      </c>
      <c r="J287" s="101">
        <v>10</v>
      </c>
      <c r="K287" s="101">
        <v>73.333333333333329</v>
      </c>
      <c r="L287" s="101" t="s">
        <v>713</v>
      </c>
      <c r="M287" s="101">
        <v>2.2999999999999998</v>
      </c>
      <c r="N287" s="101">
        <v>24.6</v>
      </c>
      <c r="O287" s="101">
        <v>22.2</v>
      </c>
      <c r="P287" s="35"/>
      <c r="Q287" s="35"/>
    </row>
    <row r="288" spans="1:17" s="11" customFormat="1" x14ac:dyDescent="0.25">
      <c r="A288" s="71" t="s">
        <v>381</v>
      </c>
      <c r="B288" s="36">
        <v>170</v>
      </c>
      <c r="C288" s="105">
        <v>30.76923076923077</v>
      </c>
      <c r="D288" s="101">
        <v>14.40677966101695</v>
      </c>
      <c r="E288" s="101">
        <v>11.764705882352942</v>
      </c>
      <c r="F288" s="101">
        <v>67.647058823529406</v>
      </c>
      <c r="G288" s="101">
        <v>61.764705882352942</v>
      </c>
      <c r="H288" s="101">
        <v>29.411764705882351</v>
      </c>
      <c r="I288" s="101">
        <v>26.470588235294116</v>
      </c>
      <c r="J288" s="101">
        <v>11.764705882352942</v>
      </c>
      <c r="K288" s="101">
        <v>76.470588235294116</v>
      </c>
      <c r="L288" s="101" t="s">
        <v>713</v>
      </c>
      <c r="M288" s="101">
        <v>2.7</v>
      </c>
      <c r="N288" s="101">
        <v>24.6</v>
      </c>
      <c r="O288" s="101">
        <v>21.8</v>
      </c>
      <c r="P288" s="35"/>
      <c r="Q288" s="35"/>
    </row>
    <row r="289" spans="1:17" s="11" customFormat="1" x14ac:dyDescent="0.25">
      <c r="A289" s="71" t="s">
        <v>382</v>
      </c>
      <c r="B289" s="36">
        <v>340</v>
      </c>
      <c r="C289" s="105">
        <v>-9.3333333333333339</v>
      </c>
      <c r="D289" s="101">
        <v>22.818791946308725</v>
      </c>
      <c r="E289" s="101">
        <v>11.764705882352942</v>
      </c>
      <c r="F289" s="101">
        <v>60.294117647058826</v>
      </c>
      <c r="G289" s="101">
        <v>70.588235294117652</v>
      </c>
      <c r="H289" s="101">
        <v>23.529411764705884</v>
      </c>
      <c r="I289" s="101">
        <v>29.411764705882351</v>
      </c>
      <c r="J289" s="101">
        <v>10.294117647058824</v>
      </c>
      <c r="K289" s="101">
        <v>73.529411764705884</v>
      </c>
      <c r="L289" s="101" t="s">
        <v>713</v>
      </c>
      <c r="M289" s="101">
        <v>2.7</v>
      </c>
      <c r="N289" s="101">
        <v>23.2</v>
      </c>
      <c r="O289" s="101">
        <v>20.5</v>
      </c>
      <c r="P289" s="35"/>
      <c r="Q289" s="35"/>
    </row>
    <row r="290" spans="1:17" s="11" customFormat="1" x14ac:dyDescent="0.25">
      <c r="A290" s="71" t="s">
        <v>383</v>
      </c>
      <c r="B290" s="36">
        <v>420</v>
      </c>
      <c r="C290" s="105">
        <v>-18.446601941747574</v>
      </c>
      <c r="D290" s="101">
        <v>18.06451612903226</v>
      </c>
      <c r="E290" s="101">
        <v>10.714285714285714</v>
      </c>
      <c r="F290" s="101">
        <v>63.095238095238095</v>
      </c>
      <c r="G290" s="101">
        <v>64.285714285714292</v>
      </c>
      <c r="H290" s="101">
        <v>28.571428571428573</v>
      </c>
      <c r="I290" s="101">
        <v>26.19047619047619</v>
      </c>
      <c r="J290" s="101">
        <v>10.714285714285714</v>
      </c>
      <c r="K290" s="101">
        <v>75</v>
      </c>
      <c r="L290" s="101" t="s">
        <v>713</v>
      </c>
      <c r="M290" s="101">
        <v>2.6</v>
      </c>
      <c r="N290" s="101">
        <v>25.2</v>
      </c>
      <c r="O290" s="101">
        <v>22.5</v>
      </c>
      <c r="P290" s="35"/>
      <c r="Q290" s="35"/>
    </row>
    <row r="291" spans="1:17" s="11" customFormat="1" x14ac:dyDescent="0.25">
      <c r="A291" s="71" t="s">
        <v>384</v>
      </c>
      <c r="B291" s="36">
        <v>70</v>
      </c>
      <c r="C291" s="105">
        <v>-44</v>
      </c>
      <c r="D291" s="101">
        <v>6.9306930693069306</v>
      </c>
      <c r="E291" s="101">
        <v>7.1428571428571432</v>
      </c>
      <c r="F291" s="101">
        <v>85.714285714285708</v>
      </c>
      <c r="G291" s="101">
        <v>78.571428571428569</v>
      </c>
      <c r="H291" s="101">
        <v>14.285714285714286</v>
      </c>
      <c r="I291" s="101">
        <v>14.285714285714286</v>
      </c>
      <c r="J291" s="101">
        <v>7.1428571428571432</v>
      </c>
      <c r="K291" s="101">
        <v>85.714285714285708</v>
      </c>
      <c r="L291" s="101" t="s">
        <v>713</v>
      </c>
      <c r="M291" s="101">
        <v>2.5</v>
      </c>
      <c r="N291" s="101">
        <v>26</v>
      </c>
      <c r="O291" s="101">
        <v>23.5</v>
      </c>
      <c r="P291" s="35"/>
      <c r="Q291" s="35"/>
    </row>
    <row r="292" spans="1:17" s="11" customFormat="1" x14ac:dyDescent="0.25">
      <c r="A292" s="71" t="s">
        <v>385</v>
      </c>
      <c r="B292" s="36">
        <v>160</v>
      </c>
      <c r="C292" s="105">
        <v>-28.888888888888889</v>
      </c>
      <c r="D292" s="101">
        <v>11.636363636363637</v>
      </c>
      <c r="E292" s="101">
        <v>9.375</v>
      </c>
      <c r="F292" s="101">
        <v>62.5</v>
      </c>
      <c r="G292" s="101">
        <v>62.5</v>
      </c>
      <c r="H292" s="101">
        <v>31.25</v>
      </c>
      <c r="I292" s="101">
        <v>28.125</v>
      </c>
      <c r="J292" s="101">
        <v>15.625</v>
      </c>
      <c r="K292" s="101">
        <v>75</v>
      </c>
      <c r="L292" s="101" t="s">
        <v>713</v>
      </c>
      <c r="M292" s="101">
        <v>3.2</v>
      </c>
      <c r="N292" s="101">
        <v>26</v>
      </c>
      <c r="O292" s="101">
        <v>22.8</v>
      </c>
      <c r="P292" s="35"/>
      <c r="Q292" s="35"/>
    </row>
    <row r="293" spans="1:17" s="11" customFormat="1" x14ac:dyDescent="0.25">
      <c r="A293" s="71" t="s">
        <v>386</v>
      </c>
      <c r="B293" s="36">
        <v>120</v>
      </c>
      <c r="C293" s="105">
        <v>-31.428571428571427</v>
      </c>
      <c r="D293" s="101">
        <v>13.793103448275861</v>
      </c>
      <c r="E293" s="101">
        <v>12.5</v>
      </c>
      <c r="F293" s="101">
        <v>66.666666666666671</v>
      </c>
      <c r="G293" s="101">
        <v>70.833333333333329</v>
      </c>
      <c r="H293" s="101">
        <v>25</v>
      </c>
      <c r="I293" s="101">
        <v>25</v>
      </c>
      <c r="J293" s="101">
        <v>12.5</v>
      </c>
      <c r="K293" s="101">
        <v>75</v>
      </c>
      <c r="L293" s="101" t="s">
        <v>713</v>
      </c>
      <c r="M293" s="101">
        <v>3</v>
      </c>
      <c r="N293" s="101">
        <v>25.8</v>
      </c>
      <c r="O293" s="101">
        <v>22.8</v>
      </c>
      <c r="P293" s="35"/>
      <c r="Q293" s="35"/>
    </row>
    <row r="294" spans="1:17" s="11" customFormat="1" x14ac:dyDescent="0.25">
      <c r="A294" s="71" t="s">
        <v>387</v>
      </c>
      <c r="B294" s="36">
        <v>90</v>
      </c>
      <c r="C294" s="105">
        <v>-37.931034482758619</v>
      </c>
      <c r="D294" s="101">
        <v>10.112359550561798</v>
      </c>
      <c r="E294" s="101">
        <v>5.5555555555555554</v>
      </c>
      <c r="F294" s="101">
        <v>77.777777777777771</v>
      </c>
      <c r="G294" s="101">
        <v>66.666666666666671</v>
      </c>
      <c r="H294" s="101">
        <v>27.777777777777779</v>
      </c>
      <c r="I294" s="101">
        <v>16.666666666666668</v>
      </c>
      <c r="J294" s="101">
        <v>5.5555555555555554</v>
      </c>
      <c r="K294" s="101">
        <v>83.333333333333329</v>
      </c>
      <c r="L294" s="101" t="s">
        <v>713</v>
      </c>
      <c r="M294" s="101">
        <v>3.4</v>
      </c>
      <c r="N294" s="101">
        <v>24.9</v>
      </c>
      <c r="O294" s="101">
        <v>21.6</v>
      </c>
      <c r="P294" s="35"/>
      <c r="Q294" s="35"/>
    </row>
    <row r="295" spans="1:17" s="11" customFormat="1" x14ac:dyDescent="0.25">
      <c r="A295" s="72" t="s">
        <v>388</v>
      </c>
      <c r="B295" s="36">
        <v>2955</v>
      </c>
      <c r="C295" s="105">
        <v>-10.859728506787331</v>
      </c>
      <c r="D295" s="101">
        <v>18.302880148652832</v>
      </c>
      <c r="E295" s="101">
        <v>8.7986463620981379</v>
      </c>
      <c r="F295" s="101">
        <v>62.267343485617594</v>
      </c>
      <c r="G295" s="101">
        <v>69.035532994923855</v>
      </c>
      <c r="H295" s="101">
        <v>25.380710659898476</v>
      </c>
      <c r="I295" s="101">
        <v>32.656514382402705</v>
      </c>
      <c r="J295" s="101">
        <v>16.58206429780034</v>
      </c>
      <c r="K295" s="101">
        <v>71.065989847715741</v>
      </c>
      <c r="L295" s="101">
        <v>0.50761421319796951</v>
      </c>
      <c r="M295" s="101">
        <v>2.2000000000000002</v>
      </c>
      <c r="N295" s="101">
        <v>23.5</v>
      </c>
      <c r="O295" s="101">
        <v>21.3</v>
      </c>
      <c r="P295" s="35"/>
      <c r="Q295" s="35"/>
    </row>
    <row r="296" spans="1:17" s="11" customFormat="1" x14ac:dyDescent="0.25">
      <c r="A296" s="71" t="s">
        <v>389</v>
      </c>
      <c r="B296" s="36">
        <v>80</v>
      </c>
      <c r="C296" s="105">
        <v>-23.80952380952381</v>
      </c>
      <c r="D296" s="101">
        <v>7.0175438596491224</v>
      </c>
      <c r="E296" s="101">
        <v>6.25</v>
      </c>
      <c r="F296" s="101">
        <v>68.75</v>
      </c>
      <c r="G296" s="101">
        <v>62.5</v>
      </c>
      <c r="H296" s="101">
        <v>25</v>
      </c>
      <c r="I296" s="101">
        <v>37.5</v>
      </c>
      <c r="J296" s="101">
        <v>25</v>
      </c>
      <c r="K296" s="101">
        <v>75</v>
      </c>
      <c r="L296" s="101" t="s">
        <v>713</v>
      </c>
      <c r="M296" s="101">
        <v>2.5</v>
      </c>
      <c r="N296" s="101">
        <v>25.3</v>
      </c>
      <c r="O296" s="101">
        <v>22.8</v>
      </c>
      <c r="P296" s="35"/>
      <c r="Q296" s="35"/>
    </row>
    <row r="297" spans="1:17" s="11" customFormat="1" x14ac:dyDescent="0.25">
      <c r="A297" s="71" t="s">
        <v>390</v>
      </c>
      <c r="B297" s="36">
        <v>1715</v>
      </c>
      <c r="C297" s="105">
        <v>-6.5395095367847409</v>
      </c>
      <c r="D297" s="101">
        <v>31.097008159564822</v>
      </c>
      <c r="E297" s="101">
        <v>9.3294460641399422</v>
      </c>
      <c r="F297" s="101">
        <v>58.89212827988338</v>
      </c>
      <c r="G297" s="101">
        <v>70.553935860058303</v>
      </c>
      <c r="H297" s="101">
        <v>24.781341107871722</v>
      </c>
      <c r="I297" s="101">
        <v>34.110787172011662</v>
      </c>
      <c r="J297" s="101">
        <v>15.451895043731778</v>
      </c>
      <c r="K297" s="101">
        <v>68.5131195335277</v>
      </c>
      <c r="L297" s="101">
        <v>0.58309037900874638</v>
      </c>
      <c r="M297" s="101">
        <v>1.8</v>
      </c>
      <c r="N297" s="101">
        <v>23</v>
      </c>
      <c r="O297" s="101">
        <v>21.2</v>
      </c>
      <c r="P297" s="35"/>
      <c r="Q297" s="35"/>
    </row>
    <row r="298" spans="1:17" s="11" customFormat="1" x14ac:dyDescent="0.25">
      <c r="A298" s="71" t="s">
        <v>391</v>
      </c>
      <c r="B298" s="36">
        <v>80</v>
      </c>
      <c r="C298" s="105">
        <v>-33.333333333333336</v>
      </c>
      <c r="D298" s="101">
        <v>5.9925093632958806</v>
      </c>
      <c r="E298" s="101">
        <v>6.25</v>
      </c>
      <c r="F298" s="101">
        <v>68.75</v>
      </c>
      <c r="G298" s="101">
        <v>56.25</v>
      </c>
      <c r="H298" s="101">
        <v>37.5</v>
      </c>
      <c r="I298" s="101">
        <v>25</v>
      </c>
      <c r="J298" s="101">
        <v>12.5</v>
      </c>
      <c r="K298" s="101">
        <v>81.25</v>
      </c>
      <c r="L298" s="101" t="s">
        <v>713</v>
      </c>
      <c r="M298" s="101">
        <v>2.4</v>
      </c>
      <c r="N298" s="101">
        <v>24.8</v>
      </c>
      <c r="O298" s="101">
        <v>22.5</v>
      </c>
      <c r="P298" s="35"/>
      <c r="Q298" s="35"/>
    </row>
    <row r="299" spans="1:17" s="11" customFormat="1" x14ac:dyDescent="0.25">
      <c r="A299" s="71" t="s">
        <v>392</v>
      </c>
      <c r="B299" s="36">
        <v>80</v>
      </c>
      <c r="C299" s="105">
        <v>-30.434782608695652</v>
      </c>
      <c r="D299" s="101">
        <v>8.5561497326203213</v>
      </c>
      <c r="E299" s="101">
        <v>6.25</v>
      </c>
      <c r="F299" s="101">
        <v>68.75</v>
      </c>
      <c r="G299" s="101">
        <v>68.75</v>
      </c>
      <c r="H299" s="101">
        <v>31.25</v>
      </c>
      <c r="I299" s="101">
        <v>31.25</v>
      </c>
      <c r="J299" s="101">
        <v>25</v>
      </c>
      <c r="K299" s="101">
        <v>68.75</v>
      </c>
      <c r="L299" s="101" t="s">
        <v>713</v>
      </c>
      <c r="M299" s="101">
        <v>3.6</v>
      </c>
      <c r="N299" s="101">
        <v>23.7</v>
      </c>
      <c r="O299" s="101">
        <v>20.2</v>
      </c>
      <c r="P299" s="35"/>
      <c r="Q299" s="35"/>
    </row>
    <row r="300" spans="1:17" s="11" customFormat="1" x14ac:dyDescent="0.25">
      <c r="A300" s="71" t="s">
        <v>393</v>
      </c>
      <c r="B300" s="36">
        <v>230</v>
      </c>
      <c r="C300" s="105">
        <v>-16.363636363636363</v>
      </c>
      <c r="D300" s="101">
        <v>18.473895582329316</v>
      </c>
      <c r="E300" s="101">
        <v>10.869565217391305</v>
      </c>
      <c r="F300" s="101">
        <v>67.391304347826093</v>
      </c>
      <c r="G300" s="101">
        <v>63.043478260869563</v>
      </c>
      <c r="H300" s="101">
        <v>26.086956521739129</v>
      </c>
      <c r="I300" s="101">
        <v>32.608695652173914</v>
      </c>
      <c r="J300" s="101">
        <v>19.565217391304348</v>
      </c>
      <c r="K300" s="101">
        <v>76.086956521739125</v>
      </c>
      <c r="L300" s="101" t="s">
        <v>713</v>
      </c>
      <c r="M300" s="101">
        <v>2.4</v>
      </c>
      <c r="N300" s="101">
        <v>24.1</v>
      </c>
      <c r="O300" s="101">
        <v>21.7</v>
      </c>
      <c r="P300" s="35"/>
      <c r="Q300" s="35"/>
    </row>
    <row r="301" spans="1:17" s="11" customFormat="1" x14ac:dyDescent="0.25">
      <c r="A301" s="71" t="s">
        <v>394</v>
      </c>
      <c r="B301" s="36">
        <v>145</v>
      </c>
      <c r="C301" s="105">
        <v>0</v>
      </c>
      <c r="D301" s="101">
        <v>12.663755458515285</v>
      </c>
      <c r="E301" s="101">
        <v>10.344827586206897</v>
      </c>
      <c r="F301" s="101">
        <v>75.862068965517238</v>
      </c>
      <c r="G301" s="101">
        <v>65.517241379310349</v>
      </c>
      <c r="H301" s="101">
        <v>24.137931034482758</v>
      </c>
      <c r="I301" s="101">
        <v>20.689655172413794</v>
      </c>
      <c r="J301" s="101">
        <v>10.344827586206897</v>
      </c>
      <c r="K301" s="101">
        <v>82.758620689655174</v>
      </c>
      <c r="L301" s="101" t="s">
        <v>713</v>
      </c>
      <c r="M301" s="101">
        <v>2.8</v>
      </c>
      <c r="N301" s="101">
        <v>25.6</v>
      </c>
      <c r="O301" s="101">
        <v>22.8</v>
      </c>
      <c r="P301" s="35"/>
      <c r="Q301" s="35"/>
    </row>
    <row r="302" spans="1:17" s="11" customFormat="1" x14ac:dyDescent="0.25">
      <c r="A302" s="71" t="s">
        <v>395</v>
      </c>
      <c r="B302" s="36">
        <v>105</v>
      </c>
      <c r="C302" s="105">
        <v>0</v>
      </c>
      <c r="D302" s="101">
        <v>14.189189189189189</v>
      </c>
      <c r="E302" s="101">
        <v>4.7619047619047619</v>
      </c>
      <c r="F302" s="101">
        <v>61.904761904761905</v>
      </c>
      <c r="G302" s="101">
        <v>71.428571428571431</v>
      </c>
      <c r="H302" s="101">
        <v>23.80952380952381</v>
      </c>
      <c r="I302" s="101">
        <v>23.80952380952381</v>
      </c>
      <c r="J302" s="101">
        <v>14.285714285714286</v>
      </c>
      <c r="K302" s="101">
        <v>76.19047619047619</v>
      </c>
      <c r="L302" s="101" t="s">
        <v>713</v>
      </c>
      <c r="M302" s="101">
        <v>2.9</v>
      </c>
      <c r="N302" s="101">
        <v>23.1</v>
      </c>
      <c r="O302" s="101">
        <v>20.2</v>
      </c>
      <c r="P302" s="37"/>
      <c r="Q302" s="37"/>
    </row>
    <row r="303" spans="1:17" s="11" customFormat="1" x14ac:dyDescent="0.25">
      <c r="A303" s="71" t="s">
        <v>396</v>
      </c>
      <c r="B303" s="36">
        <v>180</v>
      </c>
      <c r="C303" s="105">
        <v>-23.404255319148938</v>
      </c>
      <c r="D303" s="101">
        <v>10.526315789473685</v>
      </c>
      <c r="E303" s="101">
        <v>11.111111111111111</v>
      </c>
      <c r="F303" s="101">
        <v>63.888888888888886</v>
      </c>
      <c r="G303" s="101">
        <v>72.222222222222229</v>
      </c>
      <c r="H303" s="101">
        <v>27.777777777777779</v>
      </c>
      <c r="I303" s="101">
        <v>30.555555555555557</v>
      </c>
      <c r="J303" s="101">
        <v>16.666666666666668</v>
      </c>
      <c r="K303" s="101">
        <v>72.222222222222229</v>
      </c>
      <c r="L303" s="101" t="s">
        <v>713</v>
      </c>
      <c r="M303" s="101">
        <v>2.6</v>
      </c>
      <c r="N303" s="101">
        <v>24.6</v>
      </c>
      <c r="O303" s="101">
        <v>22</v>
      </c>
      <c r="P303" s="35"/>
      <c r="Q303" s="35"/>
    </row>
    <row r="304" spans="1:17" s="11" customFormat="1" x14ac:dyDescent="0.25">
      <c r="A304" s="71" t="s">
        <v>397</v>
      </c>
      <c r="B304" s="36">
        <v>225</v>
      </c>
      <c r="C304" s="105">
        <v>-4.2553191489361701</v>
      </c>
      <c r="D304" s="101">
        <v>13.081395348837209</v>
      </c>
      <c r="E304" s="101">
        <v>6.666666666666667</v>
      </c>
      <c r="F304" s="101">
        <v>66.666666666666671</v>
      </c>
      <c r="G304" s="101">
        <v>73.333333333333329</v>
      </c>
      <c r="H304" s="101">
        <v>22.222222222222221</v>
      </c>
      <c r="I304" s="101">
        <v>31.111111111111111</v>
      </c>
      <c r="J304" s="101">
        <v>20</v>
      </c>
      <c r="K304" s="101">
        <v>73.333333333333329</v>
      </c>
      <c r="L304" s="101" t="s">
        <v>713</v>
      </c>
      <c r="M304" s="101">
        <v>2.6</v>
      </c>
      <c r="N304" s="101">
        <v>22.7</v>
      </c>
      <c r="O304" s="101">
        <v>20.100000000000001</v>
      </c>
      <c r="P304" s="35"/>
      <c r="Q304" s="35"/>
    </row>
    <row r="305" spans="1:17" s="11" customFormat="1" ht="15" customHeight="1" x14ac:dyDescent="0.25">
      <c r="A305" s="71" t="s">
        <v>398</v>
      </c>
      <c r="B305" s="36">
        <v>110</v>
      </c>
      <c r="C305" s="105">
        <v>-24.137931034482758</v>
      </c>
      <c r="D305" s="101">
        <v>16.793893129770993</v>
      </c>
      <c r="E305" s="101">
        <v>4.5454545454545459</v>
      </c>
      <c r="F305" s="101">
        <v>54.545454545454547</v>
      </c>
      <c r="G305" s="101">
        <v>68.181818181818187</v>
      </c>
      <c r="H305" s="101">
        <v>27.272727272727273</v>
      </c>
      <c r="I305" s="101">
        <v>36.363636363636367</v>
      </c>
      <c r="J305" s="101">
        <v>22.727272727272727</v>
      </c>
      <c r="K305" s="101">
        <v>68.181818181818187</v>
      </c>
      <c r="L305" s="101" t="s">
        <v>713</v>
      </c>
      <c r="M305" s="101">
        <v>2.4</v>
      </c>
      <c r="N305" s="101">
        <v>24.7</v>
      </c>
      <c r="O305" s="101">
        <v>22.3</v>
      </c>
      <c r="P305" s="35"/>
      <c r="Q305" s="35"/>
    </row>
    <row r="306" spans="1:17" s="11" customFormat="1" ht="21" customHeight="1" x14ac:dyDescent="0.25">
      <c r="A306" s="72" t="s">
        <v>399</v>
      </c>
      <c r="B306" s="36">
        <v>3130</v>
      </c>
      <c r="C306" s="105">
        <v>-21.945137157107233</v>
      </c>
      <c r="D306" s="101">
        <v>18.050749711649367</v>
      </c>
      <c r="E306" s="101">
        <v>8.7859424920127793</v>
      </c>
      <c r="F306" s="101">
        <v>60.543130990415335</v>
      </c>
      <c r="G306" s="101">
        <v>58.466453674121404</v>
      </c>
      <c r="H306" s="101">
        <v>32.268370607028757</v>
      </c>
      <c r="I306" s="101">
        <v>29.87220447284345</v>
      </c>
      <c r="J306" s="101">
        <v>15.335463258785943</v>
      </c>
      <c r="K306" s="101">
        <v>72.364217252396159</v>
      </c>
      <c r="L306" s="101">
        <v>1.2779552715654952</v>
      </c>
      <c r="M306" s="101">
        <v>2.2999999999999998</v>
      </c>
      <c r="N306" s="101">
        <v>25.9</v>
      </c>
      <c r="O306" s="101">
        <v>23.6</v>
      </c>
      <c r="P306" s="35"/>
      <c r="Q306" s="35"/>
    </row>
    <row r="307" spans="1:17" s="11" customFormat="1" x14ac:dyDescent="0.25">
      <c r="A307" s="71" t="s">
        <v>400</v>
      </c>
      <c r="B307" s="36">
        <v>1300</v>
      </c>
      <c r="C307" s="105">
        <v>-2.6217228464419478</v>
      </c>
      <c r="D307" s="101">
        <v>42.904290429042902</v>
      </c>
      <c r="E307" s="101">
        <v>4.2307692307692308</v>
      </c>
      <c r="F307" s="101">
        <v>61.92307692307692</v>
      </c>
      <c r="G307" s="101">
        <v>58.846153846153847</v>
      </c>
      <c r="H307" s="101">
        <v>34.615384615384613</v>
      </c>
      <c r="I307" s="101">
        <v>26.53846153846154</v>
      </c>
      <c r="J307" s="101">
        <v>14.615384615384615</v>
      </c>
      <c r="K307" s="101">
        <v>75</v>
      </c>
      <c r="L307" s="101">
        <v>1.9230769230769231</v>
      </c>
      <c r="M307" s="101">
        <v>1.3</v>
      </c>
      <c r="N307" s="101">
        <v>27.5</v>
      </c>
      <c r="O307" s="101">
        <v>26.2</v>
      </c>
      <c r="P307" s="35"/>
      <c r="Q307" s="35"/>
    </row>
    <row r="308" spans="1:17" s="11" customFormat="1" x14ac:dyDescent="0.25">
      <c r="A308" s="71" t="s">
        <v>401</v>
      </c>
      <c r="B308" s="36">
        <v>1510</v>
      </c>
      <c r="C308" s="105">
        <v>-29.439252336448597</v>
      </c>
      <c r="D308" s="101">
        <v>36.964504283965731</v>
      </c>
      <c r="E308" s="101">
        <v>12.251655629139073</v>
      </c>
      <c r="F308" s="101">
        <v>57.615894039735096</v>
      </c>
      <c r="G308" s="101">
        <v>57.615894039735096</v>
      </c>
      <c r="H308" s="101">
        <v>31.456953642384107</v>
      </c>
      <c r="I308" s="101">
        <v>32.119205298013242</v>
      </c>
      <c r="J308" s="101">
        <v>15.894039735099337</v>
      </c>
      <c r="K308" s="101">
        <v>69.205298013245027</v>
      </c>
      <c r="L308" s="101">
        <v>0.99337748344370858</v>
      </c>
      <c r="M308" s="101">
        <v>3</v>
      </c>
      <c r="N308" s="101">
        <v>25.3</v>
      </c>
      <c r="O308" s="101">
        <v>22.3</v>
      </c>
      <c r="P308" s="35"/>
      <c r="Q308" s="35"/>
    </row>
    <row r="309" spans="1:17" s="11" customFormat="1" x14ac:dyDescent="0.25">
      <c r="A309" s="71" t="s">
        <v>402</v>
      </c>
      <c r="B309" s="36">
        <v>15</v>
      </c>
      <c r="C309" s="105" t="s">
        <v>714</v>
      </c>
      <c r="D309" s="101">
        <v>1.7341040462427746</v>
      </c>
      <c r="E309" s="101" t="s">
        <v>714</v>
      </c>
      <c r="F309" s="101">
        <v>66.666666666666671</v>
      </c>
      <c r="G309" s="101" t="s">
        <v>714</v>
      </c>
      <c r="H309" s="101" t="s">
        <v>714</v>
      </c>
      <c r="I309" s="101" t="s">
        <v>714</v>
      </c>
      <c r="J309" s="101" t="s">
        <v>714</v>
      </c>
      <c r="K309" s="101">
        <v>66.666666666666671</v>
      </c>
      <c r="L309" s="101" t="s">
        <v>713</v>
      </c>
      <c r="M309" s="101">
        <v>2.9</v>
      </c>
      <c r="N309" s="101">
        <v>19.100000000000001</v>
      </c>
      <c r="O309" s="101">
        <v>16.100000000000001</v>
      </c>
      <c r="P309" s="35"/>
      <c r="Q309" s="35"/>
    </row>
    <row r="310" spans="1:17" s="11" customFormat="1" x14ac:dyDescent="0.25">
      <c r="A310" s="71" t="s">
        <v>403</v>
      </c>
      <c r="B310" s="36">
        <v>55</v>
      </c>
      <c r="C310" s="105">
        <v>-26.666666666666668</v>
      </c>
      <c r="D310" s="101">
        <v>2.3157894736842106</v>
      </c>
      <c r="E310" s="101">
        <v>9.0909090909090917</v>
      </c>
      <c r="F310" s="101">
        <v>63.636363636363633</v>
      </c>
      <c r="G310" s="101" t="s">
        <v>714</v>
      </c>
      <c r="H310" s="101">
        <v>27.272727272727273</v>
      </c>
      <c r="I310" s="101">
        <v>27.272727272727273</v>
      </c>
      <c r="J310" s="101">
        <v>18.181818181818183</v>
      </c>
      <c r="K310" s="101">
        <v>72.727272727272734</v>
      </c>
      <c r="L310" s="101" t="s">
        <v>713</v>
      </c>
      <c r="M310" s="101">
        <v>3.6</v>
      </c>
      <c r="N310" s="101">
        <v>25.4</v>
      </c>
      <c r="O310" s="101">
        <v>21.8</v>
      </c>
      <c r="P310" s="35"/>
      <c r="Q310" s="35"/>
    </row>
    <row r="311" spans="1:17" s="11" customFormat="1" x14ac:dyDescent="0.25">
      <c r="A311" s="71" t="s">
        <v>404</v>
      </c>
      <c r="B311" s="36">
        <v>50</v>
      </c>
      <c r="C311" s="105">
        <v>-33.333333333333336</v>
      </c>
      <c r="D311" s="101">
        <v>5.2356020942408374</v>
      </c>
      <c r="E311" s="101">
        <v>10</v>
      </c>
      <c r="F311" s="101">
        <v>80</v>
      </c>
      <c r="G311" s="101">
        <v>60</v>
      </c>
      <c r="H311" s="101">
        <v>20</v>
      </c>
      <c r="I311" s="101">
        <v>30</v>
      </c>
      <c r="J311" s="101">
        <v>20</v>
      </c>
      <c r="K311" s="101">
        <v>80</v>
      </c>
      <c r="L311" s="101" t="s">
        <v>713</v>
      </c>
      <c r="M311" s="101">
        <v>3.9</v>
      </c>
      <c r="N311" s="101">
        <v>22.7</v>
      </c>
      <c r="O311" s="101">
        <v>18.8</v>
      </c>
      <c r="P311" s="35"/>
      <c r="Q311" s="35"/>
    </row>
    <row r="312" spans="1:17" s="11" customFormat="1" x14ac:dyDescent="0.25">
      <c r="A312" s="71" t="s">
        <v>405</v>
      </c>
      <c r="B312" s="36">
        <v>25</v>
      </c>
      <c r="C312" s="105">
        <v>-50</v>
      </c>
      <c r="D312" s="101">
        <v>7.2463768115942031</v>
      </c>
      <c r="E312" s="101" t="s">
        <v>713</v>
      </c>
      <c r="F312" s="101">
        <v>60</v>
      </c>
      <c r="G312" s="101">
        <v>60</v>
      </c>
      <c r="H312" s="101">
        <v>20</v>
      </c>
      <c r="I312" s="101">
        <v>20</v>
      </c>
      <c r="J312" s="101" t="s">
        <v>714</v>
      </c>
      <c r="K312" s="101" t="s">
        <v>714</v>
      </c>
      <c r="L312" s="101" t="s">
        <v>713</v>
      </c>
      <c r="M312" s="101">
        <v>2.9</v>
      </c>
      <c r="N312" s="101">
        <v>25.2</v>
      </c>
      <c r="O312" s="101">
        <v>22.2</v>
      </c>
      <c r="P312" s="35"/>
      <c r="Q312" s="35"/>
    </row>
    <row r="313" spans="1:17" s="11" customFormat="1" x14ac:dyDescent="0.25">
      <c r="A313" s="71" t="s">
        <v>406</v>
      </c>
      <c r="B313" s="36">
        <v>15</v>
      </c>
      <c r="C313" s="105">
        <v>-50</v>
      </c>
      <c r="D313" s="101">
        <v>2.1582733812949639</v>
      </c>
      <c r="E313" s="101" t="s">
        <v>714</v>
      </c>
      <c r="F313" s="101">
        <v>66.666666666666671</v>
      </c>
      <c r="G313" s="101" t="s">
        <v>714</v>
      </c>
      <c r="H313" s="101" t="s">
        <v>714</v>
      </c>
      <c r="I313" s="101">
        <v>33.333333333333336</v>
      </c>
      <c r="J313" s="101" t="s">
        <v>713</v>
      </c>
      <c r="K313" s="101">
        <v>66.666666666666671</v>
      </c>
      <c r="L313" s="101" t="s">
        <v>713</v>
      </c>
      <c r="M313" s="101">
        <v>4.5</v>
      </c>
      <c r="N313" s="101">
        <v>21.3</v>
      </c>
      <c r="O313" s="101">
        <v>16.8</v>
      </c>
      <c r="P313" s="35"/>
      <c r="Q313" s="35"/>
    </row>
    <row r="314" spans="1:17" s="11" customFormat="1" x14ac:dyDescent="0.25">
      <c r="A314" s="71" t="s">
        <v>407</v>
      </c>
      <c r="B314" s="36">
        <v>20</v>
      </c>
      <c r="C314" s="105">
        <v>-63.636363636363633</v>
      </c>
      <c r="D314" s="101">
        <v>1.639344262295082</v>
      </c>
      <c r="E314" s="101" t="s">
        <v>713</v>
      </c>
      <c r="F314" s="101">
        <v>75</v>
      </c>
      <c r="G314" s="101">
        <v>75</v>
      </c>
      <c r="H314" s="101">
        <v>25</v>
      </c>
      <c r="I314" s="101" t="s">
        <v>713</v>
      </c>
      <c r="J314" s="101" t="s">
        <v>713</v>
      </c>
      <c r="K314" s="101" t="s">
        <v>713</v>
      </c>
      <c r="L314" s="101" t="s">
        <v>713</v>
      </c>
      <c r="M314" s="101">
        <v>5.2</v>
      </c>
      <c r="N314" s="101">
        <v>29.1</v>
      </c>
      <c r="O314" s="101">
        <v>23.8</v>
      </c>
      <c r="P314" s="35"/>
      <c r="Q314" s="35"/>
    </row>
    <row r="315" spans="1:17" s="11" customFormat="1" x14ac:dyDescent="0.25">
      <c r="A315" s="71" t="s">
        <v>408</v>
      </c>
      <c r="B315" s="36">
        <v>40</v>
      </c>
      <c r="C315" s="105">
        <v>-27.272727272727273</v>
      </c>
      <c r="D315" s="101">
        <v>5.0632911392405067</v>
      </c>
      <c r="E315" s="101">
        <v>12.5</v>
      </c>
      <c r="F315" s="101">
        <v>62.5</v>
      </c>
      <c r="G315" s="101">
        <v>62.5</v>
      </c>
      <c r="H315" s="101" t="s">
        <v>714</v>
      </c>
      <c r="I315" s="101">
        <v>37.5</v>
      </c>
      <c r="J315" s="101">
        <v>12.5</v>
      </c>
      <c r="K315" s="101">
        <v>62.5</v>
      </c>
      <c r="L315" s="101" t="s">
        <v>713</v>
      </c>
      <c r="M315" s="101">
        <v>2.8</v>
      </c>
      <c r="N315" s="101">
        <v>20.9</v>
      </c>
      <c r="O315" s="101">
        <v>18</v>
      </c>
      <c r="P315" s="35"/>
      <c r="Q315" s="35"/>
    </row>
    <row r="316" spans="1:17" s="11" customFormat="1" x14ac:dyDescent="0.25">
      <c r="A316" s="71" t="s">
        <v>409</v>
      </c>
      <c r="B316" s="36">
        <v>30</v>
      </c>
      <c r="C316" s="105" t="s">
        <v>714</v>
      </c>
      <c r="D316" s="101">
        <v>6.666666666666667</v>
      </c>
      <c r="E316" s="101" t="s">
        <v>713</v>
      </c>
      <c r="F316" s="101" t="s">
        <v>714</v>
      </c>
      <c r="G316" s="101">
        <v>50</v>
      </c>
      <c r="H316" s="101" t="s">
        <v>714</v>
      </c>
      <c r="I316" s="101">
        <v>33.333333333333336</v>
      </c>
      <c r="J316" s="101" t="s">
        <v>714</v>
      </c>
      <c r="K316" s="101" t="s">
        <v>714</v>
      </c>
      <c r="L316" s="101" t="s">
        <v>713</v>
      </c>
      <c r="M316" s="101">
        <v>2.4</v>
      </c>
      <c r="N316" s="101">
        <v>20.7</v>
      </c>
      <c r="O316" s="101">
        <v>18.3</v>
      </c>
      <c r="P316" s="35"/>
      <c r="Q316" s="35"/>
    </row>
    <row r="317" spans="1:17" s="11" customFormat="1" x14ac:dyDescent="0.25">
      <c r="A317" s="71" t="s">
        <v>410</v>
      </c>
      <c r="B317" s="36">
        <v>10</v>
      </c>
      <c r="C317" s="105" t="s">
        <v>714</v>
      </c>
      <c r="D317" s="101">
        <v>1.4925373134328359</v>
      </c>
      <c r="E317" s="101" t="s">
        <v>713</v>
      </c>
      <c r="F317" s="101" t="s">
        <v>714</v>
      </c>
      <c r="G317" s="101" t="s">
        <v>714</v>
      </c>
      <c r="H317" s="101" t="s">
        <v>713</v>
      </c>
      <c r="I317" s="101" t="s">
        <v>714</v>
      </c>
      <c r="J317" s="101" t="s">
        <v>713</v>
      </c>
      <c r="K317" s="101" t="s">
        <v>714</v>
      </c>
      <c r="L317" s="101" t="s">
        <v>713</v>
      </c>
      <c r="M317" s="101">
        <v>3.3</v>
      </c>
      <c r="N317" s="101">
        <v>22.1</v>
      </c>
      <c r="O317" s="101">
        <v>18.8</v>
      </c>
      <c r="P317" s="35"/>
      <c r="Q317" s="35"/>
    </row>
    <row r="318" spans="1:17" s="11" customFormat="1" x14ac:dyDescent="0.25">
      <c r="A318" s="71" t="s">
        <v>411</v>
      </c>
      <c r="B318" s="36">
        <v>30</v>
      </c>
      <c r="C318" s="105">
        <v>-45.454545454545453</v>
      </c>
      <c r="D318" s="101">
        <v>4.6511627906976747</v>
      </c>
      <c r="E318" s="101" t="s">
        <v>714</v>
      </c>
      <c r="F318" s="101">
        <v>66.666666666666671</v>
      </c>
      <c r="G318" s="101">
        <v>66.666666666666671</v>
      </c>
      <c r="H318" s="101">
        <v>16.666666666666668</v>
      </c>
      <c r="I318" s="101">
        <v>33.333333333333336</v>
      </c>
      <c r="J318" s="101" t="s">
        <v>714</v>
      </c>
      <c r="K318" s="101">
        <v>66.666666666666671</v>
      </c>
      <c r="L318" s="101" t="s">
        <v>713</v>
      </c>
      <c r="M318" s="101">
        <v>2.9</v>
      </c>
      <c r="N318" s="101">
        <v>19.100000000000001</v>
      </c>
      <c r="O318" s="101">
        <v>16.2</v>
      </c>
      <c r="P318" s="35"/>
      <c r="Q318" s="35"/>
    </row>
    <row r="319" spans="1:17" s="11" customFormat="1" x14ac:dyDescent="0.25">
      <c r="A319" s="71" t="s">
        <v>412</v>
      </c>
      <c r="B319" s="36">
        <v>30</v>
      </c>
      <c r="C319" s="105">
        <v>-40</v>
      </c>
      <c r="D319" s="101">
        <v>2.4691358024691357</v>
      </c>
      <c r="E319" s="101" t="s">
        <v>713</v>
      </c>
      <c r="F319" s="101">
        <v>83.333333333333329</v>
      </c>
      <c r="G319" s="101">
        <v>66.666666666666671</v>
      </c>
      <c r="H319" s="101" t="s">
        <v>714</v>
      </c>
      <c r="I319" s="101">
        <v>33.333333333333336</v>
      </c>
      <c r="J319" s="101" t="s">
        <v>714</v>
      </c>
      <c r="K319" s="101">
        <v>83.333333333333329</v>
      </c>
      <c r="L319" s="101" t="s">
        <v>713</v>
      </c>
      <c r="M319" s="101">
        <v>2.4</v>
      </c>
      <c r="N319" s="101">
        <v>22.1</v>
      </c>
      <c r="O319" s="101">
        <v>19.7</v>
      </c>
      <c r="P319" s="35"/>
      <c r="Q319" s="35"/>
    </row>
    <row r="320" spans="1:17" s="11" customFormat="1" x14ac:dyDescent="0.25">
      <c r="A320" s="72" t="s">
        <v>413</v>
      </c>
      <c r="B320" s="36">
        <v>5775</v>
      </c>
      <c r="C320" s="105">
        <v>-23.408488063660478</v>
      </c>
      <c r="D320" s="101">
        <v>16.792672288455947</v>
      </c>
      <c r="E320" s="101">
        <v>12.380952380952381</v>
      </c>
      <c r="F320" s="101">
        <v>64.502164502164504</v>
      </c>
      <c r="G320" s="101">
        <v>62.424242424242422</v>
      </c>
      <c r="H320" s="101">
        <v>23.80952380952381</v>
      </c>
      <c r="I320" s="101">
        <v>28.484848484848484</v>
      </c>
      <c r="J320" s="101">
        <v>12.554112554112555</v>
      </c>
      <c r="K320" s="101">
        <v>73.419913419913414</v>
      </c>
      <c r="L320" s="101">
        <v>0.69264069264069261</v>
      </c>
      <c r="M320" s="101">
        <v>3.5</v>
      </c>
      <c r="N320" s="101">
        <v>24.2</v>
      </c>
      <c r="O320" s="101">
        <v>20.7</v>
      </c>
      <c r="P320" s="35"/>
      <c r="Q320" s="35"/>
    </row>
    <row r="321" spans="1:17" s="11" customFormat="1" x14ac:dyDescent="0.25">
      <c r="A321" s="71" t="s">
        <v>414</v>
      </c>
      <c r="B321" s="36">
        <v>370</v>
      </c>
      <c r="C321" s="105">
        <v>-12.941176470588236</v>
      </c>
      <c r="D321" s="101">
        <v>23.870967741935484</v>
      </c>
      <c r="E321" s="101">
        <v>17.567567567567568</v>
      </c>
      <c r="F321" s="101">
        <v>67.567567567567565</v>
      </c>
      <c r="G321" s="101">
        <v>64.86486486486487</v>
      </c>
      <c r="H321" s="101">
        <v>24.324324324324323</v>
      </c>
      <c r="I321" s="101">
        <v>31.081081081081081</v>
      </c>
      <c r="J321" s="101">
        <v>10.810810810810811</v>
      </c>
      <c r="K321" s="101">
        <v>70.270270270270274</v>
      </c>
      <c r="L321" s="101">
        <v>1.3513513513513513</v>
      </c>
      <c r="M321" s="101">
        <v>3.7</v>
      </c>
      <c r="N321" s="101">
        <v>22.2</v>
      </c>
      <c r="O321" s="101">
        <v>18.5</v>
      </c>
      <c r="P321" s="35"/>
      <c r="Q321" s="35"/>
    </row>
    <row r="322" spans="1:17" s="11" customFormat="1" x14ac:dyDescent="0.25">
      <c r="A322" s="71" t="s">
        <v>415</v>
      </c>
      <c r="B322" s="36">
        <v>275</v>
      </c>
      <c r="C322" s="105">
        <v>-27.631578947368421</v>
      </c>
      <c r="D322" s="101">
        <v>12.035010940919037</v>
      </c>
      <c r="E322" s="101">
        <v>16.363636363636363</v>
      </c>
      <c r="F322" s="101">
        <v>65.454545454545453</v>
      </c>
      <c r="G322" s="101">
        <v>65.454545454545453</v>
      </c>
      <c r="H322" s="101">
        <v>21.818181818181817</v>
      </c>
      <c r="I322" s="101">
        <v>30.90909090909091</v>
      </c>
      <c r="J322" s="101">
        <v>12.727272727272727</v>
      </c>
      <c r="K322" s="101">
        <v>70.909090909090907</v>
      </c>
      <c r="L322" s="101" t="s">
        <v>713</v>
      </c>
      <c r="M322" s="101">
        <v>4.0999999999999996</v>
      </c>
      <c r="N322" s="101">
        <v>24.4</v>
      </c>
      <c r="O322" s="101">
        <v>20.2</v>
      </c>
      <c r="P322" s="35"/>
      <c r="Q322" s="35"/>
    </row>
    <row r="323" spans="1:17" s="11" customFormat="1" x14ac:dyDescent="0.25">
      <c r="A323" s="71" t="s">
        <v>416</v>
      </c>
      <c r="B323" s="36">
        <v>425</v>
      </c>
      <c r="C323" s="105">
        <v>-2.2988505747126435</v>
      </c>
      <c r="D323" s="101">
        <v>18.085106382978722</v>
      </c>
      <c r="E323" s="101">
        <v>15.294117647058824</v>
      </c>
      <c r="F323" s="101">
        <v>62.352941176470587</v>
      </c>
      <c r="G323" s="101">
        <v>63.529411764705884</v>
      </c>
      <c r="H323" s="101">
        <v>25.882352941176471</v>
      </c>
      <c r="I323" s="101">
        <v>32.941176470588232</v>
      </c>
      <c r="J323" s="101">
        <v>15.294117647058824</v>
      </c>
      <c r="K323" s="101">
        <v>70.588235294117652</v>
      </c>
      <c r="L323" s="101" t="s">
        <v>713</v>
      </c>
      <c r="M323" s="101">
        <v>3.7</v>
      </c>
      <c r="N323" s="101">
        <v>23.1</v>
      </c>
      <c r="O323" s="101">
        <v>19.399999999999999</v>
      </c>
      <c r="P323" s="35"/>
      <c r="Q323" s="35"/>
    </row>
    <row r="324" spans="1:17" s="11" customFormat="1" x14ac:dyDescent="0.25">
      <c r="A324" s="71" t="s">
        <v>417</v>
      </c>
      <c r="B324" s="36">
        <v>2525</v>
      </c>
      <c r="C324" s="105">
        <v>-23.83107088989442</v>
      </c>
      <c r="D324" s="101">
        <v>13.961846834393144</v>
      </c>
      <c r="E324" s="101">
        <v>11.881188118811881</v>
      </c>
      <c r="F324" s="101">
        <v>63.564356435643568</v>
      </c>
      <c r="G324" s="101">
        <v>64.356435643564353</v>
      </c>
      <c r="H324" s="101">
        <v>24.158415841584159</v>
      </c>
      <c r="I324" s="101">
        <v>28.712871287128714</v>
      </c>
      <c r="J324" s="101">
        <v>12.475247524752476</v>
      </c>
      <c r="K324" s="101">
        <v>72.871287128712865</v>
      </c>
      <c r="L324" s="101">
        <v>0.79207920792079212</v>
      </c>
      <c r="M324" s="101">
        <v>3.4</v>
      </c>
      <c r="N324" s="101">
        <v>24.4</v>
      </c>
      <c r="O324" s="101">
        <v>21.1</v>
      </c>
      <c r="P324" s="35"/>
      <c r="Q324" s="35"/>
    </row>
    <row r="325" spans="1:17" s="11" customFormat="1" x14ac:dyDescent="0.25">
      <c r="A325" s="71" t="s">
        <v>418</v>
      </c>
      <c r="B325" s="36">
        <v>90</v>
      </c>
      <c r="C325" s="105">
        <v>-33.333333333333336</v>
      </c>
      <c r="D325" s="101">
        <v>12.413793103448276</v>
      </c>
      <c r="E325" s="101">
        <v>11.111111111111111</v>
      </c>
      <c r="F325" s="101">
        <v>72.222222222222229</v>
      </c>
      <c r="G325" s="101">
        <v>61.111111111111114</v>
      </c>
      <c r="H325" s="101">
        <v>22.222222222222221</v>
      </c>
      <c r="I325" s="101">
        <v>16.666666666666668</v>
      </c>
      <c r="J325" s="101">
        <v>5.5555555555555554</v>
      </c>
      <c r="K325" s="101">
        <v>77.777777777777771</v>
      </c>
      <c r="L325" s="101">
        <v>5.5555555555555554</v>
      </c>
      <c r="M325" s="101">
        <v>4.7</v>
      </c>
      <c r="N325" s="101">
        <v>27.1</v>
      </c>
      <c r="O325" s="101">
        <v>22.4</v>
      </c>
      <c r="P325" s="35"/>
      <c r="Q325" s="35"/>
    </row>
    <row r="326" spans="1:17" s="11" customFormat="1" x14ac:dyDescent="0.25">
      <c r="A326" s="71" t="s">
        <v>419</v>
      </c>
      <c r="B326" s="36">
        <v>345</v>
      </c>
      <c r="C326" s="105">
        <v>-31.683168316831683</v>
      </c>
      <c r="D326" s="101">
        <v>20.72072072072072</v>
      </c>
      <c r="E326" s="101">
        <v>10.144927536231885</v>
      </c>
      <c r="F326" s="101">
        <v>68.115942028985501</v>
      </c>
      <c r="G326" s="101">
        <v>55.072463768115945</v>
      </c>
      <c r="H326" s="101">
        <v>18.840579710144926</v>
      </c>
      <c r="I326" s="101">
        <v>30.434782608695652</v>
      </c>
      <c r="J326" s="101">
        <v>15.942028985507246</v>
      </c>
      <c r="K326" s="101">
        <v>72.463768115942031</v>
      </c>
      <c r="L326" s="101" t="s">
        <v>713</v>
      </c>
      <c r="M326" s="101">
        <v>4</v>
      </c>
      <c r="N326" s="101">
        <v>23.7</v>
      </c>
      <c r="O326" s="101">
        <v>19.7</v>
      </c>
      <c r="P326" s="35"/>
      <c r="Q326" s="35"/>
    </row>
    <row r="327" spans="1:17" s="11" customFormat="1" x14ac:dyDescent="0.25">
      <c r="A327" s="71" t="s">
        <v>420</v>
      </c>
      <c r="B327" s="36">
        <v>250</v>
      </c>
      <c r="C327" s="105">
        <v>-23.076923076923077</v>
      </c>
      <c r="D327" s="101">
        <v>19.455252918287936</v>
      </c>
      <c r="E327" s="101">
        <v>12</v>
      </c>
      <c r="F327" s="101">
        <v>72</v>
      </c>
      <c r="G327" s="101">
        <v>64</v>
      </c>
      <c r="H327" s="101">
        <v>16</v>
      </c>
      <c r="I327" s="101">
        <v>18</v>
      </c>
      <c r="J327" s="101">
        <v>6</v>
      </c>
      <c r="K327" s="101">
        <v>82</v>
      </c>
      <c r="L327" s="101" t="s">
        <v>713</v>
      </c>
      <c r="M327" s="101">
        <v>4.2</v>
      </c>
      <c r="N327" s="101">
        <v>24.5</v>
      </c>
      <c r="O327" s="101">
        <v>20.3</v>
      </c>
      <c r="P327" s="35"/>
      <c r="Q327" s="35"/>
    </row>
    <row r="328" spans="1:17" s="11" customFormat="1" x14ac:dyDescent="0.25">
      <c r="A328" s="71" t="s">
        <v>421</v>
      </c>
      <c r="B328" s="36">
        <v>450</v>
      </c>
      <c r="C328" s="105">
        <v>-28.571428571428573</v>
      </c>
      <c r="D328" s="101">
        <v>38.793103448275865</v>
      </c>
      <c r="E328" s="101">
        <v>4.4444444444444446</v>
      </c>
      <c r="F328" s="101">
        <v>61.111111111111114</v>
      </c>
      <c r="G328" s="101">
        <v>64.444444444444443</v>
      </c>
      <c r="H328" s="101">
        <v>30</v>
      </c>
      <c r="I328" s="101">
        <v>22.222222222222221</v>
      </c>
      <c r="J328" s="101">
        <v>10</v>
      </c>
      <c r="K328" s="101">
        <v>77.777777777777771</v>
      </c>
      <c r="L328" s="101">
        <v>1.1111111111111112</v>
      </c>
      <c r="M328" s="101">
        <v>1.7</v>
      </c>
      <c r="N328" s="101">
        <v>25.2</v>
      </c>
      <c r="O328" s="101">
        <v>23.5</v>
      </c>
      <c r="P328" s="35"/>
      <c r="Q328" s="35"/>
    </row>
    <row r="329" spans="1:17" s="11" customFormat="1" x14ac:dyDescent="0.25">
      <c r="A329" s="71" t="s">
        <v>422</v>
      </c>
      <c r="B329" s="36">
        <v>460</v>
      </c>
      <c r="C329" s="105">
        <v>-16.363636363636363</v>
      </c>
      <c r="D329" s="101">
        <v>23.834196891191709</v>
      </c>
      <c r="E329" s="101">
        <v>14.130434782608695</v>
      </c>
      <c r="F329" s="101">
        <v>64.130434782608702</v>
      </c>
      <c r="G329" s="101">
        <v>54.347826086956523</v>
      </c>
      <c r="H329" s="101">
        <v>23.913043478260871</v>
      </c>
      <c r="I329" s="101">
        <v>30.434782608695652</v>
      </c>
      <c r="J329" s="101">
        <v>14.130434782608695</v>
      </c>
      <c r="K329" s="101">
        <v>70.652173913043484</v>
      </c>
      <c r="L329" s="101">
        <v>1.0869565217391304</v>
      </c>
      <c r="M329" s="101">
        <v>3.6</v>
      </c>
      <c r="N329" s="101">
        <v>23.3</v>
      </c>
      <c r="O329" s="101">
        <v>19.7</v>
      </c>
      <c r="P329" s="35"/>
      <c r="Q329" s="35"/>
    </row>
    <row r="330" spans="1:17" s="11" customFormat="1" ht="15" customHeight="1" x14ac:dyDescent="0.25">
      <c r="A330" s="71" t="s">
        <v>423</v>
      </c>
      <c r="B330" s="36">
        <v>130</v>
      </c>
      <c r="C330" s="105">
        <v>-36.585365853658537</v>
      </c>
      <c r="D330" s="101">
        <v>13.541666666666666</v>
      </c>
      <c r="E330" s="101">
        <v>3.8461538461538463</v>
      </c>
      <c r="F330" s="101">
        <v>65.384615384615387</v>
      </c>
      <c r="G330" s="101">
        <v>50</v>
      </c>
      <c r="H330" s="101">
        <v>26.923076923076923</v>
      </c>
      <c r="I330" s="101">
        <v>26.923076923076923</v>
      </c>
      <c r="J330" s="101">
        <v>19.23076923076923</v>
      </c>
      <c r="K330" s="101">
        <v>76.92307692307692</v>
      </c>
      <c r="L330" s="101" t="s">
        <v>713</v>
      </c>
      <c r="M330" s="101">
        <v>4.4000000000000004</v>
      </c>
      <c r="N330" s="101">
        <v>26.6</v>
      </c>
      <c r="O330" s="101">
        <v>22.2</v>
      </c>
      <c r="P330" s="35"/>
      <c r="Q330" s="35"/>
    </row>
    <row r="331" spans="1:17" s="11" customFormat="1" ht="21" customHeight="1" x14ac:dyDescent="0.25">
      <c r="A331" s="71" t="s">
        <v>424</v>
      </c>
      <c r="B331" s="36">
        <v>280</v>
      </c>
      <c r="C331" s="105">
        <v>-18.840579710144926</v>
      </c>
      <c r="D331" s="101">
        <v>24.669603524229075</v>
      </c>
      <c r="E331" s="101">
        <v>14.285714285714286</v>
      </c>
      <c r="F331" s="101">
        <v>64.285714285714292</v>
      </c>
      <c r="G331" s="101">
        <v>60.714285714285715</v>
      </c>
      <c r="H331" s="101">
        <v>21.428571428571427</v>
      </c>
      <c r="I331" s="101">
        <v>23.214285714285715</v>
      </c>
      <c r="J331" s="101">
        <v>7.1428571428571432</v>
      </c>
      <c r="K331" s="101">
        <v>78.571428571428569</v>
      </c>
      <c r="L331" s="101" t="s">
        <v>713</v>
      </c>
      <c r="M331" s="101">
        <v>4.0999999999999996</v>
      </c>
      <c r="N331" s="101">
        <v>25.2</v>
      </c>
      <c r="O331" s="101">
        <v>21.1</v>
      </c>
      <c r="P331" s="35"/>
      <c r="Q331" s="35"/>
    </row>
    <row r="332" spans="1:17" s="11" customFormat="1" x14ac:dyDescent="0.25">
      <c r="A332" s="71" t="s">
        <v>425</v>
      </c>
      <c r="B332" s="36">
        <v>185</v>
      </c>
      <c r="C332" s="105">
        <v>-36.206896551724135</v>
      </c>
      <c r="D332" s="101">
        <v>14.566929133858268</v>
      </c>
      <c r="E332" s="101">
        <v>18.918918918918919</v>
      </c>
      <c r="F332" s="101">
        <v>59.45945945945946</v>
      </c>
      <c r="G332" s="101">
        <v>59.45945945945946</v>
      </c>
      <c r="H332" s="101">
        <v>24.324324324324323</v>
      </c>
      <c r="I332" s="101">
        <v>40.54054054054054</v>
      </c>
      <c r="J332" s="101">
        <v>21.621621621621621</v>
      </c>
      <c r="K332" s="101">
        <v>64.86486486486487</v>
      </c>
      <c r="L332" s="101" t="s">
        <v>713</v>
      </c>
      <c r="M332" s="101">
        <v>4.5</v>
      </c>
      <c r="N332" s="101">
        <v>22.7</v>
      </c>
      <c r="O332" s="101">
        <v>18.2</v>
      </c>
      <c r="P332" s="35"/>
      <c r="Q332" s="35"/>
    </row>
    <row r="333" spans="1:17" s="11" customFormat="1" x14ac:dyDescent="0.25">
      <c r="A333" s="72" t="s">
        <v>426</v>
      </c>
      <c r="B333" s="36">
        <v>2315</v>
      </c>
      <c r="C333" s="105">
        <v>-29.635258358662615</v>
      </c>
      <c r="D333" s="101">
        <v>10.364898141929707</v>
      </c>
      <c r="E333" s="101">
        <v>12.311015118790497</v>
      </c>
      <c r="F333" s="101">
        <v>64.362850971922242</v>
      </c>
      <c r="G333" s="101">
        <v>67.386609071274293</v>
      </c>
      <c r="H333" s="101">
        <v>22.894168466522679</v>
      </c>
      <c r="I333" s="101">
        <v>27.645788336933045</v>
      </c>
      <c r="J333" s="101">
        <v>10.799136069114471</v>
      </c>
      <c r="K333" s="101">
        <v>76.025917926565882</v>
      </c>
      <c r="L333" s="101">
        <v>0.43196544276457882</v>
      </c>
      <c r="M333" s="101">
        <v>2.8</v>
      </c>
      <c r="N333" s="101">
        <v>23.2</v>
      </c>
      <c r="O333" s="101">
        <v>20.399999999999999</v>
      </c>
      <c r="P333" s="35"/>
      <c r="Q333" s="35"/>
    </row>
    <row r="334" spans="1:17" s="11" customFormat="1" x14ac:dyDescent="0.25">
      <c r="A334" s="71" t="s">
        <v>427</v>
      </c>
      <c r="B334" s="36">
        <v>45</v>
      </c>
      <c r="C334" s="105">
        <v>-43.75</v>
      </c>
      <c r="D334" s="101">
        <v>2.0361990950226243</v>
      </c>
      <c r="E334" s="101">
        <v>44.444444444444443</v>
      </c>
      <c r="F334" s="101">
        <v>55.555555555555557</v>
      </c>
      <c r="G334" s="101">
        <v>77.777777777777771</v>
      </c>
      <c r="H334" s="101">
        <v>22.222222222222221</v>
      </c>
      <c r="I334" s="101">
        <v>55.555555555555557</v>
      </c>
      <c r="J334" s="101">
        <v>11.111111111111111</v>
      </c>
      <c r="K334" s="101" t="s">
        <v>714</v>
      </c>
      <c r="L334" s="101" t="s">
        <v>713</v>
      </c>
      <c r="M334" s="101">
        <v>3.8</v>
      </c>
      <c r="N334" s="101">
        <v>17.100000000000001</v>
      </c>
      <c r="O334" s="101">
        <v>13.3</v>
      </c>
      <c r="P334" s="35"/>
      <c r="Q334" s="35"/>
    </row>
    <row r="335" spans="1:17" s="11" customFormat="1" x14ac:dyDescent="0.25">
      <c r="A335" s="71" t="s">
        <v>428</v>
      </c>
      <c r="B335" s="36">
        <v>2030</v>
      </c>
      <c r="C335" s="105">
        <v>-28.268551236749115</v>
      </c>
      <c r="D335" s="101">
        <v>33.665008291873967</v>
      </c>
      <c r="E335" s="101">
        <v>11.083743842364532</v>
      </c>
      <c r="F335" s="101">
        <v>64.285714285714292</v>
      </c>
      <c r="G335" s="101">
        <v>67.487684729064043</v>
      </c>
      <c r="H335" s="101">
        <v>24.137931034482758</v>
      </c>
      <c r="I335" s="101">
        <v>23.399014778325125</v>
      </c>
      <c r="J335" s="101">
        <v>7.389162561576355</v>
      </c>
      <c r="K335" s="101">
        <v>77.58620689655173</v>
      </c>
      <c r="L335" s="101">
        <v>0.49261083743842365</v>
      </c>
      <c r="M335" s="101">
        <v>2.8</v>
      </c>
      <c r="N335" s="101">
        <v>23.8</v>
      </c>
      <c r="O335" s="101">
        <v>21</v>
      </c>
      <c r="P335" s="35"/>
      <c r="Q335" s="35"/>
    </row>
    <row r="336" spans="1:17" s="11" customFormat="1" x14ac:dyDescent="0.25">
      <c r="A336" s="71" t="s">
        <v>429</v>
      </c>
      <c r="B336" s="36">
        <v>50</v>
      </c>
      <c r="C336" s="105">
        <v>-28.571428571428573</v>
      </c>
      <c r="D336" s="101">
        <v>1.4450867052023122</v>
      </c>
      <c r="E336" s="101">
        <v>10</v>
      </c>
      <c r="F336" s="101">
        <v>80</v>
      </c>
      <c r="G336" s="101">
        <v>50</v>
      </c>
      <c r="H336" s="101">
        <v>10</v>
      </c>
      <c r="I336" s="101">
        <v>50</v>
      </c>
      <c r="J336" s="101">
        <v>40</v>
      </c>
      <c r="K336" s="101">
        <v>90</v>
      </c>
      <c r="L336" s="101" t="s">
        <v>713</v>
      </c>
      <c r="M336" s="101">
        <v>1.8</v>
      </c>
      <c r="N336" s="101">
        <v>20.8</v>
      </c>
      <c r="O336" s="101">
        <v>19</v>
      </c>
      <c r="P336" s="35"/>
      <c r="Q336" s="35"/>
    </row>
    <row r="337" spans="1:17" s="11" customFormat="1" x14ac:dyDescent="0.25">
      <c r="A337" s="71" t="s">
        <v>430</v>
      </c>
      <c r="B337" s="36">
        <v>45</v>
      </c>
      <c r="C337" s="105">
        <v>-10</v>
      </c>
      <c r="D337" s="101">
        <v>2.25</v>
      </c>
      <c r="E337" s="101">
        <v>33.333333333333336</v>
      </c>
      <c r="F337" s="101">
        <v>55.555555555555557</v>
      </c>
      <c r="G337" s="101">
        <v>77.777777777777771</v>
      </c>
      <c r="H337" s="101">
        <v>11.111111111111111</v>
      </c>
      <c r="I337" s="101">
        <v>77.777777777777771</v>
      </c>
      <c r="J337" s="101">
        <v>33.333333333333336</v>
      </c>
      <c r="K337" s="101">
        <v>33.333333333333336</v>
      </c>
      <c r="L337" s="101" t="s">
        <v>713</v>
      </c>
      <c r="M337" s="101">
        <v>2.2999999999999998</v>
      </c>
      <c r="N337" s="101">
        <v>13.9</v>
      </c>
      <c r="O337" s="101">
        <v>11.6</v>
      </c>
      <c r="P337" s="35"/>
      <c r="Q337" s="35"/>
    </row>
    <row r="338" spans="1:17" s="11" customFormat="1" x14ac:dyDescent="0.25">
      <c r="A338" s="71" t="s">
        <v>431</v>
      </c>
      <c r="B338" s="36">
        <v>40</v>
      </c>
      <c r="C338" s="105">
        <v>-33.333333333333336</v>
      </c>
      <c r="D338" s="101">
        <v>3.6036036036036037</v>
      </c>
      <c r="E338" s="101">
        <v>25</v>
      </c>
      <c r="F338" s="101">
        <v>62.5</v>
      </c>
      <c r="G338" s="101">
        <v>62.5</v>
      </c>
      <c r="H338" s="101">
        <v>12.5</v>
      </c>
      <c r="I338" s="101">
        <v>50</v>
      </c>
      <c r="J338" s="101">
        <v>25</v>
      </c>
      <c r="K338" s="101">
        <v>75</v>
      </c>
      <c r="L338" s="101" t="s">
        <v>713</v>
      </c>
      <c r="M338" s="101">
        <v>3.1</v>
      </c>
      <c r="N338" s="101">
        <v>20.100000000000001</v>
      </c>
      <c r="O338" s="101">
        <v>17</v>
      </c>
      <c r="P338" s="35"/>
      <c r="Q338" s="35"/>
    </row>
    <row r="339" spans="1:17" s="11" customFormat="1" x14ac:dyDescent="0.25">
      <c r="A339" s="71" t="s">
        <v>432</v>
      </c>
      <c r="B339" s="36">
        <v>5</v>
      </c>
      <c r="C339" s="105" t="s">
        <v>714</v>
      </c>
      <c r="D339" s="101">
        <v>0.65789473684210531</v>
      </c>
      <c r="E339" s="101" t="s">
        <v>713</v>
      </c>
      <c r="F339" s="101" t="s">
        <v>713</v>
      </c>
      <c r="G339" s="101" t="s">
        <v>713</v>
      </c>
      <c r="H339" s="101" t="s">
        <v>713</v>
      </c>
      <c r="I339" s="101" t="s">
        <v>713</v>
      </c>
      <c r="J339" s="101" t="s">
        <v>713</v>
      </c>
      <c r="K339" s="101" t="s">
        <v>713</v>
      </c>
      <c r="L339" s="101" t="s">
        <v>713</v>
      </c>
      <c r="M339" s="101">
        <v>1.5</v>
      </c>
      <c r="N339" s="101">
        <v>17.899999999999999</v>
      </c>
      <c r="O339" s="101">
        <v>16.399999999999999</v>
      </c>
      <c r="P339" s="35"/>
      <c r="Q339" s="35"/>
    </row>
    <row r="340" spans="1:17" s="11" customFormat="1" x14ac:dyDescent="0.25">
      <c r="A340" s="71" t="s">
        <v>433</v>
      </c>
      <c r="B340" s="36">
        <v>10</v>
      </c>
      <c r="C340" s="105" t="s">
        <v>714</v>
      </c>
      <c r="D340" s="101">
        <v>1.3157894736842106</v>
      </c>
      <c r="E340" s="101" t="s">
        <v>713</v>
      </c>
      <c r="F340" s="101">
        <v>50</v>
      </c>
      <c r="G340" s="101">
        <v>50</v>
      </c>
      <c r="H340" s="101" t="s">
        <v>714</v>
      </c>
      <c r="I340" s="101">
        <v>50</v>
      </c>
      <c r="J340" s="101">
        <v>50</v>
      </c>
      <c r="K340" s="101" t="s">
        <v>714</v>
      </c>
      <c r="L340" s="101" t="s">
        <v>713</v>
      </c>
      <c r="M340" s="101">
        <v>4.8</v>
      </c>
      <c r="N340" s="101">
        <v>26.2</v>
      </c>
      <c r="O340" s="101">
        <v>21.4</v>
      </c>
      <c r="P340" s="35"/>
      <c r="Q340" s="35"/>
    </row>
    <row r="341" spans="1:17" s="11" customFormat="1" x14ac:dyDescent="0.25">
      <c r="A341" s="71" t="s">
        <v>434</v>
      </c>
      <c r="B341" s="36">
        <v>15</v>
      </c>
      <c r="C341" s="105">
        <v>-66.666666666666671</v>
      </c>
      <c r="D341" s="101">
        <v>1.5706806282722514</v>
      </c>
      <c r="E341" s="101" t="s">
        <v>713</v>
      </c>
      <c r="F341" s="101">
        <v>66.666666666666671</v>
      </c>
      <c r="G341" s="101" t="s">
        <v>713</v>
      </c>
      <c r="H341" s="101" t="s">
        <v>713</v>
      </c>
      <c r="I341" s="101" t="s">
        <v>714</v>
      </c>
      <c r="J341" s="101">
        <v>33.333333333333336</v>
      </c>
      <c r="K341" s="101" t="s">
        <v>713</v>
      </c>
      <c r="L341" s="101" t="s">
        <v>713</v>
      </c>
      <c r="M341" s="101">
        <v>3</v>
      </c>
      <c r="N341" s="101">
        <v>20.6</v>
      </c>
      <c r="O341" s="101">
        <v>17.600000000000001</v>
      </c>
      <c r="P341" s="35"/>
      <c r="Q341" s="35"/>
    </row>
    <row r="342" spans="1:17" s="11" customFormat="1" x14ac:dyDescent="0.25">
      <c r="A342" s="71" t="s">
        <v>435</v>
      </c>
      <c r="B342" s="36">
        <v>30</v>
      </c>
      <c r="C342" s="105" t="s">
        <v>714</v>
      </c>
      <c r="D342" s="101">
        <v>2.0066889632107023</v>
      </c>
      <c r="E342" s="101">
        <v>16.666666666666668</v>
      </c>
      <c r="F342" s="101" t="s">
        <v>714</v>
      </c>
      <c r="G342" s="101" t="s">
        <v>714</v>
      </c>
      <c r="H342" s="101">
        <v>16.666666666666668</v>
      </c>
      <c r="I342" s="101">
        <v>50</v>
      </c>
      <c r="J342" s="101">
        <v>33.333333333333336</v>
      </c>
      <c r="K342" s="101">
        <v>66.666666666666671</v>
      </c>
      <c r="L342" s="101" t="s">
        <v>713</v>
      </c>
      <c r="M342" s="101">
        <v>2.2999999999999998</v>
      </c>
      <c r="N342" s="101">
        <v>18.399999999999999</v>
      </c>
      <c r="O342" s="101">
        <v>16</v>
      </c>
      <c r="P342" s="35"/>
      <c r="Q342" s="35"/>
    </row>
    <row r="343" spans="1:17" s="11" customFormat="1" x14ac:dyDescent="0.25">
      <c r="A343" s="71" t="s">
        <v>436</v>
      </c>
      <c r="B343" s="36">
        <v>10</v>
      </c>
      <c r="C343" s="105" t="s">
        <v>714</v>
      </c>
      <c r="D343" s="101">
        <v>1.0362694300518134</v>
      </c>
      <c r="E343" s="101" t="s">
        <v>714</v>
      </c>
      <c r="F343" s="101" t="s">
        <v>713</v>
      </c>
      <c r="G343" s="101" t="s">
        <v>714</v>
      </c>
      <c r="H343" s="101" t="s">
        <v>714</v>
      </c>
      <c r="I343" s="101" t="s">
        <v>714</v>
      </c>
      <c r="J343" s="101" t="s">
        <v>714</v>
      </c>
      <c r="K343" s="101" t="s">
        <v>714</v>
      </c>
      <c r="L343" s="101" t="s">
        <v>713</v>
      </c>
      <c r="M343" s="101">
        <v>3.3</v>
      </c>
      <c r="N343" s="101">
        <v>21.6</v>
      </c>
      <c r="O343" s="101">
        <v>18.2</v>
      </c>
      <c r="P343" s="37"/>
      <c r="Q343" s="37"/>
    </row>
    <row r="344" spans="1:17" s="11" customFormat="1" x14ac:dyDescent="0.25">
      <c r="A344" s="71" t="s">
        <v>437</v>
      </c>
      <c r="B344" s="36">
        <v>10</v>
      </c>
      <c r="C344" s="105" t="s">
        <v>714</v>
      </c>
      <c r="D344" s="101">
        <v>0.91324200913242004</v>
      </c>
      <c r="E344" s="101">
        <v>50</v>
      </c>
      <c r="F344" s="101" t="s">
        <v>713</v>
      </c>
      <c r="G344" s="101" t="s">
        <v>713</v>
      </c>
      <c r="H344" s="101" t="s">
        <v>713</v>
      </c>
      <c r="I344" s="101" t="s">
        <v>713</v>
      </c>
      <c r="J344" s="101" t="s">
        <v>714</v>
      </c>
      <c r="K344" s="101" t="s">
        <v>714</v>
      </c>
      <c r="L344" s="101" t="s">
        <v>713</v>
      </c>
      <c r="M344" s="101">
        <v>0.9</v>
      </c>
      <c r="N344" s="101">
        <v>7.9</v>
      </c>
      <c r="O344" s="101">
        <v>7</v>
      </c>
      <c r="P344" s="35"/>
      <c r="Q344" s="35"/>
    </row>
    <row r="345" spans="1:17" s="11" customFormat="1" x14ac:dyDescent="0.25">
      <c r="A345" s="71" t="s">
        <v>438</v>
      </c>
      <c r="B345" s="36">
        <v>25</v>
      </c>
      <c r="C345" s="105">
        <v>-50</v>
      </c>
      <c r="D345" s="101">
        <v>1.6666666666666667</v>
      </c>
      <c r="E345" s="101" t="s">
        <v>713</v>
      </c>
      <c r="F345" s="101" t="s">
        <v>714</v>
      </c>
      <c r="G345" s="101">
        <v>80</v>
      </c>
      <c r="H345" s="101" t="s">
        <v>713</v>
      </c>
      <c r="I345" s="101" t="s">
        <v>714</v>
      </c>
      <c r="J345" s="101" t="s">
        <v>714</v>
      </c>
      <c r="K345" s="101" t="s">
        <v>714</v>
      </c>
      <c r="L345" s="101" t="s">
        <v>713</v>
      </c>
      <c r="M345" s="101">
        <v>3.9</v>
      </c>
      <c r="N345" s="101">
        <v>20</v>
      </c>
      <c r="O345" s="101">
        <v>16.100000000000001</v>
      </c>
      <c r="P345" s="35"/>
      <c r="Q345" s="35"/>
    </row>
    <row r="346" spans="1:17" s="11" customFormat="1" x14ac:dyDescent="0.25">
      <c r="A346" s="72" t="s">
        <v>439</v>
      </c>
      <c r="B346" s="36">
        <v>4215</v>
      </c>
      <c r="C346" s="105">
        <v>-13.538461538461538</v>
      </c>
      <c r="D346" s="101">
        <v>14.358712314767502</v>
      </c>
      <c r="E346" s="101">
        <v>8.5409252669039137</v>
      </c>
      <c r="F346" s="101">
        <v>66.903914590747334</v>
      </c>
      <c r="G346" s="101">
        <v>64.531435349940693</v>
      </c>
      <c r="H346" s="101">
        <v>29.062870699881376</v>
      </c>
      <c r="I346" s="101">
        <v>27.520759193357058</v>
      </c>
      <c r="J346" s="101">
        <v>12.930011862396205</v>
      </c>
      <c r="K346" s="101">
        <v>75.088967971530252</v>
      </c>
      <c r="L346" s="101">
        <v>0.35587188612099646</v>
      </c>
      <c r="M346" s="101">
        <v>2.1</v>
      </c>
      <c r="N346" s="101">
        <v>24.3</v>
      </c>
      <c r="O346" s="101">
        <v>22.2</v>
      </c>
      <c r="P346" s="35"/>
      <c r="Q346" s="35"/>
    </row>
    <row r="347" spans="1:17" s="11" customFormat="1" x14ac:dyDescent="0.25">
      <c r="A347" s="71" t="s">
        <v>440</v>
      </c>
      <c r="B347" s="36">
        <v>1175</v>
      </c>
      <c r="C347" s="105">
        <v>-24.679487179487179</v>
      </c>
      <c r="D347" s="101">
        <v>12.045105074320862</v>
      </c>
      <c r="E347" s="101">
        <v>5.957446808510638</v>
      </c>
      <c r="F347" s="101">
        <v>68.510638297872347</v>
      </c>
      <c r="G347" s="101">
        <v>64.680851063829792</v>
      </c>
      <c r="H347" s="101">
        <v>29.361702127659573</v>
      </c>
      <c r="I347" s="101">
        <v>25.957446808510639</v>
      </c>
      <c r="J347" s="101">
        <v>12.340425531914894</v>
      </c>
      <c r="K347" s="101">
        <v>77.021276595744681</v>
      </c>
      <c r="L347" s="101">
        <v>0.42553191489361702</v>
      </c>
      <c r="M347" s="101">
        <v>2.2999999999999998</v>
      </c>
      <c r="N347" s="101">
        <v>24</v>
      </c>
      <c r="O347" s="101">
        <v>21.8</v>
      </c>
      <c r="P347" s="35"/>
      <c r="Q347" s="35"/>
    </row>
    <row r="348" spans="1:17" s="11" customFormat="1" x14ac:dyDescent="0.25">
      <c r="A348" s="71" t="s">
        <v>441</v>
      </c>
      <c r="B348" s="36">
        <v>20</v>
      </c>
      <c r="C348" s="105">
        <v>-66.666666666666671</v>
      </c>
      <c r="D348" s="101">
        <v>2.5</v>
      </c>
      <c r="E348" s="101" t="s">
        <v>713</v>
      </c>
      <c r="F348" s="101" t="s">
        <v>713</v>
      </c>
      <c r="G348" s="101" t="s">
        <v>714</v>
      </c>
      <c r="H348" s="101" t="s">
        <v>714</v>
      </c>
      <c r="I348" s="101" t="s">
        <v>713</v>
      </c>
      <c r="J348" s="101" t="s">
        <v>713</v>
      </c>
      <c r="K348" s="101" t="s">
        <v>713</v>
      </c>
      <c r="L348" s="101" t="s">
        <v>713</v>
      </c>
      <c r="M348" s="101">
        <v>3.9</v>
      </c>
      <c r="N348" s="101">
        <v>25.3</v>
      </c>
      <c r="O348" s="101">
        <v>21.5</v>
      </c>
      <c r="P348" s="35"/>
      <c r="Q348" s="35"/>
    </row>
    <row r="349" spans="1:17" s="11" customFormat="1" x14ac:dyDescent="0.25">
      <c r="A349" s="71" t="s">
        <v>442</v>
      </c>
      <c r="B349" s="36">
        <v>75</v>
      </c>
      <c r="C349" s="105">
        <v>-54.545454545454547</v>
      </c>
      <c r="D349" s="101">
        <v>6.756756756756757</v>
      </c>
      <c r="E349" s="101">
        <v>20</v>
      </c>
      <c r="F349" s="101">
        <v>66.666666666666671</v>
      </c>
      <c r="G349" s="101">
        <v>53.333333333333336</v>
      </c>
      <c r="H349" s="101">
        <v>13.333333333333334</v>
      </c>
      <c r="I349" s="101">
        <v>33.333333333333336</v>
      </c>
      <c r="J349" s="101">
        <v>13.333333333333334</v>
      </c>
      <c r="K349" s="101">
        <v>66.666666666666671</v>
      </c>
      <c r="L349" s="101" t="s">
        <v>713</v>
      </c>
      <c r="M349" s="101">
        <v>3.1</v>
      </c>
      <c r="N349" s="101">
        <v>21.8</v>
      </c>
      <c r="O349" s="101">
        <v>18.7</v>
      </c>
      <c r="P349" s="35"/>
      <c r="Q349" s="35"/>
    </row>
    <row r="350" spans="1:17" s="11" customFormat="1" x14ac:dyDescent="0.25">
      <c r="A350" s="71" t="s">
        <v>443</v>
      </c>
      <c r="B350" s="36">
        <v>85</v>
      </c>
      <c r="C350" s="105">
        <v>13.333333333333334</v>
      </c>
      <c r="D350" s="101">
        <v>9.7701149425287355</v>
      </c>
      <c r="E350" s="101">
        <v>5.882352941176471</v>
      </c>
      <c r="F350" s="101">
        <v>70.588235294117652</v>
      </c>
      <c r="G350" s="101">
        <v>58.823529411764703</v>
      </c>
      <c r="H350" s="101">
        <v>41.176470588235297</v>
      </c>
      <c r="I350" s="101">
        <v>29.411764705882351</v>
      </c>
      <c r="J350" s="101">
        <v>11.764705882352942</v>
      </c>
      <c r="K350" s="101">
        <v>76.470588235294116</v>
      </c>
      <c r="L350" s="101" t="s">
        <v>713</v>
      </c>
      <c r="M350" s="101">
        <v>1.7</v>
      </c>
      <c r="N350" s="101">
        <v>24.4</v>
      </c>
      <c r="O350" s="101">
        <v>22.7</v>
      </c>
      <c r="P350" s="35"/>
      <c r="Q350" s="35"/>
    </row>
    <row r="351" spans="1:17" s="11" customFormat="1" x14ac:dyDescent="0.25">
      <c r="A351" s="71" t="s">
        <v>444</v>
      </c>
      <c r="B351" s="36">
        <v>240</v>
      </c>
      <c r="C351" s="105">
        <v>-5.882352941176471</v>
      </c>
      <c r="D351" s="101">
        <v>16.271186440677965</v>
      </c>
      <c r="E351" s="101">
        <v>12.5</v>
      </c>
      <c r="F351" s="101">
        <v>58.333333333333336</v>
      </c>
      <c r="G351" s="101">
        <v>72.916666666666671</v>
      </c>
      <c r="H351" s="101">
        <v>20.833333333333332</v>
      </c>
      <c r="I351" s="101">
        <v>31.25</v>
      </c>
      <c r="J351" s="101">
        <v>12.5</v>
      </c>
      <c r="K351" s="101">
        <v>70.833333333333329</v>
      </c>
      <c r="L351" s="101" t="s">
        <v>713</v>
      </c>
      <c r="M351" s="101">
        <v>2.2999999999999998</v>
      </c>
      <c r="N351" s="101">
        <v>22.2</v>
      </c>
      <c r="O351" s="101">
        <v>19.8</v>
      </c>
      <c r="P351" s="35"/>
      <c r="Q351" s="35"/>
    </row>
    <row r="352" spans="1:17" s="11" customFormat="1" x14ac:dyDescent="0.25">
      <c r="A352" s="71" t="s">
        <v>445</v>
      </c>
      <c r="B352" s="36">
        <v>705</v>
      </c>
      <c r="C352" s="105">
        <v>25.892857142857142</v>
      </c>
      <c r="D352" s="101">
        <v>21.792890262751158</v>
      </c>
      <c r="E352" s="101">
        <v>7.8014184397163122</v>
      </c>
      <c r="F352" s="101">
        <v>65.957446808510639</v>
      </c>
      <c r="G352" s="101">
        <v>63.829787234042556</v>
      </c>
      <c r="H352" s="101">
        <v>32.624113475177303</v>
      </c>
      <c r="I352" s="101">
        <v>26.24113475177305</v>
      </c>
      <c r="J352" s="101">
        <v>12.056737588652481</v>
      </c>
      <c r="K352" s="101">
        <v>75.177304964539005</v>
      </c>
      <c r="L352" s="101">
        <v>0.70921985815602839</v>
      </c>
      <c r="M352" s="101">
        <v>1.9</v>
      </c>
      <c r="N352" s="101">
        <v>24.7</v>
      </c>
      <c r="O352" s="101">
        <v>22.9</v>
      </c>
      <c r="P352" s="35"/>
      <c r="Q352" s="35"/>
    </row>
    <row r="353" spans="1:17" s="11" customFormat="1" x14ac:dyDescent="0.25">
      <c r="A353" s="71" t="s">
        <v>446</v>
      </c>
      <c r="B353" s="36">
        <v>165</v>
      </c>
      <c r="C353" s="105">
        <v>-37.735849056603776</v>
      </c>
      <c r="D353" s="101">
        <v>9.455587392550143</v>
      </c>
      <c r="E353" s="101">
        <v>18.181818181818183</v>
      </c>
      <c r="F353" s="101">
        <v>57.575757575757578</v>
      </c>
      <c r="G353" s="101">
        <v>63.636363636363633</v>
      </c>
      <c r="H353" s="101">
        <v>30.303030303030305</v>
      </c>
      <c r="I353" s="101">
        <v>39.393939393939391</v>
      </c>
      <c r="J353" s="101">
        <v>18.181818181818183</v>
      </c>
      <c r="K353" s="101">
        <v>66.666666666666671</v>
      </c>
      <c r="L353" s="101" t="s">
        <v>713</v>
      </c>
      <c r="M353" s="101">
        <v>2.2999999999999998</v>
      </c>
      <c r="N353" s="101">
        <v>22.1</v>
      </c>
      <c r="O353" s="101">
        <v>19.8</v>
      </c>
      <c r="P353" s="35"/>
      <c r="Q353" s="35"/>
    </row>
    <row r="354" spans="1:17" s="11" customFormat="1" x14ac:dyDescent="0.25">
      <c r="A354" s="71" t="s">
        <v>447</v>
      </c>
      <c r="B354" s="36">
        <v>240</v>
      </c>
      <c r="C354" s="105">
        <v>4.3478260869565215</v>
      </c>
      <c r="D354" s="101">
        <v>15.384615384615385</v>
      </c>
      <c r="E354" s="101">
        <v>10.416666666666666</v>
      </c>
      <c r="F354" s="101">
        <v>66.666666666666671</v>
      </c>
      <c r="G354" s="101">
        <v>62.5</v>
      </c>
      <c r="H354" s="101">
        <v>35.416666666666664</v>
      </c>
      <c r="I354" s="101">
        <v>31.25</v>
      </c>
      <c r="J354" s="101">
        <v>12.5</v>
      </c>
      <c r="K354" s="101">
        <v>70.833333333333329</v>
      </c>
      <c r="L354" s="101" t="s">
        <v>713</v>
      </c>
      <c r="M354" s="101">
        <v>1.9</v>
      </c>
      <c r="N354" s="101">
        <v>23.4</v>
      </c>
      <c r="O354" s="101">
        <v>21.5</v>
      </c>
      <c r="P354" s="35"/>
      <c r="Q354" s="35"/>
    </row>
    <row r="355" spans="1:17" s="11" customFormat="1" x14ac:dyDescent="0.25">
      <c r="A355" s="71" t="s">
        <v>448</v>
      </c>
      <c r="B355" s="36">
        <v>220</v>
      </c>
      <c r="C355" s="105">
        <v>-4.3478260869565215</v>
      </c>
      <c r="D355" s="101">
        <v>10.352941176470589</v>
      </c>
      <c r="E355" s="101">
        <v>2.2727272727272729</v>
      </c>
      <c r="F355" s="101">
        <v>93.181818181818187</v>
      </c>
      <c r="G355" s="101">
        <v>65.909090909090907</v>
      </c>
      <c r="H355" s="101">
        <v>20.454545454545453</v>
      </c>
      <c r="I355" s="101">
        <v>11.363636363636363</v>
      </c>
      <c r="J355" s="101">
        <v>6.8181818181818183</v>
      </c>
      <c r="K355" s="101">
        <v>95.454545454545453</v>
      </c>
      <c r="L355" s="101" t="s">
        <v>713</v>
      </c>
      <c r="M355" s="101">
        <v>1.6</v>
      </c>
      <c r="N355" s="101">
        <v>28.3</v>
      </c>
      <c r="O355" s="101">
        <v>26.7</v>
      </c>
      <c r="P355" s="35"/>
      <c r="Q355" s="35"/>
    </row>
    <row r="356" spans="1:17" s="11" customFormat="1" ht="21" customHeight="1" x14ac:dyDescent="0.25">
      <c r="A356" s="71" t="s">
        <v>449</v>
      </c>
      <c r="B356" s="36">
        <v>145</v>
      </c>
      <c r="C356" s="105">
        <v>0</v>
      </c>
      <c r="D356" s="101">
        <v>14.077669902912621</v>
      </c>
      <c r="E356" s="101">
        <v>10.344827586206897</v>
      </c>
      <c r="F356" s="101">
        <v>51.724137931034484</v>
      </c>
      <c r="G356" s="101">
        <v>55.172413793103445</v>
      </c>
      <c r="H356" s="101">
        <v>27.586206896551722</v>
      </c>
      <c r="I356" s="101">
        <v>37.931034482758619</v>
      </c>
      <c r="J356" s="101">
        <v>20.689655172413794</v>
      </c>
      <c r="K356" s="101">
        <v>68.965517241379317</v>
      </c>
      <c r="L356" s="101" t="s">
        <v>713</v>
      </c>
      <c r="M356" s="101">
        <v>2.8</v>
      </c>
      <c r="N356" s="101">
        <v>23.2</v>
      </c>
      <c r="O356" s="101">
        <v>20.399999999999999</v>
      </c>
      <c r="P356" s="35"/>
      <c r="Q356" s="35"/>
    </row>
    <row r="357" spans="1:17" s="11" customFormat="1" x14ac:dyDescent="0.25">
      <c r="A357" s="71" t="s">
        <v>450</v>
      </c>
      <c r="B357" s="36">
        <v>210</v>
      </c>
      <c r="C357" s="105">
        <v>5</v>
      </c>
      <c r="D357" s="101">
        <v>13.418530351437699</v>
      </c>
      <c r="E357" s="101">
        <v>4.7619047619047619</v>
      </c>
      <c r="F357" s="101">
        <v>78.571428571428569</v>
      </c>
      <c r="G357" s="101">
        <v>64.285714285714292</v>
      </c>
      <c r="H357" s="101">
        <v>28.571428571428573</v>
      </c>
      <c r="I357" s="101">
        <v>21.428571428571427</v>
      </c>
      <c r="J357" s="101">
        <v>14.285714285714286</v>
      </c>
      <c r="K357" s="101">
        <v>83.333333333333329</v>
      </c>
      <c r="L357" s="101" t="s">
        <v>713</v>
      </c>
      <c r="M357" s="101">
        <v>2.2000000000000002</v>
      </c>
      <c r="N357" s="101">
        <v>26.8</v>
      </c>
      <c r="O357" s="101">
        <v>24.6</v>
      </c>
      <c r="P357" s="35"/>
      <c r="Q357" s="35"/>
    </row>
    <row r="358" spans="1:17" s="11" customFormat="1" x14ac:dyDescent="0.25">
      <c r="A358" s="71" t="s">
        <v>451</v>
      </c>
      <c r="B358" s="36">
        <v>340</v>
      </c>
      <c r="C358" s="105">
        <v>-1.4492753623188406</v>
      </c>
      <c r="D358" s="101">
        <v>24.548736462093864</v>
      </c>
      <c r="E358" s="101">
        <v>10.294117647058824</v>
      </c>
      <c r="F358" s="101">
        <v>67.647058823529406</v>
      </c>
      <c r="G358" s="101">
        <v>67.647058823529406</v>
      </c>
      <c r="H358" s="101">
        <v>26.470588235294116</v>
      </c>
      <c r="I358" s="101">
        <v>20.588235294117649</v>
      </c>
      <c r="J358" s="101">
        <v>7.3529411764705879</v>
      </c>
      <c r="K358" s="101">
        <v>80.882352941176464</v>
      </c>
      <c r="L358" s="101" t="s">
        <v>713</v>
      </c>
      <c r="M358" s="101">
        <v>2.4</v>
      </c>
      <c r="N358" s="101">
        <v>25.9</v>
      </c>
      <c r="O358" s="101">
        <v>23.5</v>
      </c>
      <c r="P358" s="35"/>
      <c r="Q358" s="35"/>
    </row>
    <row r="359" spans="1:17" s="11" customFormat="1" x14ac:dyDescent="0.25">
      <c r="A359" s="71" t="s">
        <v>452</v>
      </c>
      <c r="B359" s="36">
        <v>315</v>
      </c>
      <c r="C359" s="105">
        <v>-41.666666666666664</v>
      </c>
      <c r="D359" s="101">
        <v>23.161764705882351</v>
      </c>
      <c r="E359" s="101">
        <v>6.3492063492063489</v>
      </c>
      <c r="F359" s="101">
        <v>60.317460317460316</v>
      </c>
      <c r="G359" s="101">
        <v>61.904761904761905</v>
      </c>
      <c r="H359" s="101">
        <v>31.746031746031747</v>
      </c>
      <c r="I359" s="101">
        <v>39.682539682539684</v>
      </c>
      <c r="J359" s="101">
        <v>26.984126984126984</v>
      </c>
      <c r="K359" s="101">
        <v>65.079365079365076</v>
      </c>
      <c r="L359" s="101" t="s">
        <v>713</v>
      </c>
      <c r="M359" s="101">
        <v>1.7</v>
      </c>
      <c r="N359" s="101">
        <v>22.9</v>
      </c>
      <c r="O359" s="101">
        <v>21.2</v>
      </c>
      <c r="P359" s="35"/>
      <c r="Q359" s="35"/>
    </row>
    <row r="360" spans="1:17" s="11" customFormat="1" x14ac:dyDescent="0.25">
      <c r="A360" s="71" t="s">
        <v>453</v>
      </c>
      <c r="B360" s="36">
        <v>275</v>
      </c>
      <c r="C360" s="105">
        <v>14.583333333333334</v>
      </c>
      <c r="D360" s="101">
        <v>20.599250936329589</v>
      </c>
      <c r="E360" s="101">
        <v>16.363636363636363</v>
      </c>
      <c r="F360" s="101">
        <v>60</v>
      </c>
      <c r="G360" s="101">
        <v>67.272727272727266</v>
      </c>
      <c r="H360" s="101">
        <v>29.09090909090909</v>
      </c>
      <c r="I360" s="101">
        <v>32.727272727272727</v>
      </c>
      <c r="J360" s="101">
        <v>7.2727272727272725</v>
      </c>
      <c r="K360" s="101">
        <v>67.272727272727266</v>
      </c>
      <c r="L360" s="101">
        <v>1.8181818181818181</v>
      </c>
      <c r="M360" s="101">
        <v>2</v>
      </c>
      <c r="N360" s="101">
        <v>24</v>
      </c>
      <c r="O360" s="101">
        <v>22</v>
      </c>
      <c r="P360" s="35"/>
      <c r="Q360" s="35"/>
    </row>
    <row r="361" spans="1:17" s="11" customFormat="1" x14ac:dyDescent="0.25">
      <c r="A361" s="65" t="s">
        <v>701</v>
      </c>
      <c r="B361" s="66">
        <v>965</v>
      </c>
      <c r="C361" s="103">
        <v>-7.2115384615384617</v>
      </c>
      <c r="D361" s="104">
        <v>3.31501202335967</v>
      </c>
      <c r="E361" s="104">
        <v>5.1813471502590671</v>
      </c>
      <c r="F361" s="104">
        <v>61.139896373056992</v>
      </c>
      <c r="G361" s="104">
        <v>61.6580310880829</v>
      </c>
      <c r="H361" s="104">
        <v>32.124352331606218</v>
      </c>
      <c r="I361" s="104">
        <v>32.642487046632127</v>
      </c>
      <c r="J361" s="104">
        <v>18.134715025906736</v>
      </c>
      <c r="K361" s="104">
        <v>70.984455958549219</v>
      </c>
      <c r="L361" s="104">
        <v>1.0362694300518134</v>
      </c>
      <c r="M361" s="104">
        <v>1.4</v>
      </c>
      <c r="N361" s="104">
        <v>24</v>
      </c>
      <c r="O361" s="104">
        <v>22.6</v>
      </c>
      <c r="P361" s="70"/>
      <c r="Q361" s="70"/>
    </row>
    <row r="362" spans="1:17" s="11" customFormat="1" x14ac:dyDescent="0.25">
      <c r="A362" s="65" t="s">
        <v>5</v>
      </c>
      <c r="B362" s="66">
        <v>13110</v>
      </c>
      <c r="C362" s="103">
        <v>-11.028164234815065</v>
      </c>
      <c r="D362" s="104">
        <v>12.847902783222265</v>
      </c>
      <c r="E362" s="104">
        <v>6.1022120518688023</v>
      </c>
      <c r="F362" s="104">
        <v>65.064836003051113</v>
      </c>
      <c r="G362" s="104">
        <v>63.424866514111365</v>
      </c>
      <c r="H362" s="104">
        <v>28.222730739893212</v>
      </c>
      <c r="I362" s="104">
        <v>25.896262395118232</v>
      </c>
      <c r="J362" s="104">
        <v>15.636918382913807</v>
      </c>
      <c r="K362" s="104">
        <v>76.659038901601832</v>
      </c>
      <c r="L362" s="104">
        <v>1.1441647597254005</v>
      </c>
      <c r="M362" s="104">
        <v>3.1</v>
      </c>
      <c r="N362" s="104">
        <v>26.6</v>
      </c>
      <c r="O362" s="104">
        <v>23.4</v>
      </c>
      <c r="P362" s="70"/>
      <c r="Q362" s="70"/>
    </row>
    <row r="363" spans="1:17" s="11" customFormat="1" x14ac:dyDescent="0.25">
      <c r="A363" s="65" t="s">
        <v>6</v>
      </c>
      <c r="B363" s="66">
        <v>12050</v>
      </c>
      <c r="C363" s="103">
        <v>1.9889970376639865</v>
      </c>
      <c r="D363" s="104">
        <v>29.610517262562968</v>
      </c>
      <c r="E363" s="104">
        <v>7.4273858921161828</v>
      </c>
      <c r="F363" s="104">
        <v>64.232365145228215</v>
      </c>
      <c r="G363" s="104">
        <v>64.77178423236515</v>
      </c>
      <c r="H363" s="104">
        <v>25.809128630705395</v>
      </c>
      <c r="I363" s="104">
        <v>30.331950207468878</v>
      </c>
      <c r="J363" s="104">
        <v>18.132780082987551</v>
      </c>
      <c r="K363" s="104">
        <v>72.489626556016603</v>
      </c>
      <c r="L363" s="104">
        <v>0.49792531120331951</v>
      </c>
      <c r="M363" s="104">
        <v>3.2</v>
      </c>
      <c r="N363" s="104">
        <v>24.9</v>
      </c>
      <c r="O363" s="104">
        <v>21.7</v>
      </c>
      <c r="P363" s="70"/>
      <c r="Q363" s="70"/>
    </row>
    <row r="364" spans="1:17" s="11" customFormat="1" x14ac:dyDescent="0.25">
      <c r="A364" s="71" t="s">
        <v>455</v>
      </c>
      <c r="B364" s="36">
        <v>275</v>
      </c>
      <c r="C364" s="105">
        <v>-9.8360655737704921</v>
      </c>
      <c r="D364" s="101">
        <v>16.034985422740526</v>
      </c>
      <c r="E364" s="101">
        <v>5.4545454545454541</v>
      </c>
      <c r="F364" s="101">
        <v>74.545454545454547</v>
      </c>
      <c r="G364" s="101">
        <v>61.81818181818182</v>
      </c>
      <c r="H364" s="101">
        <v>27.272727272727273</v>
      </c>
      <c r="I364" s="101">
        <v>21.818181818181817</v>
      </c>
      <c r="J364" s="101">
        <v>14.545454545454545</v>
      </c>
      <c r="K364" s="101">
        <v>81.818181818181813</v>
      </c>
      <c r="L364" s="101" t="s">
        <v>713</v>
      </c>
      <c r="M364" s="101">
        <v>3.6</v>
      </c>
      <c r="N364" s="101">
        <v>27.8</v>
      </c>
      <c r="O364" s="101">
        <v>24.1</v>
      </c>
      <c r="P364" s="35"/>
      <c r="Q364" s="35"/>
    </row>
    <row r="365" spans="1:17" s="11" customFormat="1" x14ac:dyDescent="0.25">
      <c r="A365" s="71" t="s">
        <v>702</v>
      </c>
      <c r="B365" s="36">
        <v>845</v>
      </c>
      <c r="C365" s="105">
        <v>-16.748768472906406</v>
      </c>
      <c r="D365" s="101">
        <v>18.017057569296377</v>
      </c>
      <c r="E365" s="101">
        <v>11.834319526627219</v>
      </c>
      <c r="F365" s="101">
        <v>64.49704142011835</v>
      </c>
      <c r="G365" s="101">
        <v>63.31360946745562</v>
      </c>
      <c r="H365" s="101">
        <v>23.668639053254438</v>
      </c>
      <c r="I365" s="101">
        <v>40.236686390532547</v>
      </c>
      <c r="J365" s="101">
        <v>23.076923076923077</v>
      </c>
      <c r="K365" s="101">
        <v>62.721893491124263</v>
      </c>
      <c r="L365" s="101">
        <v>0.59171597633136097</v>
      </c>
      <c r="M365" s="101">
        <v>3.9</v>
      </c>
      <c r="N365" s="101">
        <v>22.1</v>
      </c>
      <c r="O365" s="101">
        <v>18.2</v>
      </c>
      <c r="P365" s="35"/>
      <c r="Q365" s="35"/>
    </row>
    <row r="366" spans="1:17" s="11" customFormat="1" x14ac:dyDescent="0.25">
      <c r="A366" s="71" t="s">
        <v>456</v>
      </c>
      <c r="B366" s="36">
        <v>300</v>
      </c>
      <c r="C366" s="105">
        <v>-3.225806451612903</v>
      </c>
      <c r="D366" s="101">
        <v>19.417475728155338</v>
      </c>
      <c r="E366" s="101">
        <v>13.333333333333334</v>
      </c>
      <c r="F366" s="101">
        <v>61.666666666666664</v>
      </c>
      <c r="G366" s="101">
        <v>60</v>
      </c>
      <c r="H366" s="101">
        <v>23.333333333333332</v>
      </c>
      <c r="I366" s="101">
        <v>33.333333333333336</v>
      </c>
      <c r="J366" s="101">
        <v>16.666666666666668</v>
      </c>
      <c r="K366" s="101">
        <v>70</v>
      </c>
      <c r="L366" s="101">
        <v>1.6666666666666667</v>
      </c>
      <c r="M366" s="101">
        <v>3.4</v>
      </c>
      <c r="N366" s="101">
        <v>24</v>
      </c>
      <c r="O366" s="101">
        <v>20.6</v>
      </c>
      <c r="P366" s="35"/>
      <c r="Q366" s="35"/>
    </row>
    <row r="367" spans="1:17" s="11" customFormat="1" x14ac:dyDescent="0.25">
      <c r="A367" s="71" t="s">
        <v>457</v>
      </c>
      <c r="B367" s="36">
        <v>765</v>
      </c>
      <c r="C367" s="105">
        <v>3.3783783783783785</v>
      </c>
      <c r="D367" s="101">
        <v>15.423387096774194</v>
      </c>
      <c r="E367" s="101">
        <v>8.4967320261437909</v>
      </c>
      <c r="F367" s="101">
        <v>60.130718954248366</v>
      </c>
      <c r="G367" s="101">
        <v>64.705882352941174</v>
      </c>
      <c r="H367" s="101">
        <v>24.183006535947712</v>
      </c>
      <c r="I367" s="101">
        <v>35.294117647058826</v>
      </c>
      <c r="J367" s="101">
        <v>22.875816993464053</v>
      </c>
      <c r="K367" s="101">
        <v>69.93464052287581</v>
      </c>
      <c r="L367" s="101">
        <v>0.65359477124183007</v>
      </c>
      <c r="M367" s="101">
        <v>3.5</v>
      </c>
      <c r="N367" s="101">
        <v>24.2</v>
      </c>
      <c r="O367" s="101">
        <v>20.7</v>
      </c>
      <c r="P367" s="35"/>
      <c r="Q367" s="35"/>
    </row>
    <row r="368" spans="1:17" s="11" customFormat="1" x14ac:dyDescent="0.25">
      <c r="A368" s="71" t="s">
        <v>458</v>
      </c>
      <c r="B368" s="36">
        <v>900</v>
      </c>
      <c r="C368" s="105">
        <v>37.404580152671755</v>
      </c>
      <c r="D368" s="101">
        <v>35.019455252918291</v>
      </c>
      <c r="E368" s="101">
        <v>6.666666666666667</v>
      </c>
      <c r="F368" s="101">
        <v>65</v>
      </c>
      <c r="G368" s="101">
        <v>65.555555555555557</v>
      </c>
      <c r="H368" s="101">
        <v>26.111111111111111</v>
      </c>
      <c r="I368" s="101">
        <v>32.222222222222221</v>
      </c>
      <c r="J368" s="101">
        <v>21.111111111111111</v>
      </c>
      <c r="K368" s="101">
        <v>70</v>
      </c>
      <c r="L368" s="101">
        <v>0.55555555555555558</v>
      </c>
      <c r="M368" s="101">
        <v>3.3</v>
      </c>
      <c r="N368" s="101">
        <v>25.1</v>
      </c>
      <c r="O368" s="101">
        <v>21.8</v>
      </c>
      <c r="P368" s="35"/>
      <c r="Q368" s="35"/>
    </row>
    <row r="369" spans="1:17" s="11" customFormat="1" x14ac:dyDescent="0.25">
      <c r="A369" s="71" t="s">
        <v>459</v>
      </c>
      <c r="B369" s="36">
        <v>710</v>
      </c>
      <c r="C369" s="105">
        <v>0</v>
      </c>
      <c r="D369" s="101">
        <v>37.368421052631582</v>
      </c>
      <c r="E369" s="101">
        <v>7.746478873239437</v>
      </c>
      <c r="F369" s="101">
        <v>61.971830985915496</v>
      </c>
      <c r="G369" s="101">
        <v>62.676056338028168</v>
      </c>
      <c r="H369" s="101">
        <v>26.760563380281692</v>
      </c>
      <c r="I369" s="101">
        <v>33.098591549295776</v>
      </c>
      <c r="J369" s="101">
        <v>21.12676056338028</v>
      </c>
      <c r="K369" s="101">
        <v>71.126760563380287</v>
      </c>
      <c r="L369" s="101">
        <v>0.70422535211267601</v>
      </c>
      <c r="M369" s="101">
        <v>3.7</v>
      </c>
      <c r="N369" s="101">
        <v>24.8</v>
      </c>
      <c r="O369" s="101">
        <v>21</v>
      </c>
      <c r="P369" s="35"/>
      <c r="Q369" s="35"/>
    </row>
    <row r="370" spans="1:17" s="11" customFormat="1" x14ac:dyDescent="0.25">
      <c r="A370" s="71" t="s">
        <v>460</v>
      </c>
      <c r="B370" s="36">
        <v>380</v>
      </c>
      <c r="C370" s="105">
        <v>-6.1728395061728394</v>
      </c>
      <c r="D370" s="101">
        <v>35.514018691588788</v>
      </c>
      <c r="E370" s="101">
        <v>13.157894736842104</v>
      </c>
      <c r="F370" s="101">
        <v>60.526315789473685</v>
      </c>
      <c r="G370" s="101">
        <v>61.842105263157897</v>
      </c>
      <c r="H370" s="101">
        <v>30.263157894736842</v>
      </c>
      <c r="I370" s="101">
        <v>42.10526315789474</v>
      </c>
      <c r="J370" s="101">
        <v>23.684210526315791</v>
      </c>
      <c r="K370" s="101">
        <v>61.842105263157897</v>
      </c>
      <c r="L370" s="101">
        <v>1.3157894736842106</v>
      </c>
      <c r="M370" s="101">
        <v>3.6</v>
      </c>
      <c r="N370" s="101">
        <v>23.2</v>
      </c>
      <c r="O370" s="101">
        <v>19.600000000000001</v>
      </c>
      <c r="P370" s="35"/>
      <c r="Q370" s="35"/>
    </row>
    <row r="371" spans="1:17" s="11" customFormat="1" x14ac:dyDescent="0.25">
      <c r="A371" s="71" t="s">
        <v>461</v>
      </c>
      <c r="B371" s="36">
        <v>540</v>
      </c>
      <c r="C371" s="105">
        <v>8</v>
      </c>
      <c r="D371" s="101">
        <v>23.427331887201735</v>
      </c>
      <c r="E371" s="101">
        <v>1.8518518518518519</v>
      </c>
      <c r="F371" s="101">
        <v>66.666666666666671</v>
      </c>
      <c r="G371" s="101">
        <v>62.037037037037038</v>
      </c>
      <c r="H371" s="101">
        <v>28.703703703703702</v>
      </c>
      <c r="I371" s="101">
        <v>13.888888888888889</v>
      </c>
      <c r="J371" s="101">
        <v>10.185185185185185</v>
      </c>
      <c r="K371" s="101">
        <v>87.037037037037038</v>
      </c>
      <c r="L371" s="101">
        <v>0.92592592592592593</v>
      </c>
      <c r="M371" s="101">
        <v>3.4</v>
      </c>
      <c r="N371" s="101">
        <v>28.9</v>
      </c>
      <c r="O371" s="101">
        <v>25.5</v>
      </c>
      <c r="P371" s="35"/>
      <c r="Q371" s="35"/>
    </row>
    <row r="372" spans="1:17" s="11" customFormat="1" x14ac:dyDescent="0.25">
      <c r="A372" s="71" t="s">
        <v>462</v>
      </c>
      <c r="B372" s="36">
        <v>870</v>
      </c>
      <c r="C372" s="105">
        <v>26.086956521739129</v>
      </c>
      <c r="D372" s="101">
        <v>39.545454545454547</v>
      </c>
      <c r="E372" s="101">
        <v>2.2988505747126435</v>
      </c>
      <c r="F372" s="101">
        <v>64.367816091954026</v>
      </c>
      <c r="G372" s="101">
        <v>65.517241379310349</v>
      </c>
      <c r="H372" s="101">
        <v>27.011494252873565</v>
      </c>
      <c r="I372" s="101">
        <v>20.114942528735632</v>
      </c>
      <c r="J372" s="101">
        <v>13.218390804597702</v>
      </c>
      <c r="K372" s="101">
        <v>81.034482758620683</v>
      </c>
      <c r="L372" s="101">
        <v>0.57471264367816088</v>
      </c>
      <c r="M372" s="101">
        <v>3.5</v>
      </c>
      <c r="N372" s="101">
        <v>27.6</v>
      </c>
      <c r="O372" s="101">
        <v>24.1</v>
      </c>
      <c r="P372" s="35"/>
      <c r="Q372" s="35"/>
    </row>
    <row r="373" spans="1:17" s="11" customFormat="1" x14ac:dyDescent="0.25">
      <c r="A373" s="71" t="s">
        <v>463</v>
      </c>
      <c r="B373" s="36">
        <v>890</v>
      </c>
      <c r="C373" s="105">
        <v>-3.7837837837837838</v>
      </c>
      <c r="D373" s="101">
        <v>31.282952548330403</v>
      </c>
      <c r="E373" s="101">
        <v>7.8651685393258424</v>
      </c>
      <c r="F373" s="101">
        <v>67.415730337078656</v>
      </c>
      <c r="G373" s="101">
        <v>65.168539325842701</v>
      </c>
      <c r="H373" s="101">
        <v>26.966292134831459</v>
      </c>
      <c r="I373" s="101">
        <v>23.033707865168541</v>
      </c>
      <c r="J373" s="101">
        <v>11.797752808988765</v>
      </c>
      <c r="K373" s="101">
        <v>78.651685393258433</v>
      </c>
      <c r="L373" s="101">
        <v>0.5617977528089888</v>
      </c>
      <c r="M373" s="101">
        <v>3.3</v>
      </c>
      <c r="N373" s="101">
        <v>26.4</v>
      </c>
      <c r="O373" s="101">
        <v>23.2</v>
      </c>
      <c r="P373" s="35"/>
      <c r="Q373" s="35"/>
    </row>
    <row r="374" spans="1:17" s="11" customFormat="1" x14ac:dyDescent="0.25">
      <c r="A374" s="71" t="s">
        <v>464</v>
      </c>
      <c r="B374" s="36">
        <v>320</v>
      </c>
      <c r="C374" s="105">
        <v>-9.8591549295774641</v>
      </c>
      <c r="D374" s="101">
        <v>29.62962962962963</v>
      </c>
      <c r="E374" s="101">
        <v>10.9375</v>
      </c>
      <c r="F374" s="101">
        <v>67.1875</v>
      </c>
      <c r="G374" s="101">
        <v>65.625</v>
      </c>
      <c r="H374" s="101">
        <v>25</v>
      </c>
      <c r="I374" s="101">
        <v>32.8125</v>
      </c>
      <c r="J374" s="101">
        <v>18.75</v>
      </c>
      <c r="K374" s="101">
        <v>71.875</v>
      </c>
      <c r="L374" s="101" t="s">
        <v>713</v>
      </c>
      <c r="M374" s="101">
        <v>3.8</v>
      </c>
      <c r="N374" s="101">
        <v>24.2</v>
      </c>
      <c r="O374" s="101">
        <v>20.399999999999999</v>
      </c>
      <c r="P374" s="35"/>
      <c r="Q374" s="35"/>
    </row>
    <row r="375" spans="1:17" s="11" customFormat="1" x14ac:dyDescent="0.25">
      <c r="A375" s="71" t="s">
        <v>465</v>
      </c>
      <c r="B375" s="36">
        <v>2215</v>
      </c>
      <c r="C375" s="105">
        <v>-4.112554112554113</v>
      </c>
      <c r="D375" s="101">
        <v>44.211576846307388</v>
      </c>
      <c r="E375" s="101">
        <v>5.6433408577878108</v>
      </c>
      <c r="F375" s="101">
        <v>61.39954853273138</v>
      </c>
      <c r="G375" s="101">
        <v>66.817155756207669</v>
      </c>
      <c r="H375" s="101">
        <v>25.733634311512414</v>
      </c>
      <c r="I375" s="101">
        <v>29.571106094808126</v>
      </c>
      <c r="J375" s="101">
        <v>16.252821670428894</v>
      </c>
      <c r="K375" s="101">
        <v>72.460496613995488</v>
      </c>
      <c r="L375" s="101">
        <v>0.67720090293453727</v>
      </c>
      <c r="M375" s="101">
        <v>1.9</v>
      </c>
      <c r="N375" s="101">
        <v>24.7</v>
      </c>
      <c r="O375" s="101">
        <v>22.8</v>
      </c>
      <c r="P375" s="35"/>
      <c r="Q375" s="35"/>
    </row>
    <row r="376" spans="1:17" s="11" customFormat="1" x14ac:dyDescent="0.25">
      <c r="A376" s="71" t="s">
        <v>466</v>
      </c>
      <c r="B376" s="36">
        <v>530</v>
      </c>
      <c r="C376" s="105">
        <v>-8.6206896551724146</v>
      </c>
      <c r="D376" s="101">
        <v>38.405797101449274</v>
      </c>
      <c r="E376" s="101">
        <v>6.6037735849056602</v>
      </c>
      <c r="F376" s="101">
        <v>64.15094339622641</v>
      </c>
      <c r="G376" s="101">
        <v>64.15094339622641</v>
      </c>
      <c r="H376" s="101">
        <v>27.358490566037737</v>
      </c>
      <c r="I376" s="101">
        <v>41.509433962264154</v>
      </c>
      <c r="J376" s="101">
        <v>30.188679245283019</v>
      </c>
      <c r="K376" s="101">
        <v>66.037735849056602</v>
      </c>
      <c r="L376" s="101" t="s">
        <v>713</v>
      </c>
      <c r="M376" s="101">
        <v>3.9</v>
      </c>
      <c r="N376" s="101">
        <v>22.9</v>
      </c>
      <c r="O376" s="101">
        <v>19</v>
      </c>
      <c r="P376" s="35"/>
      <c r="Q376" s="35"/>
    </row>
    <row r="377" spans="1:17" s="11" customFormat="1" x14ac:dyDescent="0.25">
      <c r="A377" s="71" t="s">
        <v>467</v>
      </c>
      <c r="B377" s="36">
        <v>895</v>
      </c>
      <c r="C377" s="105">
        <v>35.606060606060609</v>
      </c>
      <c r="D377" s="101">
        <v>37.447698744769873</v>
      </c>
      <c r="E377" s="101">
        <v>6.7039106145251397</v>
      </c>
      <c r="F377" s="101">
        <v>68.156424581005581</v>
      </c>
      <c r="G377" s="101">
        <v>67.039106145251395</v>
      </c>
      <c r="H377" s="101">
        <v>24.022346368715084</v>
      </c>
      <c r="I377" s="101">
        <v>28.491620111731844</v>
      </c>
      <c r="J377" s="101">
        <v>17.318435754189945</v>
      </c>
      <c r="K377" s="101">
        <v>73.743016759776538</v>
      </c>
      <c r="L377" s="101" t="s">
        <v>713</v>
      </c>
      <c r="M377" s="101">
        <v>2.9</v>
      </c>
      <c r="N377" s="101">
        <v>25.7</v>
      </c>
      <c r="O377" s="101">
        <v>22.7</v>
      </c>
      <c r="P377" s="35"/>
      <c r="Q377" s="35"/>
    </row>
    <row r="378" spans="1:17" s="11" customFormat="1" x14ac:dyDescent="0.25">
      <c r="A378" s="71" t="s">
        <v>468</v>
      </c>
      <c r="B378" s="36">
        <v>320</v>
      </c>
      <c r="C378" s="105">
        <v>-12.328767123287671</v>
      </c>
      <c r="D378" s="101">
        <v>25.910931174089068</v>
      </c>
      <c r="E378" s="101">
        <v>9.375</v>
      </c>
      <c r="F378" s="101">
        <v>64.0625</v>
      </c>
      <c r="G378" s="101">
        <v>67.1875</v>
      </c>
      <c r="H378" s="101">
        <v>26.5625</v>
      </c>
      <c r="I378" s="101">
        <v>39.0625</v>
      </c>
      <c r="J378" s="101">
        <v>23.4375</v>
      </c>
      <c r="K378" s="101">
        <v>64.0625</v>
      </c>
      <c r="L378" s="101" t="s">
        <v>713</v>
      </c>
      <c r="M378" s="101">
        <v>4</v>
      </c>
      <c r="N378" s="101">
        <v>21.2</v>
      </c>
      <c r="O378" s="101">
        <v>17.2</v>
      </c>
      <c r="P378" s="35"/>
      <c r="Q378" s="35"/>
    </row>
    <row r="379" spans="1:17" s="11" customFormat="1" x14ac:dyDescent="0.25">
      <c r="A379" s="71" t="s">
        <v>469</v>
      </c>
      <c r="B379" s="36">
        <v>675</v>
      </c>
      <c r="C379" s="105">
        <v>2.2727272727272729</v>
      </c>
      <c r="D379" s="101">
        <v>30</v>
      </c>
      <c r="E379" s="101">
        <v>9.6296296296296298</v>
      </c>
      <c r="F379" s="101">
        <v>65.925925925925924</v>
      </c>
      <c r="G379" s="101">
        <v>62.222222222222221</v>
      </c>
      <c r="H379" s="101">
        <v>25.925925925925927</v>
      </c>
      <c r="I379" s="101">
        <v>28.148148148148149</v>
      </c>
      <c r="J379" s="101">
        <v>12.592592592592593</v>
      </c>
      <c r="K379" s="101">
        <v>74.81481481481481</v>
      </c>
      <c r="L379" s="101" t="s">
        <v>713</v>
      </c>
      <c r="M379" s="101">
        <v>3.4</v>
      </c>
      <c r="N379" s="101">
        <v>24.3</v>
      </c>
      <c r="O379" s="101">
        <v>20.9</v>
      </c>
      <c r="P379" s="35"/>
      <c r="Q379" s="35"/>
    </row>
    <row r="380" spans="1:17" s="11" customFormat="1" x14ac:dyDescent="0.25">
      <c r="A380" s="71" t="s">
        <v>470</v>
      </c>
      <c r="B380" s="36">
        <v>620</v>
      </c>
      <c r="C380" s="105">
        <v>-1.5873015873015872</v>
      </c>
      <c r="D380" s="101">
        <v>40</v>
      </c>
      <c r="E380" s="101">
        <v>8.870967741935484</v>
      </c>
      <c r="F380" s="101">
        <v>62.903225806451616</v>
      </c>
      <c r="G380" s="101">
        <v>66.129032258064512</v>
      </c>
      <c r="H380" s="101">
        <v>21.774193548387096</v>
      </c>
      <c r="I380" s="101">
        <v>33.87096774193548</v>
      </c>
      <c r="J380" s="101">
        <v>20.967741935483872</v>
      </c>
      <c r="K380" s="101">
        <v>69.354838709677423</v>
      </c>
      <c r="L380" s="101" t="s">
        <v>713</v>
      </c>
      <c r="M380" s="101">
        <v>3.8</v>
      </c>
      <c r="N380" s="101">
        <v>24.1</v>
      </c>
      <c r="O380" s="101">
        <v>20.3</v>
      </c>
      <c r="P380" s="35"/>
      <c r="Q380" s="35"/>
    </row>
    <row r="381" spans="1:17" s="11" customFormat="1" ht="21" customHeight="1" x14ac:dyDescent="0.25">
      <c r="A381" s="65" t="s">
        <v>10</v>
      </c>
      <c r="B381" s="66">
        <v>4205</v>
      </c>
      <c r="C381" s="103">
        <v>-0.11876484560570071</v>
      </c>
      <c r="D381" s="104">
        <v>17.437279701430644</v>
      </c>
      <c r="E381" s="104">
        <v>8.9179548156955999</v>
      </c>
      <c r="F381" s="104">
        <v>60.642092746730086</v>
      </c>
      <c r="G381" s="104">
        <v>59.809750297265161</v>
      </c>
      <c r="H381" s="104">
        <v>30.321046373365043</v>
      </c>
      <c r="I381" s="104">
        <v>32.818073721759809</v>
      </c>
      <c r="J381" s="104">
        <v>17.954815695600477</v>
      </c>
      <c r="K381" s="104">
        <v>70.630202140309152</v>
      </c>
      <c r="L381" s="104">
        <v>0.71343638525564801</v>
      </c>
      <c r="M381" s="104">
        <v>2.5</v>
      </c>
      <c r="N381" s="104">
        <v>25.4</v>
      </c>
      <c r="O381" s="104">
        <v>23</v>
      </c>
      <c r="P381" s="70"/>
      <c r="Q381" s="70"/>
    </row>
    <row r="382" spans="1:17" s="11" customFormat="1" x14ac:dyDescent="0.25">
      <c r="A382" s="71" t="s">
        <v>471</v>
      </c>
      <c r="B382" s="36">
        <v>340</v>
      </c>
      <c r="C382" s="105">
        <v>3.0303030303030303</v>
      </c>
      <c r="D382" s="101">
        <v>7.8977932636469221</v>
      </c>
      <c r="E382" s="101">
        <v>14.705882352941176</v>
      </c>
      <c r="F382" s="101">
        <v>60.294117647058826</v>
      </c>
      <c r="G382" s="101">
        <v>60.294117647058826</v>
      </c>
      <c r="H382" s="101">
        <v>26.470588235294116</v>
      </c>
      <c r="I382" s="101">
        <v>36.764705882352942</v>
      </c>
      <c r="J382" s="101">
        <v>16.176470588235293</v>
      </c>
      <c r="K382" s="101">
        <v>67.647058823529406</v>
      </c>
      <c r="L382" s="101" t="s">
        <v>713</v>
      </c>
      <c r="M382" s="101">
        <v>2.6</v>
      </c>
      <c r="N382" s="101">
        <v>24</v>
      </c>
      <c r="O382" s="101">
        <v>21.4</v>
      </c>
      <c r="P382" s="35"/>
      <c r="Q382" s="35"/>
    </row>
    <row r="383" spans="1:17" s="11" customFormat="1" x14ac:dyDescent="0.25">
      <c r="A383" s="71" t="s">
        <v>472</v>
      </c>
      <c r="B383" s="36">
        <v>665</v>
      </c>
      <c r="C383" s="105">
        <v>35.714285714285715</v>
      </c>
      <c r="D383" s="101">
        <v>14.209401709401709</v>
      </c>
      <c r="E383" s="101">
        <v>9.022556390977444</v>
      </c>
      <c r="F383" s="101">
        <v>62.406015037593988</v>
      </c>
      <c r="G383" s="101">
        <v>62.406015037593988</v>
      </c>
      <c r="H383" s="101">
        <v>30.827067669172934</v>
      </c>
      <c r="I383" s="101">
        <v>29.323308270676691</v>
      </c>
      <c r="J383" s="101">
        <v>14.285714285714286</v>
      </c>
      <c r="K383" s="101">
        <v>74.436090225563916</v>
      </c>
      <c r="L383" s="101">
        <v>0.75187969924812026</v>
      </c>
      <c r="M383" s="101">
        <v>0.9</v>
      </c>
      <c r="N383" s="101">
        <v>25.2</v>
      </c>
      <c r="O383" s="101">
        <v>24.3</v>
      </c>
      <c r="P383" s="35"/>
      <c r="Q383" s="35"/>
    </row>
    <row r="384" spans="1:17" s="11" customFormat="1" x14ac:dyDescent="0.25">
      <c r="A384" s="71" t="s">
        <v>473</v>
      </c>
      <c r="B384" s="36">
        <v>550</v>
      </c>
      <c r="C384" s="105">
        <v>-11.290322580645162</v>
      </c>
      <c r="D384" s="101">
        <v>16.320474777448073</v>
      </c>
      <c r="E384" s="101">
        <v>8.1818181818181817</v>
      </c>
      <c r="F384" s="101">
        <v>60.909090909090907</v>
      </c>
      <c r="G384" s="101">
        <v>59.090909090909093</v>
      </c>
      <c r="H384" s="101">
        <v>31.818181818181817</v>
      </c>
      <c r="I384" s="101">
        <v>32.727272727272727</v>
      </c>
      <c r="J384" s="101">
        <v>19.09090909090909</v>
      </c>
      <c r="K384" s="101">
        <v>72.727272727272734</v>
      </c>
      <c r="L384" s="101" t="s">
        <v>713</v>
      </c>
      <c r="M384" s="101">
        <v>3.2</v>
      </c>
      <c r="N384" s="101">
        <v>26</v>
      </c>
      <c r="O384" s="101">
        <v>22.8</v>
      </c>
      <c r="P384" s="35"/>
      <c r="Q384" s="35"/>
    </row>
    <row r="385" spans="1:17" s="11" customFormat="1" x14ac:dyDescent="0.25">
      <c r="A385" s="71" t="s">
        <v>474</v>
      </c>
      <c r="B385" s="36">
        <v>520</v>
      </c>
      <c r="C385" s="105">
        <v>-8.7719298245614041</v>
      </c>
      <c r="D385" s="101">
        <v>22.907488986784141</v>
      </c>
      <c r="E385" s="101">
        <v>6.7307692307692308</v>
      </c>
      <c r="F385" s="101">
        <v>60.57692307692308</v>
      </c>
      <c r="G385" s="101">
        <v>58.653846153846153</v>
      </c>
      <c r="H385" s="101">
        <v>35.57692307692308</v>
      </c>
      <c r="I385" s="101">
        <v>31.73076923076923</v>
      </c>
      <c r="J385" s="101">
        <v>18.26923076923077</v>
      </c>
      <c r="K385" s="101">
        <v>71.15384615384616</v>
      </c>
      <c r="L385" s="101">
        <v>0.96153846153846156</v>
      </c>
      <c r="M385" s="101">
        <v>3</v>
      </c>
      <c r="N385" s="101">
        <v>25.8</v>
      </c>
      <c r="O385" s="101">
        <v>22.8</v>
      </c>
      <c r="P385" s="37"/>
      <c r="Q385" s="37"/>
    </row>
    <row r="386" spans="1:17" s="11" customFormat="1" x14ac:dyDescent="0.25">
      <c r="A386" s="71" t="s">
        <v>475</v>
      </c>
      <c r="B386" s="36">
        <v>540</v>
      </c>
      <c r="C386" s="105">
        <v>-8.4745762711864412</v>
      </c>
      <c r="D386" s="101">
        <v>19.081272084805654</v>
      </c>
      <c r="E386" s="101">
        <v>10.185185185185185</v>
      </c>
      <c r="F386" s="101">
        <v>58.333333333333336</v>
      </c>
      <c r="G386" s="101">
        <v>60.185185185185183</v>
      </c>
      <c r="H386" s="101">
        <v>27.777777777777779</v>
      </c>
      <c r="I386" s="101">
        <v>37.962962962962962</v>
      </c>
      <c r="J386" s="101">
        <v>21.296296296296298</v>
      </c>
      <c r="K386" s="101">
        <v>66.666666666666671</v>
      </c>
      <c r="L386" s="101">
        <v>0.92592592592592593</v>
      </c>
      <c r="M386" s="101">
        <v>2.7</v>
      </c>
      <c r="N386" s="101">
        <v>24.6</v>
      </c>
      <c r="O386" s="101">
        <v>21.8</v>
      </c>
      <c r="P386" s="35"/>
      <c r="Q386" s="35"/>
    </row>
    <row r="387" spans="1:17" s="11" customFormat="1" x14ac:dyDescent="0.25">
      <c r="A387" s="71" t="s">
        <v>476</v>
      </c>
      <c r="B387" s="36">
        <v>295</v>
      </c>
      <c r="C387" s="105">
        <v>9.2592592592592595</v>
      </c>
      <c r="D387" s="101">
        <v>18.380062305295951</v>
      </c>
      <c r="E387" s="101">
        <v>11.864406779661017</v>
      </c>
      <c r="F387" s="101">
        <v>57.627118644067799</v>
      </c>
      <c r="G387" s="101">
        <v>57.627118644067799</v>
      </c>
      <c r="H387" s="101">
        <v>28.8135593220339</v>
      </c>
      <c r="I387" s="101">
        <v>33.898305084745765</v>
      </c>
      <c r="J387" s="101">
        <v>15.254237288135593</v>
      </c>
      <c r="K387" s="101">
        <v>67.79661016949153</v>
      </c>
      <c r="L387" s="101">
        <v>1.6949152542372881</v>
      </c>
      <c r="M387" s="101">
        <v>2.6</v>
      </c>
      <c r="N387" s="101">
        <v>24.9</v>
      </c>
      <c r="O387" s="101">
        <v>22.3</v>
      </c>
      <c r="P387" s="35"/>
      <c r="Q387" s="35"/>
    </row>
    <row r="388" spans="1:17" s="11" customFormat="1" x14ac:dyDescent="0.25">
      <c r="A388" s="71" t="s">
        <v>477</v>
      </c>
      <c r="B388" s="36">
        <v>645</v>
      </c>
      <c r="C388" s="105">
        <v>-13.422818791946309</v>
      </c>
      <c r="D388" s="101">
        <v>25.244618395303327</v>
      </c>
      <c r="E388" s="101">
        <v>7.7519379844961236</v>
      </c>
      <c r="F388" s="101">
        <v>64.341085271317823</v>
      </c>
      <c r="G388" s="101">
        <v>58.914728682170541</v>
      </c>
      <c r="H388" s="101">
        <v>29.45736434108527</v>
      </c>
      <c r="I388" s="101">
        <v>32.558139534883722</v>
      </c>
      <c r="J388" s="101">
        <v>17.829457364341085</v>
      </c>
      <c r="K388" s="101">
        <v>71.31782945736434</v>
      </c>
      <c r="L388" s="101">
        <v>1.5503875968992249</v>
      </c>
      <c r="M388" s="101">
        <v>3</v>
      </c>
      <c r="N388" s="101">
        <v>25.8</v>
      </c>
      <c r="O388" s="101">
        <v>22.8</v>
      </c>
      <c r="P388" s="35"/>
      <c r="Q388" s="35"/>
    </row>
    <row r="389" spans="1:17" s="11" customFormat="1" x14ac:dyDescent="0.25">
      <c r="A389" s="71" t="s">
        <v>478</v>
      </c>
      <c r="B389" s="36">
        <v>640</v>
      </c>
      <c r="C389" s="105">
        <v>7.5630252100840334</v>
      </c>
      <c r="D389" s="101">
        <v>25.70281124497992</v>
      </c>
      <c r="E389" s="101">
        <v>6.25</v>
      </c>
      <c r="F389" s="101">
        <v>58.59375</v>
      </c>
      <c r="G389" s="101">
        <v>60.15625</v>
      </c>
      <c r="H389" s="101">
        <v>31.25</v>
      </c>
      <c r="I389" s="101">
        <v>32.03125</v>
      </c>
      <c r="J389" s="101">
        <v>19.53125</v>
      </c>
      <c r="K389" s="101">
        <v>71.875</v>
      </c>
      <c r="L389" s="101">
        <v>0.78125</v>
      </c>
      <c r="M389" s="101">
        <v>2.1</v>
      </c>
      <c r="N389" s="101">
        <v>26.2</v>
      </c>
      <c r="O389" s="101">
        <v>24.1</v>
      </c>
      <c r="P389" s="35"/>
      <c r="Q389" s="35"/>
    </row>
    <row r="390" spans="1:17" s="11" customFormat="1" x14ac:dyDescent="0.25">
      <c r="A390" s="65" t="s">
        <v>15</v>
      </c>
      <c r="B390" s="66">
        <v>10635</v>
      </c>
      <c r="C390" s="103">
        <v>-17.301710730948678</v>
      </c>
      <c r="D390" s="104">
        <v>17.559646660612565</v>
      </c>
      <c r="E390" s="104">
        <v>6.393982134461683</v>
      </c>
      <c r="F390" s="104">
        <v>64.645039962388338</v>
      </c>
      <c r="G390" s="104">
        <v>63.563704748472027</v>
      </c>
      <c r="H390" s="104">
        <v>27.738598965679362</v>
      </c>
      <c r="I390" s="104">
        <v>30.136342266102492</v>
      </c>
      <c r="J390" s="104">
        <v>17.254348848142925</v>
      </c>
      <c r="K390" s="104">
        <v>72.590503055947337</v>
      </c>
      <c r="L390" s="104">
        <v>0.75223319228960983</v>
      </c>
      <c r="M390" s="104">
        <v>2.4</v>
      </c>
      <c r="N390" s="104">
        <v>25.2</v>
      </c>
      <c r="O390" s="104">
        <v>22.8</v>
      </c>
      <c r="P390" s="70"/>
      <c r="Q390" s="70"/>
    </row>
    <row r="391" spans="1:17" s="11" customFormat="1" x14ac:dyDescent="0.25">
      <c r="A391" s="72" t="s">
        <v>479</v>
      </c>
      <c r="B391" s="36">
        <v>5350</v>
      </c>
      <c r="C391" s="105">
        <v>-11.423841059602649</v>
      </c>
      <c r="D391" s="101">
        <v>26.884422110552762</v>
      </c>
      <c r="E391" s="101">
        <v>4.9532710280373831</v>
      </c>
      <c r="F391" s="101">
        <v>66.074766355140184</v>
      </c>
      <c r="G391" s="101">
        <v>62.89719626168224</v>
      </c>
      <c r="H391" s="101">
        <v>28.971962616822431</v>
      </c>
      <c r="I391" s="101">
        <v>27.570093457943926</v>
      </c>
      <c r="J391" s="101">
        <v>16.074766355140188</v>
      </c>
      <c r="K391" s="101">
        <v>74.766355140186917</v>
      </c>
      <c r="L391" s="101">
        <v>0.84112149532710279</v>
      </c>
      <c r="M391" s="101">
        <v>2.2000000000000002</v>
      </c>
      <c r="N391" s="101">
        <v>26.1</v>
      </c>
      <c r="O391" s="101">
        <v>23.9</v>
      </c>
      <c r="P391" s="35"/>
      <c r="Q391" s="35"/>
    </row>
    <row r="392" spans="1:17" s="11" customFormat="1" x14ac:dyDescent="0.25">
      <c r="A392" s="71" t="s">
        <v>480</v>
      </c>
      <c r="B392" s="36">
        <v>2360</v>
      </c>
      <c r="C392" s="105">
        <v>5.1224944320712691</v>
      </c>
      <c r="D392" s="101">
        <v>29.463171036204745</v>
      </c>
      <c r="E392" s="101">
        <v>3.1779661016949152</v>
      </c>
      <c r="F392" s="101">
        <v>64.618644067796609</v>
      </c>
      <c r="G392" s="101">
        <v>62.711864406779661</v>
      </c>
      <c r="H392" s="101">
        <v>31.35593220338983</v>
      </c>
      <c r="I392" s="101">
        <v>24.788135593220339</v>
      </c>
      <c r="J392" s="101">
        <v>13.983050847457626</v>
      </c>
      <c r="K392" s="101">
        <v>76.694915254237287</v>
      </c>
      <c r="L392" s="101">
        <v>1.0593220338983051</v>
      </c>
      <c r="M392" s="101">
        <v>1.2</v>
      </c>
      <c r="N392" s="101">
        <v>27.1</v>
      </c>
      <c r="O392" s="101">
        <v>25.9</v>
      </c>
      <c r="P392" s="35"/>
      <c r="Q392" s="35"/>
    </row>
    <row r="393" spans="1:17" s="11" customFormat="1" x14ac:dyDescent="0.25">
      <c r="A393" s="71" t="s">
        <v>481</v>
      </c>
      <c r="B393" s="36">
        <v>870</v>
      </c>
      <c r="C393" s="105">
        <v>-22.666666666666668</v>
      </c>
      <c r="D393" s="101">
        <v>31.926605504587155</v>
      </c>
      <c r="E393" s="101">
        <v>4.5977011494252871</v>
      </c>
      <c r="F393" s="101">
        <v>68.965517241379317</v>
      </c>
      <c r="G393" s="101">
        <v>61.494252873563219</v>
      </c>
      <c r="H393" s="101">
        <v>24.137931034482758</v>
      </c>
      <c r="I393" s="101">
        <v>29.310344827586206</v>
      </c>
      <c r="J393" s="101">
        <v>19.540229885057471</v>
      </c>
      <c r="K393" s="101">
        <v>74.712643678160916</v>
      </c>
      <c r="L393" s="101" t="s">
        <v>713</v>
      </c>
      <c r="M393" s="101">
        <v>2.9</v>
      </c>
      <c r="N393" s="101">
        <v>25.6</v>
      </c>
      <c r="O393" s="101">
        <v>22.7</v>
      </c>
      <c r="P393" s="35"/>
      <c r="Q393" s="35"/>
    </row>
    <row r="394" spans="1:17" s="11" customFormat="1" x14ac:dyDescent="0.25">
      <c r="A394" s="71" t="s">
        <v>482</v>
      </c>
      <c r="B394" s="36">
        <v>795</v>
      </c>
      <c r="C394" s="105">
        <v>-10.169491525423728</v>
      </c>
      <c r="D394" s="101">
        <v>29.664179104477611</v>
      </c>
      <c r="E394" s="101">
        <v>7.5471698113207548</v>
      </c>
      <c r="F394" s="101">
        <v>61.0062893081761</v>
      </c>
      <c r="G394" s="101">
        <v>62.264150943396224</v>
      </c>
      <c r="H394" s="101">
        <v>30.817610062893081</v>
      </c>
      <c r="I394" s="101">
        <v>30.817610062893081</v>
      </c>
      <c r="J394" s="101">
        <v>16.352201257861637</v>
      </c>
      <c r="K394" s="101">
        <v>71.069182389937112</v>
      </c>
      <c r="L394" s="101">
        <v>0.62893081761006286</v>
      </c>
      <c r="M394" s="101">
        <v>2.8</v>
      </c>
      <c r="N394" s="101">
        <v>25.1</v>
      </c>
      <c r="O394" s="101">
        <v>22.3</v>
      </c>
      <c r="P394" s="35"/>
      <c r="Q394" s="35"/>
    </row>
    <row r="395" spans="1:17" s="11" customFormat="1" x14ac:dyDescent="0.25">
      <c r="A395" s="71" t="s">
        <v>483</v>
      </c>
      <c r="B395" s="36">
        <v>575</v>
      </c>
      <c r="C395" s="105">
        <v>-21.768707482993197</v>
      </c>
      <c r="D395" s="101">
        <v>20.069808027923212</v>
      </c>
      <c r="E395" s="101">
        <v>6.0869565217391308</v>
      </c>
      <c r="F395" s="101">
        <v>71.304347826086953</v>
      </c>
      <c r="G395" s="101">
        <v>65.217391304347828</v>
      </c>
      <c r="H395" s="101">
        <v>26.086956521739129</v>
      </c>
      <c r="I395" s="101">
        <v>28.695652173913043</v>
      </c>
      <c r="J395" s="101">
        <v>17.391304347826086</v>
      </c>
      <c r="K395" s="101">
        <v>73.913043478260875</v>
      </c>
      <c r="L395" s="101">
        <v>1.7391304347826086</v>
      </c>
      <c r="M395" s="101">
        <v>3.2</v>
      </c>
      <c r="N395" s="101">
        <v>25.7</v>
      </c>
      <c r="O395" s="101">
        <v>22.5</v>
      </c>
      <c r="P395" s="35"/>
      <c r="Q395" s="35"/>
    </row>
    <row r="396" spans="1:17" s="11" customFormat="1" x14ac:dyDescent="0.25">
      <c r="A396" s="71" t="s">
        <v>484</v>
      </c>
      <c r="B396" s="36">
        <v>750</v>
      </c>
      <c r="C396" s="105">
        <v>-28.571428571428573</v>
      </c>
      <c r="D396" s="101">
        <v>20.74688796680498</v>
      </c>
      <c r="E396" s="101">
        <v>8</v>
      </c>
      <c r="F396" s="101">
        <v>68</v>
      </c>
      <c r="G396" s="101">
        <v>64</v>
      </c>
      <c r="H396" s="101">
        <v>27.333333333333332</v>
      </c>
      <c r="I396" s="101">
        <v>30</v>
      </c>
      <c r="J396" s="101">
        <v>16.666666666666668</v>
      </c>
      <c r="K396" s="101">
        <v>72.666666666666671</v>
      </c>
      <c r="L396" s="101">
        <v>0.66666666666666663</v>
      </c>
      <c r="M396" s="101">
        <v>3</v>
      </c>
      <c r="N396" s="101">
        <v>24.8</v>
      </c>
      <c r="O396" s="101">
        <v>21.9</v>
      </c>
      <c r="P396" s="35"/>
      <c r="Q396" s="35"/>
    </row>
    <row r="397" spans="1:17" s="11" customFormat="1" x14ac:dyDescent="0.25">
      <c r="A397" s="72" t="s">
        <v>485</v>
      </c>
      <c r="B397" s="36">
        <v>3240</v>
      </c>
      <c r="C397" s="105">
        <v>-23.040380047505938</v>
      </c>
      <c r="D397" s="101">
        <v>16.011860637509265</v>
      </c>
      <c r="E397" s="101">
        <v>7.5617283950617287</v>
      </c>
      <c r="F397" s="101">
        <v>65.740740740740748</v>
      </c>
      <c r="G397" s="101">
        <v>64.96913580246914</v>
      </c>
      <c r="H397" s="101">
        <v>26.543209876543209</v>
      </c>
      <c r="I397" s="101">
        <v>32.098765432098766</v>
      </c>
      <c r="J397" s="101">
        <v>17.746913580246915</v>
      </c>
      <c r="K397" s="101">
        <v>71.296296296296291</v>
      </c>
      <c r="L397" s="101">
        <v>0.61728395061728392</v>
      </c>
      <c r="M397" s="101">
        <v>2.8</v>
      </c>
      <c r="N397" s="101">
        <v>24.1</v>
      </c>
      <c r="O397" s="101">
        <v>21.4</v>
      </c>
      <c r="P397" s="35"/>
      <c r="Q397" s="35"/>
    </row>
    <row r="398" spans="1:17" s="11" customFormat="1" x14ac:dyDescent="0.25">
      <c r="A398" s="71" t="s">
        <v>486</v>
      </c>
      <c r="B398" s="36">
        <v>1130</v>
      </c>
      <c r="C398" s="105">
        <v>-28.02547770700637</v>
      </c>
      <c r="D398" s="101">
        <v>9.9471830985915499</v>
      </c>
      <c r="E398" s="101">
        <v>6.1946902654867255</v>
      </c>
      <c r="F398" s="101">
        <v>68.141592920353986</v>
      </c>
      <c r="G398" s="101">
        <v>67.256637168141594</v>
      </c>
      <c r="H398" s="101">
        <v>23.893805309734514</v>
      </c>
      <c r="I398" s="101">
        <v>27.876106194690266</v>
      </c>
      <c r="J398" s="101">
        <v>16.371681415929203</v>
      </c>
      <c r="K398" s="101">
        <v>76.106194690265482</v>
      </c>
      <c r="L398" s="101">
        <v>0.44247787610619471</v>
      </c>
      <c r="M398" s="101">
        <v>2.9</v>
      </c>
      <c r="N398" s="101">
        <v>25.5</v>
      </c>
      <c r="O398" s="101">
        <v>22.6</v>
      </c>
      <c r="P398" s="35"/>
      <c r="Q398" s="35"/>
    </row>
    <row r="399" spans="1:17" s="11" customFormat="1" x14ac:dyDescent="0.25">
      <c r="A399" s="71" t="s">
        <v>487</v>
      </c>
      <c r="B399" s="36">
        <v>610</v>
      </c>
      <c r="C399" s="105">
        <v>-23.270440251572328</v>
      </c>
      <c r="D399" s="101">
        <v>27.539503386004515</v>
      </c>
      <c r="E399" s="101">
        <v>7.3770491803278686</v>
      </c>
      <c r="F399" s="101">
        <v>63.934426229508198</v>
      </c>
      <c r="G399" s="101">
        <v>63.114754098360656</v>
      </c>
      <c r="H399" s="101">
        <v>29.508196721311474</v>
      </c>
      <c r="I399" s="101">
        <v>31.967213114754099</v>
      </c>
      <c r="J399" s="101">
        <v>17.21311475409836</v>
      </c>
      <c r="K399" s="101">
        <v>71.311475409836063</v>
      </c>
      <c r="L399" s="101">
        <v>0.81967213114754101</v>
      </c>
      <c r="M399" s="101">
        <v>2.7</v>
      </c>
      <c r="N399" s="101">
        <v>24.1</v>
      </c>
      <c r="O399" s="101">
        <v>21.4</v>
      </c>
      <c r="P399" s="35"/>
      <c r="Q399" s="35"/>
    </row>
    <row r="400" spans="1:17" s="11" customFormat="1" x14ac:dyDescent="0.25">
      <c r="A400" s="71" t="s">
        <v>488</v>
      </c>
      <c r="B400" s="36">
        <v>490</v>
      </c>
      <c r="C400" s="105">
        <v>-13.274336283185841</v>
      </c>
      <c r="D400" s="101">
        <v>21.444201312910284</v>
      </c>
      <c r="E400" s="101">
        <v>9.183673469387756</v>
      </c>
      <c r="F400" s="101">
        <v>67.34693877551021</v>
      </c>
      <c r="G400" s="101">
        <v>65.306122448979593</v>
      </c>
      <c r="H400" s="101">
        <v>25.510204081632654</v>
      </c>
      <c r="I400" s="101">
        <v>35.714285714285715</v>
      </c>
      <c r="J400" s="101">
        <v>16.326530612244898</v>
      </c>
      <c r="K400" s="101">
        <v>66.326530612244895</v>
      </c>
      <c r="L400" s="101">
        <v>1.0204081632653061</v>
      </c>
      <c r="M400" s="101">
        <v>2.2999999999999998</v>
      </c>
      <c r="N400" s="101">
        <v>22.6</v>
      </c>
      <c r="O400" s="101">
        <v>20.3</v>
      </c>
      <c r="P400" s="35"/>
      <c r="Q400" s="35"/>
    </row>
    <row r="401" spans="1:17" s="11" customFormat="1" x14ac:dyDescent="0.25">
      <c r="A401" s="71" t="s">
        <v>489</v>
      </c>
      <c r="B401" s="36">
        <v>480</v>
      </c>
      <c r="C401" s="105">
        <v>-25.581395348837209</v>
      </c>
      <c r="D401" s="101">
        <v>20.64516129032258</v>
      </c>
      <c r="E401" s="101">
        <v>6.25</v>
      </c>
      <c r="F401" s="101">
        <v>62.5</v>
      </c>
      <c r="G401" s="101">
        <v>62.5</v>
      </c>
      <c r="H401" s="101">
        <v>29.166666666666668</v>
      </c>
      <c r="I401" s="101">
        <v>32.291666666666664</v>
      </c>
      <c r="J401" s="101">
        <v>19.791666666666668</v>
      </c>
      <c r="K401" s="101">
        <v>70.833333333333329</v>
      </c>
      <c r="L401" s="101">
        <v>1.0416666666666667</v>
      </c>
      <c r="M401" s="101">
        <v>2.8</v>
      </c>
      <c r="N401" s="101">
        <v>24.5</v>
      </c>
      <c r="O401" s="101">
        <v>21.7</v>
      </c>
      <c r="P401" s="35"/>
      <c r="Q401" s="35"/>
    </row>
    <row r="402" spans="1:17" s="11" customFormat="1" x14ac:dyDescent="0.25">
      <c r="A402" s="71" t="s">
        <v>490</v>
      </c>
      <c r="B402" s="36">
        <v>530</v>
      </c>
      <c r="C402" s="105">
        <v>-16.535433070866141</v>
      </c>
      <c r="D402" s="101">
        <v>25.853658536585368</v>
      </c>
      <c r="E402" s="101">
        <v>10.377358490566039</v>
      </c>
      <c r="F402" s="101">
        <v>64.15094339622641</v>
      </c>
      <c r="G402" s="101">
        <v>64.15094339622641</v>
      </c>
      <c r="H402" s="101">
        <v>27.358490566037737</v>
      </c>
      <c r="I402" s="101">
        <v>36.79245283018868</v>
      </c>
      <c r="J402" s="101">
        <v>19.811320754716981</v>
      </c>
      <c r="K402" s="101">
        <v>66.037735849056602</v>
      </c>
      <c r="L402" s="101" t="s">
        <v>713</v>
      </c>
      <c r="M402" s="101">
        <v>2.9</v>
      </c>
      <c r="N402" s="101">
        <v>22.3</v>
      </c>
      <c r="O402" s="101">
        <v>19.399999999999999</v>
      </c>
      <c r="P402" s="35"/>
      <c r="Q402" s="35"/>
    </row>
    <row r="403" spans="1:17" s="11" customFormat="1" x14ac:dyDescent="0.25">
      <c r="A403" s="72" t="s">
        <v>491</v>
      </c>
      <c r="B403" s="36">
        <v>2040</v>
      </c>
      <c r="C403" s="105">
        <v>-21.839080459770116</v>
      </c>
      <c r="D403" s="101">
        <v>9.9853157121879583</v>
      </c>
      <c r="E403" s="101">
        <v>8.0882352941176467</v>
      </c>
      <c r="F403" s="101">
        <v>59.558823529411768</v>
      </c>
      <c r="G403" s="101">
        <v>62.990196078431374</v>
      </c>
      <c r="H403" s="101">
        <v>26.470588235294116</v>
      </c>
      <c r="I403" s="101">
        <v>34.068627450980394</v>
      </c>
      <c r="J403" s="101">
        <v>19.607843137254903</v>
      </c>
      <c r="K403" s="101">
        <v>69.362745098039213</v>
      </c>
      <c r="L403" s="101">
        <v>0.73529411764705888</v>
      </c>
      <c r="M403" s="101">
        <v>2.5</v>
      </c>
      <c r="N403" s="101">
        <v>24.5</v>
      </c>
      <c r="O403" s="101">
        <v>22</v>
      </c>
      <c r="P403" s="35"/>
      <c r="Q403" s="35"/>
    </row>
    <row r="404" spans="1:17" s="11" customFormat="1" x14ac:dyDescent="0.25">
      <c r="A404" s="71" t="s">
        <v>492</v>
      </c>
      <c r="B404" s="36">
        <v>1130</v>
      </c>
      <c r="C404" s="105">
        <v>-22.866894197952217</v>
      </c>
      <c r="D404" s="101">
        <v>7.0957613814756675</v>
      </c>
      <c r="E404" s="101">
        <v>8.8495575221238933</v>
      </c>
      <c r="F404" s="101">
        <v>61.061946902654867</v>
      </c>
      <c r="G404" s="101">
        <v>64.159292035398224</v>
      </c>
      <c r="H404" s="101">
        <v>27.876106194690266</v>
      </c>
      <c r="I404" s="101">
        <v>33.628318584070797</v>
      </c>
      <c r="J404" s="101">
        <v>19.469026548672566</v>
      </c>
      <c r="K404" s="101">
        <v>69.026548672566378</v>
      </c>
      <c r="L404" s="101">
        <v>0.88495575221238942</v>
      </c>
      <c r="M404" s="101">
        <v>2.5</v>
      </c>
      <c r="N404" s="101">
        <v>25.1</v>
      </c>
      <c r="O404" s="101">
        <v>22.6</v>
      </c>
      <c r="P404" s="35"/>
      <c r="Q404" s="35"/>
    </row>
    <row r="405" spans="1:17" s="11" customFormat="1" x14ac:dyDescent="0.25">
      <c r="A405" s="71" t="s">
        <v>493</v>
      </c>
      <c r="B405" s="36">
        <v>555</v>
      </c>
      <c r="C405" s="105">
        <v>-17.164179104477611</v>
      </c>
      <c r="D405" s="101">
        <v>23.667377398720681</v>
      </c>
      <c r="E405" s="101">
        <v>8.1081081081081088</v>
      </c>
      <c r="F405" s="101">
        <v>56.756756756756758</v>
      </c>
      <c r="G405" s="101">
        <v>58.558558558558559</v>
      </c>
      <c r="H405" s="101">
        <v>24.324324324324323</v>
      </c>
      <c r="I405" s="101">
        <v>35.135135135135137</v>
      </c>
      <c r="J405" s="101">
        <v>19.81981981981982</v>
      </c>
      <c r="K405" s="101">
        <v>67.567567567567565</v>
      </c>
      <c r="L405" s="101">
        <v>0.90090090090090091</v>
      </c>
      <c r="M405" s="101">
        <v>2.2999999999999998</v>
      </c>
      <c r="N405" s="101">
        <v>23.3</v>
      </c>
      <c r="O405" s="101">
        <v>21</v>
      </c>
      <c r="P405" s="35"/>
      <c r="Q405" s="35"/>
    </row>
    <row r="406" spans="1:17" s="11" customFormat="1" x14ac:dyDescent="0.25">
      <c r="A406" s="71" t="s">
        <v>494</v>
      </c>
      <c r="B406" s="36">
        <v>360</v>
      </c>
      <c r="C406" s="105">
        <v>-24.210526315789473</v>
      </c>
      <c r="D406" s="101">
        <v>16.666666666666668</v>
      </c>
      <c r="E406" s="101">
        <v>5.5555555555555554</v>
      </c>
      <c r="F406" s="101">
        <v>56.944444444444443</v>
      </c>
      <c r="G406" s="101">
        <v>63.888888888888886</v>
      </c>
      <c r="H406" s="101">
        <v>25</v>
      </c>
      <c r="I406" s="101">
        <v>33.333333333333336</v>
      </c>
      <c r="J406" s="101">
        <v>20.833333333333332</v>
      </c>
      <c r="K406" s="101">
        <v>70.833333333333329</v>
      </c>
      <c r="L406" s="101" t="s">
        <v>713</v>
      </c>
      <c r="M406" s="101">
        <v>2.8</v>
      </c>
      <c r="N406" s="101">
        <v>24.6</v>
      </c>
      <c r="O406" s="101">
        <v>21.8</v>
      </c>
      <c r="P406" s="35"/>
      <c r="Q406" s="35"/>
    </row>
    <row r="407" spans="1:17" s="11" customFormat="1" ht="21" customHeight="1" x14ac:dyDescent="0.25">
      <c r="A407" s="65" t="s">
        <v>16</v>
      </c>
      <c r="B407" s="66">
        <v>3590</v>
      </c>
      <c r="C407" s="103">
        <v>-16.219369894982496</v>
      </c>
      <c r="D407" s="104">
        <v>9.324675324675324</v>
      </c>
      <c r="E407" s="104">
        <v>6.2674094707520895</v>
      </c>
      <c r="F407" s="104">
        <v>63.50974930362117</v>
      </c>
      <c r="G407" s="104">
        <v>62.674094707520894</v>
      </c>
      <c r="H407" s="104">
        <v>30.919220055710305</v>
      </c>
      <c r="I407" s="104">
        <v>29.944289693593316</v>
      </c>
      <c r="J407" s="104">
        <v>15.181058495821727</v>
      </c>
      <c r="K407" s="104">
        <v>72.701949860724227</v>
      </c>
      <c r="L407" s="104">
        <v>0.4178272980501393</v>
      </c>
      <c r="M407" s="104">
        <v>1.8</v>
      </c>
      <c r="N407" s="104">
        <v>24.6</v>
      </c>
      <c r="O407" s="104">
        <v>22.7</v>
      </c>
      <c r="P407" s="70"/>
      <c r="Q407" s="70"/>
    </row>
    <row r="408" spans="1:17" s="11" customFormat="1" x14ac:dyDescent="0.25">
      <c r="A408" s="71" t="s">
        <v>495</v>
      </c>
      <c r="B408" s="36">
        <v>150</v>
      </c>
      <c r="C408" s="105">
        <v>-3.225806451612903</v>
      </c>
      <c r="D408" s="101">
        <v>7.3529411764705879</v>
      </c>
      <c r="E408" s="101">
        <v>13.333333333333334</v>
      </c>
      <c r="F408" s="101">
        <v>56.666666666666664</v>
      </c>
      <c r="G408" s="101">
        <v>60</v>
      </c>
      <c r="H408" s="101">
        <v>36.666666666666664</v>
      </c>
      <c r="I408" s="101">
        <v>40</v>
      </c>
      <c r="J408" s="101">
        <v>20</v>
      </c>
      <c r="K408" s="101">
        <v>63.333333333333336</v>
      </c>
      <c r="L408" s="101" t="s">
        <v>713</v>
      </c>
      <c r="M408" s="101">
        <v>2.5</v>
      </c>
      <c r="N408" s="101">
        <v>22.6</v>
      </c>
      <c r="O408" s="101">
        <v>20.100000000000001</v>
      </c>
      <c r="P408" s="35"/>
      <c r="Q408" s="35"/>
    </row>
    <row r="409" spans="1:17" s="11" customFormat="1" x14ac:dyDescent="0.25">
      <c r="A409" s="71" t="s">
        <v>496</v>
      </c>
      <c r="B409" s="36">
        <v>385</v>
      </c>
      <c r="C409" s="105">
        <v>-30</v>
      </c>
      <c r="D409" s="101">
        <v>4.2377545404512933</v>
      </c>
      <c r="E409" s="101">
        <v>7.7922077922077921</v>
      </c>
      <c r="F409" s="101">
        <v>61.038961038961041</v>
      </c>
      <c r="G409" s="101">
        <v>63.636363636363633</v>
      </c>
      <c r="H409" s="101">
        <v>29.870129870129869</v>
      </c>
      <c r="I409" s="101">
        <v>25.974025974025974</v>
      </c>
      <c r="J409" s="101">
        <v>12.987012987012987</v>
      </c>
      <c r="K409" s="101">
        <v>76.623376623376629</v>
      </c>
      <c r="L409" s="101" t="s">
        <v>713</v>
      </c>
      <c r="M409" s="101">
        <v>2.7</v>
      </c>
      <c r="N409" s="101">
        <v>25.6</v>
      </c>
      <c r="O409" s="101">
        <v>22.9</v>
      </c>
      <c r="P409" s="35"/>
      <c r="Q409" s="35"/>
    </row>
    <row r="410" spans="1:17" s="11" customFormat="1" x14ac:dyDescent="0.25">
      <c r="A410" s="71" t="s">
        <v>497</v>
      </c>
      <c r="B410" s="36">
        <v>395</v>
      </c>
      <c r="C410" s="105">
        <v>-26.168224299065422</v>
      </c>
      <c r="D410" s="101">
        <v>4.7849788007268321</v>
      </c>
      <c r="E410" s="101">
        <v>10.126582278481013</v>
      </c>
      <c r="F410" s="101">
        <v>72.151898734177209</v>
      </c>
      <c r="G410" s="101">
        <v>68.35443037974683</v>
      </c>
      <c r="H410" s="101">
        <v>25.316455696202532</v>
      </c>
      <c r="I410" s="101">
        <v>25.316455696202532</v>
      </c>
      <c r="J410" s="101">
        <v>12.658227848101266</v>
      </c>
      <c r="K410" s="101">
        <v>79.74683544303798</v>
      </c>
      <c r="L410" s="101" t="s">
        <v>713</v>
      </c>
      <c r="M410" s="101">
        <v>1.6</v>
      </c>
      <c r="N410" s="101">
        <v>25.1</v>
      </c>
      <c r="O410" s="101">
        <v>23.5</v>
      </c>
      <c r="P410" s="35"/>
      <c r="Q410" s="35"/>
    </row>
    <row r="411" spans="1:17" s="11" customFormat="1" x14ac:dyDescent="0.25">
      <c r="A411" s="71" t="s">
        <v>498</v>
      </c>
      <c r="B411" s="36">
        <v>95</v>
      </c>
      <c r="C411" s="105">
        <v>-9.5238095238095237</v>
      </c>
      <c r="D411" s="101">
        <v>10.052910052910052</v>
      </c>
      <c r="E411" s="101" t="s">
        <v>713</v>
      </c>
      <c r="F411" s="101">
        <v>63.157894736842103</v>
      </c>
      <c r="G411" s="101">
        <v>57.89473684210526</v>
      </c>
      <c r="H411" s="101">
        <v>36.842105263157897</v>
      </c>
      <c r="I411" s="101">
        <v>36.842105263157897</v>
      </c>
      <c r="J411" s="101">
        <v>26.315789473684209</v>
      </c>
      <c r="K411" s="101">
        <v>68.421052631578945</v>
      </c>
      <c r="L411" s="101">
        <v>5.2631578947368425</v>
      </c>
      <c r="M411" s="101">
        <v>3.2</v>
      </c>
      <c r="N411" s="101">
        <v>27.6</v>
      </c>
      <c r="O411" s="101">
        <v>24.4</v>
      </c>
      <c r="P411" s="35"/>
      <c r="Q411" s="35"/>
    </row>
    <row r="412" spans="1:17" s="11" customFormat="1" x14ac:dyDescent="0.25">
      <c r="A412" s="71" t="s">
        <v>499</v>
      </c>
      <c r="B412" s="36">
        <v>200</v>
      </c>
      <c r="C412" s="105">
        <v>-6.9767441860465116</v>
      </c>
      <c r="D412" s="101">
        <v>16.129032258064516</v>
      </c>
      <c r="E412" s="101">
        <v>7.5</v>
      </c>
      <c r="F412" s="101">
        <v>60</v>
      </c>
      <c r="G412" s="101">
        <v>65</v>
      </c>
      <c r="H412" s="101">
        <v>30</v>
      </c>
      <c r="I412" s="101">
        <v>40</v>
      </c>
      <c r="J412" s="101">
        <v>22.5</v>
      </c>
      <c r="K412" s="101">
        <v>62.5</v>
      </c>
      <c r="L412" s="101" t="s">
        <v>713</v>
      </c>
      <c r="M412" s="101">
        <v>2.5</v>
      </c>
      <c r="N412" s="101">
        <v>22.1</v>
      </c>
      <c r="O412" s="101">
        <v>19.600000000000001</v>
      </c>
      <c r="P412" s="35"/>
      <c r="Q412" s="35"/>
    </row>
    <row r="413" spans="1:17" s="11" customFormat="1" x14ac:dyDescent="0.25">
      <c r="A413" s="71" t="s">
        <v>500</v>
      </c>
      <c r="B413" s="36">
        <v>200</v>
      </c>
      <c r="C413" s="105">
        <v>-4.7619047619047619</v>
      </c>
      <c r="D413" s="101">
        <v>10.38961038961039</v>
      </c>
      <c r="E413" s="101">
        <v>5</v>
      </c>
      <c r="F413" s="101">
        <v>62.5</v>
      </c>
      <c r="G413" s="101">
        <v>60</v>
      </c>
      <c r="H413" s="101">
        <v>27.5</v>
      </c>
      <c r="I413" s="101">
        <v>27.5</v>
      </c>
      <c r="J413" s="101">
        <v>17.5</v>
      </c>
      <c r="K413" s="101">
        <v>75</v>
      </c>
      <c r="L413" s="101" t="s">
        <v>713</v>
      </c>
      <c r="M413" s="101">
        <v>2.6</v>
      </c>
      <c r="N413" s="101">
        <v>26.2</v>
      </c>
      <c r="O413" s="101">
        <v>23.6</v>
      </c>
      <c r="P413" s="35"/>
      <c r="Q413" s="35"/>
    </row>
    <row r="414" spans="1:17" s="11" customFormat="1" x14ac:dyDescent="0.25">
      <c r="A414" s="71" t="s">
        <v>501</v>
      </c>
      <c r="B414" s="36">
        <v>180</v>
      </c>
      <c r="C414" s="105">
        <v>-40.983606557377051</v>
      </c>
      <c r="D414" s="101">
        <v>8.1264108352144468</v>
      </c>
      <c r="E414" s="101">
        <v>11.111111111111111</v>
      </c>
      <c r="F414" s="101">
        <v>66.666666666666671</v>
      </c>
      <c r="G414" s="101">
        <v>66.666666666666671</v>
      </c>
      <c r="H414" s="101">
        <v>22.222222222222221</v>
      </c>
      <c r="I414" s="101">
        <v>33.333333333333336</v>
      </c>
      <c r="J414" s="101">
        <v>16.666666666666668</v>
      </c>
      <c r="K414" s="101">
        <v>66.666666666666671</v>
      </c>
      <c r="L414" s="101" t="s">
        <v>713</v>
      </c>
      <c r="M414" s="101">
        <v>2.8</v>
      </c>
      <c r="N414" s="101">
        <v>23.5</v>
      </c>
      <c r="O414" s="101">
        <v>20.7</v>
      </c>
      <c r="P414" s="35"/>
      <c r="Q414" s="35"/>
    </row>
    <row r="415" spans="1:17" s="11" customFormat="1" x14ac:dyDescent="0.25">
      <c r="A415" s="71" t="s">
        <v>502</v>
      </c>
      <c r="B415" s="36">
        <v>990</v>
      </c>
      <c r="C415" s="105">
        <v>-6.6037735849056602</v>
      </c>
      <c r="D415" s="101">
        <v>45.727482678983833</v>
      </c>
      <c r="E415" s="101">
        <v>2.0202020202020203</v>
      </c>
      <c r="F415" s="101">
        <v>64.141414141414145</v>
      </c>
      <c r="G415" s="101">
        <v>61.111111111111114</v>
      </c>
      <c r="H415" s="101">
        <v>33.838383838383841</v>
      </c>
      <c r="I415" s="101">
        <v>26.767676767676768</v>
      </c>
      <c r="J415" s="101">
        <v>13.131313131313131</v>
      </c>
      <c r="K415" s="101">
        <v>75.252525252525245</v>
      </c>
      <c r="L415" s="101">
        <v>0.50505050505050508</v>
      </c>
      <c r="M415" s="101">
        <v>0.6</v>
      </c>
      <c r="N415" s="101">
        <v>25</v>
      </c>
      <c r="O415" s="101">
        <v>24.3</v>
      </c>
      <c r="P415" s="35"/>
      <c r="Q415" s="35"/>
    </row>
    <row r="416" spans="1:17" s="11" customFormat="1" x14ac:dyDescent="0.25">
      <c r="A416" s="71" t="s">
        <v>503</v>
      </c>
      <c r="B416" s="36">
        <v>70</v>
      </c>
      <c r="C416" s="105">
        <v>-17.647058823529413</v>
      </c>
      <c r="D416" s="101">
        <v>6.8965517241379306</v>
      </c>
      <c r="E416" s="101" t="s">
        <v>713</v>
      </c>
      <c r="F416" s="101">
        <v>57.142857142857146</v>
      </c>
      <c r="G416" s="101">
        <v>50</v>
      </c>
      <c r="H416" s="101">
        <v>35.714285714285715</v>
      </c>
      <c r="I416" s="101">
        <v>14.285714285714286</v>
      </c>
      <c r="J416" s="101">
        <v>14.285714285714286</v>
      </c>
      <c r="K416" s="101">
        <v>78.571428571428569</v>
      </c>
      <c r="L416" s="101" t="s">
        <v>713</v>
      </c>
      <c r="M416" s="101">
        <v>2.6</v>
      </c>
      <c r="N416" s="101">
        <v>30.3</v>
      </c>
      <c r="O416" s="101">
        <v>27.7</v>
      </c>
      <c r="P416" s="35"/>
      <c r="Q416" s="35"/>
    </row>
    <row r="417" spans="1:17" s="11" customFormat="1" x14ac:dyDescent="0.25">
      <c r="A417" s="71" t="s">
        <v>504</v>
      </c>
      <c r="B417" s="36">
        <v>155</v>
      </c>
      <c r="C417" s="105">
        <v>-20.512820512820515</v>
      </c>
      <c r="D417" s="101">
        <v>9.3373493975903621</v>
      </c>
      <c r="E417" s="101">
        <v>6.4516129032258061</v>
      </c>
      <c r="F417" s="101">
        <v>64.516129032258064</v>
      </c>
      <c r="G417" s="101">
        <v>58.064516129032256</v>
      </c>
      <c r="H417" s="101">
        <v>32.258064516129032</v>
      </c>
      <c r="I417" s="101">
        <v>32.258064516129032</v>
      </c>
      <c r="J417" s="101">
        <v>12.903225806451612</v>
      </c>
      <c r="K417" s="101">
        <v>74.193548387096769</v>
      </c>
      <c r="L417" s="101" t="s">
        <v>713</v>
      </c>
      <c r="M417" s="101">
        <v>2.4</v>
      </c>
      <c r="N417" s="101">
        <v>23.6</v>
      </c>
      <c r="O417" s="101">
        <v>21.2</v>
      </c>
      <c r="P417" s="35"/>
      <c r="Q417" s="35"/>
    </row>
    <row r="418" spans="1:17" s="11" customFormat="1" x14ac:dyDescent="0.25">
      <c r="A418" s="71" t="s">
        <v>505</v>
      </c>
      <c r="B418" s="36">
        <v>240</v>
      </c>
      <c r="C418" s="105">
        <v>-26.153846153846153</v>
      </c>
      <c r="D418" s="101">
        <v>8.921933085501859</v>
      </c>
      <c r="E418" s="101">
        <v>8.3333333333333339</v>
      </c>
      <c r="F418" s="101">
        <v>60.416666666666664</v>
      </c>
      <c r="G418" s="101">
        <v>60.416666666666664</v>
      </c>
      <c r="H418" s="101">
        <v>33.333333333333336</v>
      </c>
      <c r="I418" s="101">
        <v>33.333333333333336</v>
      </c>
      <c r="J418" s="101">
        <v>16.666666666666668</v>
      </c>
      <c r="K418" s="101">
        <v>68.75</v>
      </c>
      <c r="L418" s="101" t="s">
        <v>713</v>
      </c>
      <c r="M418" s="101">
        <v>2.2000000000000002</v>
      </c>
      <c r="N418" s="101">
        <v>24.7</v>
      </c>
      <c r="O418" s="101">
        <v>22.5</v>
      </c>
      <c r="P418" s="35"/>
      <c r="Q418" s="35"/>
    </row>
    <row r="419" spans="1:17" s="11" customFormat="1" x14ac:dyDescent="0.25">
      <c r="A419" s="71" t="s">
        <v>506</v>
      </c>
      <c r="B419" s="36">
        <v>305</v>
      </c>
      <c r="C419" s="105">
        <v>19.607843137254903</v>
      </c>
      <c r="D419" s="101">
        <v>12.525667351129364</v>
      </c>
      <c r="E419" s="101">
        <v>6.557377049180328</v>
      </c>
      <c r="F419" s="101">
        <v>57.377049180327866</v>
      </c>
      <c r="G419" s="101">
        <v>62.295081967213115</v>
      </c>
      <c r="H419" s="101">
        <v>31.147540983606557</v>
      </c>
      <c r="I419" s="101">
        <v>36.065573770491802</v>
      </c>
      <c r="J419" s="101">
        <v>14.754098360655737</v>
      </c>
      <c r="K419" s="101">
        <v>68.852459016393439</v>
      </c>
      <c r="L419" s="101" t="s">
        <v>713</v>
      </c>
      <c r="M419" s="101">
        <v>1.5</v>
      </c>
      <c r="N419" s="101">
        <v>22.4</v>
      </c>
      <c r="O419" s="101">
        <v>21</v>
      </c>
      <c r="P419" s="35"/>
      <c r="Q419" s="35"/>
    </row>
    <row r="420" spans="1:17" s="11" customFormat="1" x14ac:dyDescent="0.25">
      <c r="A420" s="71" t="s">
        <v>507</v>
      </c>
      <c r="B420" s="36">
        <v>80</v>
      </c>
      <c r="C420" s="105">
        <v>-11.111111111111111</v>
      </c>
      <c r="D420" s="101">
        <v>5.5944055944055942</v>
      </c>
      <c r="E420" s="101">
        <v>12.5</v>
      </c>
      <c r="F420" s="101">
        <v>56.25</v>
      </c>
      <c r="G420" s="101">
        <v>68.75</v>
      </c>
      <c r="H420" s="101">
        <v>31.25</v>
      </c>
      <c r="I420" s="101">
        <v>43.75</v>
      </c>
      <c r="J420" s="101">
        <v>25</v>
      </c>
      <c r="K420" s="101">
        <v>62.5</v>
      </c>
      <c r="L420" s="101" t="s">
        <v>713</v>
      </c>
      <c r="M420" s="101">
        <v>2.2999999999999998</v>
      </c>
      <c r="N420" s="101">
        <v>21.6</v>
      </c>
      <c r="O420" s="101">
        <v>19.2</v>
      </c>
      <c r="P420" s="35"/>
      <c r="Q420" s="35"/>
    </row>
    <row r="421" spans="1:17" s="11" customFormat="1" x14ac:dyDescent="0.25">
      <c r="A421" s="71" t="s">
        <v>508</v>
      </c>
      <c r="B421" s="36">
        <v>145</v>
      </c>
      <c r="C421" s="105">
        <v>-27.5</v>
      </c>
      <c r="D421" s="101">
        <v>10.357142857142858</v>
      </c>
      <c r="E421" s="101">
        <v>3.4482758620689653</v>
      </c>
      <c r="F421" s="101">
        <v>72.41379310344827</v>
      </c>
      <c r="G421" s="101">
        <v>62.068965517241381</v>
      </c>
      <c r="H421" s="101">
        <v>27.586206896551722</v>
      </c>
      <c r="I421" s="101">
        <v>27.586206896551722</v>
      </c>
      <c r="J421" s="101">
        <v>13.793103448275861</v>
      </c>
      <c r="K421" s="101">
        <v>75.862068965517238</v>
      </c>
      <c r="L421" s="101" t="s">
        <v>713</v>
      </c>
      <c r="M421" s="101">
        <v>2.8</v>
      </c>
      <c r="N421" s="101">
        <v>24.4</v>
      </c>
      <c r="O421" s="101">
        <v>21.7</v>
      </c>
      <c r="P421" s="35"/>
      <c r="Q421" s="35"/>
    </row>
    <row r="422" spans="1:17" s="11" customFormat="1" x14ac:dyDescent="0.25">
      <c r="A422" s="65" t="s">
        <v>18</v>
      </c>
      <c r="B422" s="66">
        <v>5215</v>
      </c>
      <c r="C422" s="103">
        <v>-11.23404255319149</v>
      </c>
      <c r="D422" s="104">
        <v>15.911517925247903</v>
      </c>
      <c r="E422" s="104">
        <v>7.1907957813998085</v>
      </c>
      <c r="F422" s="104">
        <v>62.991371045062323</v>
      </c>
      <c r="G422" s="104">
        <v>65.388302972195589</v>
      </c>
      <c r="H422" s="104">
        <v>28.28379674017258</v>
      </c>
      <c r="I422" s="104">
        <v>33.461169702780438</v>
      </c>
      <c r="J422" s="104">
        <v>18.120805369127517</v>
      </c>
      <c r="K422" s="104">
        <v>70.086289549376801</v>
      </c>
      <c r="L422" s="104">
        <v>0.4793863854266539</v>
      </c>
      <c r="M422" s="104">
        <v>2.2000000000000002</v>
      </c>
      <c r="N422" s="104">
        <v>23.8</v>
      </c>
      <c r="O422" s="104">
        <v>21.5</v>
      </c>
      <c r="P422" s="70"/>
      <c r="Q422" s="70"/>
    </row>
    <row r="423" spans="1:17" s="11" customFormat="1" x14ac:dyDescent="0.25">
      <c r="A423" s="71" t="s">
        <v>509</v>
      </c>
      <c r="B423" s="36">
        <v>685</v>
      </c>
      <c r="C423" s="105">
        <v>3.007518796992481</v>
      </c>
      <c r="D423" s="101">
        <v>11.075181891673404</v>
      </c>
      <c r="E423" s="101">
        <v>6.5693430656934311</v>
      </c>
      <c r="F423" s="101">
        <v>65.693430656934311</v>
      </c>
      <c r="G423" s="101">
        <v>59.854014598540147</v>
      </c>
      <c r="H423" s="101">
        <v>28.467153284671532</v>
      </c>
      <c r="I423" s="101">
        <v>29.927007299270073</v>
      </c>
      <c r="J423" s="101">
        <v>16.788321167883211</v>
      </c>
      <c r="K423" s="101">
        <v>73.722627737226276</v>
      </c>
      <c r="L423" s="101">
        <v>0.72992700729927007</v>
      </c>
      <c r="M423" s="101">
        <v>2.2000000000000002</v>
      </c>
      <c r="N423" s="101">
        <v>25.4</v>
      </c>
      <c r="O423" s="101">
        <v>23.2</v>
      </c>
      <c r="P423" s="35"/>
      <c r="Q423" s="35"/>
    </row>
    <row r="424" spans="1:17" s="11" customFormat="1" x14ac:dyDescent="0.25">
      <c r="A424" s="71" t="s">
        <v>510</v>
      </c>
      <c r="B424" s="36">
        <v>315</v>
      </c>
      <c r="C424" s="105">
        <v>-19.23076923076923</v>
      </c>
      <c r="D424" s="101">
        <v>9.9369085173501581</v>
      </c>
      <c r="E424" s="101">
        <v>9.5238095238095237</v>
      </c>
      <c r="F424" s="101">
        <v>50.793650793650791</v>
      </c>
      <c r="G424" s="101">
        <v>61.904761904761905</v>
      </c>
      <c r="H424" s="101">
        <v>25.396825396825395</v>
      </c>
      <c r="I424" s="101">
        <v>44.444444444444443</v>
      </c>
      <c r="J424" s="101">
        <v>25.396825396825395</v>
      </c>
      <c r="K424" s="101">
        <v>58.730158730158728</v>
      </c>
      <c r="L424" s="101" t="s">
        <v>713</v>
      </c>
      <c r="M424" s="101">
        <v>2.8</v>
      </c>
      <c r="N424" s="101">
        <v>21.6</v>
      </c>
      <c r="O424" s="101">
        <v>18.8</v>
      </c>
      <c r="P424" s="35"/>
      <c r="Q424" s="35"/>
    </row>
    <row r="425" spans="1:17" s="11" customFormat="1" x14ac:dyDescent="0.25">
      <c r="A425" s="71" t="s">
        <v>511</v>
      </c>
      <c r="B425" s="36">
        <v>255</v>
      </c>
      <c r="C425" s="105">
        <v>-10.526315789473685</v>
      </c>
      <c r="D425" s="101">
        <v>8.7779690189328736</v>
      </c>
      <c r="E425" s="101">
        <v>3.9215686274509802</v>
      </c>
      <c r="F425" s="101">
        <v>70.588235294117652</v>
      </c>
      <c r="G425" s="101">
        <v>64.705882352941174</v>
      </c>
      <c r="H425" s="101">
        <v>27.450980392156861</v>
      </c>
      <c r="I425" s="101">
        <v>23.529411764705884</v>
      </c>
      <c r="J425" s="101">
        <v>11.764705882352942</v>
      </c>
      <c r="K425" s="101">
        <v>78.431372549019613</v>
      </c>
      <c r="L425" s="101">
        <v>1.9607843137254901</v>
      </c>
      <c r="M425" s="101">
        <v>2.4</v>
      </c>
      <c r="N425" s="101">
        <v>26.7</v>
      </c>
      <c r="O425" s="101">
        <v>24.3</v>
      </c>
      <c r="P425" s="35"/>
      <c r="Q425" s="35"/>
    </row>
    <row r="426" spans="1:17" s="11" customFormat="1" x14ac:dyDescent="0.25">
      <c r="A426" s="71" t="s">
        <v>512</v>
      </c>
      <c r="B426" s="36">
        <v>400</v>
      </c>
      <c r="C426" s="105">
        <v>19.402985074626866</v>
      </c>
      <c r="D426" s="101">
        <v>51.612903225806448</v>
      </c>
      <c r="E426" s="101">
        <v>1.25</v>
      </c>
      <c r="F426" s="101">
        <v>60</v>
      </c>
      <c r="G426" s="101">
        <v>61.25</v>
      </c>
      <c r="H426" s="101">
        <v>37.5</v>
      </c>
      <c r="I426" s="101">
        <v>33.75</v>
      </c>
      <c r="J426" s="101">
        <v>16.25</v>
      </c>
      <c r="K426" s="101">
        <v>70</v>
      </c>
      <c r="L426" s="101" t="s">
        <v>713</v>
      </c>
      <c r="M426" s="101">
        <v>0.4</v>
      </c>
      <c r="N426" s="101">
        <v>23.7</v>
      </c>
      <c r="O426" s="101">
        <v>23.3</v>
      </c>
      <c r="P426" s="37"/>
      <c r="Q426" s="37"/>
    </row>
    <row r="427" spans="1:17" s="11" customFormat="1" x14ac:dyDescent="0.25">
      <c r="A427" s="71" t="s">
        <v>513</v>
      </c>
      <c r="B427" s="36">
        <v>220</v>
      </c>
      <c r="C427" s="105">
        <v>18.918918918918919</v>
      </c>
      <c r="D427" s="101">
        <v>16.98841698841699</v>
      </c>
      <c r="E427" s="101">
        <v>4.5454545454545459</v>
      </c>
      <c r="F427" s="101">
        <v>61.363636363636367</v>
      </c>
      <c r="G427" s="101">
        <v>61.363636363636367</v>
      </c>
      <c r="H427" s="101">
        <v>29.545454545454547</v>
      </c>
      <c r="I427" s="101">
        <v>27.272727272727273</v>
      </c>
      <c r="J427" s="101">
        <v>15.909090909090908</v>
      </c>
      <c r="K427" s="101">
        <v>75</v>
      </c>
      <c r="L427" s="101" t="s">
        <v>713</v>
      </c>
      <c r="M427" s="101">
        <v>1.7</v>
      </c>
      <c r="N427" s="101">
        <v>25.6</v>
      </c>
      <c r="O427" s="101">
        <v>23.9</v>
      </c>
      <c r="P427" s="35"/>
      <c r="Q427" s="35"/>
    </row>
    <row r="428" spans="1:17" s="11" customFormat="1" x14ac:dyDescent="0.25">
      <c r="A428" s="71" t="s">
        <v>514</v>
      </c>
      <c r="B428" s="36">
        <v>40</v>
      </c>
      <c r="C428" s="105">
        <v>-38.46153846153846</v>
      </c>
      <c r="D428" s="101">
        <v>2.8268551236749118</v>
      </c>
      <c r="E428" s="101" t="s">
        <v>713</v>
      </c>
      <c r="F428" s="101" t="s">
        <v>714</v>
      </c>
      <c r="G428" s="101">
        <v>62.5</v>
      </c>
      <c r="H428" s="101">
        <v>37.5</v>
      </c>
      <c r="I428" s="101">
        <v>25</v>
      </c>
      <c r="J428" s="101">
        <v>12.5</v>
      </c>
      <c r="K428" s="101" t="s">
        <v>713</v>
      </c>
      <c r="L428" s="101" t="s">
        <v>713</v>
      </c>
      <c r="M428" s="101">
        <v>2.6</v>
      </c>
      <c r="N428" s="101">
        <v>26.9</v>
      </c>
      <c r="O428" s="101">
        <v>24.3</v>
      </c>
      <c r="P428" s="35"/>
      <c r="Q428" s="35"/>
    </row>
    <row r="429" spans="1:17" s="11" customFormat="1" x14ac:dyDescent="0.25">
      <c r="A429" s="71" t="s">
        <v>515</v>
      </c>
      <c r="B429" s="36">
        <v>235</v>
      </c>
      <c r="C429" s="105">
        <v>-12.962962962962964</v>
      </c>
      <c r="D429" s="101">
        <v>19.583333333333332</v>
      </c>
      <c r="E429" s="101">
        <v>6.3829787234042552</v>
      </c>
      <c r="F429" s="101">
        <v>65.957446808510639</v>
      </c>
      <c r="G429" s="101">
        <v>70.212765957446805</v>
      </c>
      <c r="H429" s="101">
        <v>27.659574468085108</v>
      </c>
      <c r="I429" s="101">
        <v>36.170212765957444</v>
      </c>
      <c r="J429" s="101">
        <v>21.276595744680851</v>
      </c>
      <c r="K429" s="101">
        <v>68.085106382978722</v>
      </c>
      <c r="L429" s="101" t="s">
        <v>713</v>
      </c>
      <c r="M429" s="101">
        <v>2.5</v>
      </c>
      <c r="N429" s="101">
        <v>22.9</v>
      </c>
      <c r="O429" s="101">
        <v>20.399999999999999</v>
      </c>
      <c r="P429" s="35"/>
      <c r="Q429" s="35"/>
    </row>
    <row r="430" spans="1:17" s="11" customFormat="1" x14ac:dyDescent="0.25">
      <c r="A430" s="71" t="s">
        <v>516</v>
      </c>
      <c r="B430" s="36">
        <v>180</v>
      </c>
      <c r="C430" s="105">
        <v>-30.76923076923077</v>
      </c>
      <c r="D430" s="101">
        <v>14.173228346456693</v>
      </c>
      <c r="E430" s="101">
        <v>2.7777777777777777</v>
      </c>
      <c r="F430" s="101">
        <v>75</v>
      </c>
      <c r="G430" s="101">
        <v>69.444444444444443</v>
      </c>
      <c r="H430" s="101">
        <v>22.222222222222221</v>
      </c>
      <c r="I430" s="101">
        <v>22.222222222222221</v>
      </c>
      <c r="J430" s="101">
        <v>13.888888888888889</v>
      </c>
      <c r="K430" s="101">
        <v>80.555555555555557</v>
      </c>
      <c r="L430" s="101" t="s">
        <v>713</v>
      </c>
      <c r="M430" s="101">
        <v>2.5</v>
      </c>
      <c r="N430" s="101">
        <v>24.9</v>
      </c>
      <c r="O430" s="101">
        <v>22.4</v>
      </c>
      <c r="P430" s="35"/>
      <c r="Q430" s="35"/>
    </row>
    <row r="431" spans="1:17" s="11" customFormat="1" x14ac:dyDescent="0.25">
      <c r="A431" s="71" t="s">
        <v>517</v>
      </c>
      <c r="B431" s="36">
        <v>360</v>
      </c>
      <c r="C431" s="105">
        <v>-8.8607594936708853</v>
      </c>
      <c r="D431" s="101">
        <v>32.727272727272727</v>
      </c>
      <c r="E431" s="101">
        <v>9.7222222222222214</v>
      </c>
      <c r="F431" s="101">
        <v>55.555555555555557</v>
      </c>
      <c r="G431" s="101">
        <v>66.666666666666671</v>
      </c>
      <c r="H431" s="101">
        <v>29.166666666666668</v>
      </c>
      <c r="I431" s="101">
        <v>40.277777777777779</v>
      </c>
      <c r="J431" s="101">
        <v>23.611111111111111</v>
      </c>
      <c r="K431" s="101">
        <v>63.888888888888886</v>
      </c>
      <c r="L431" s="101">
        <v>1.3888888888888888</v>
      </c>
      <c r="M431" s="101">
        <v>1.9</v>
      </c>
      <c r="N431" s="101">
        <v>23</v>
      </c>
      <c r="O431" s="101">
        <v>21</v>
      </c>
      <c r="P431" s="35"/>
      <c r="Q431" s="35"/>
    </row>
    <row r="432" spans="1:17" s="11" customFormat="1" x14ac:dyDescent="0.25">
      <c r="A432" s="71" t="s">
        <v>518</v>
      </c>
      <c r="B432" s="36">
        <v>290</v>
      </c>
      <c r="C432" s="105">
        <v>1.7543859649122806</v>
      </c>
      <c r="D432" s="101">
        <v>17.682926829268293</v>
      </c>
      <c r="E432" s="101">
        <v>6.8965517241379306</v>
      </c>
      <c r="F432" s="101">
        <v>62.068965517241381</v>
      </c>
      <c r="G432" s="101">
        <v>70.689655172413794</v>
      </c>
      <c r="H432" s="101">
        <v>24.137931034482758</v>
      </c>
      <c r="I432" s="101">
        <v>36.206896551724135</v>
      </c>
      <c r="J432" s="101">
        <v>18.96551724137931</v>
      </c>
      <c r="K432" s="101">
        <v>68.965517241379317</v>
      </c>
      <c r="L432" s="101" t="s">
        <v>713</v>
      </c>
      <c r="M432" s="101">
        <v>2</v>
      </c>
      <c r="N432" s="101">
        <v>22.6</v>
      </c>
      <c r="O432" s="101">
        <v>20.6</v>
      </c>
      <c r="P432" s="35"/>
      <c r="Q432" s="35"/>
    </row>
    <row r="433" spans="1:17" s="11" customFormat="1" ht="21" customHeight="1" x14ac:dyDescent="0.25">
      <c r="A433" s="71" t="s">
        <v>519</v>
      </c>
      <c r="B433" s="36">
        <v>160</v>
      </c>
      <c r="C433" s="105">
        <v>-20</v>
      </c>
      <c r="D433" s="101">
        <v>21.621621621621621</v>
      </c>
      <c r="E433" s="101">
        <v>6.25</v>
      </c>
      <c r="F433" s="101">
        <v>62.5</v>
      </c>
      <c r="G433" s="101">
        <v>65.625</v>
      </c>
      <c r="H433" s="101">
        <v>28.125</v>
      </c>
      <c r="I433" s="101">
        <v>43.75</v>
      </c>
      <c r="J433" s="101">
        <v>28.125</v>
      </c>
      <c r="K433" s="101">
        <v>62.5</v>
      </c>
      <c r="L433" s="101" t="s">
        <v>713</v>
      </c>
      <c r="M433" s="101">
        <v>2.6</v>
      </c>
      <c r="N433" s="101">
        <v>22.4</v>
      </c>
      <c r="O433" s="101">
        <v>19.8</v>
      </c>
      <c r="P433" s="35"/>
      <c r="Q433" s="35"/>
    </row>
    <row r="434" spans="1:17" s="11" customFormat="1" x14ac:dyDescent="0.25">
      <c r="A434" s="71" t="s">
        <v>520</v>
      </c>
      <c r="B434" s="36">
        <v>185</v>
      </c>
      <c r="C434" s="105">
        <v>-21.276595744680851</v>
      </c>
      <c r="D434" s="101">
        <v>17.05069124423963</v>
      </c>
      <c r="E434" s="101">
        <v>5.4054054054054053</v>
      </c>
      <c r="F434" s="101">
        <v>59.45945945945946</v>
      </c>
      <c r="G434" s="101">
        <v>70.270270270270274</v>
      </c>
      <c r="H434" s="101">
        <v>27.027027027027028</v>
      </c>
      <c r="I434" s="101">
        <v>37.837837837837839</v>
      </c>
      <c r="J434" s="101">
        <v>18.918918918918919</v>
      </c>
      <c r="K434" s="101">
        <v>64.86486486486487</v>
      </c>
      <c r="L434" s="101" t="s">
        <v>713</v>
      </c>
      <c r="M434" s="101">
        <v>1.9</v>
      </c>
      <c r="N434" s="101">
        <v>21.8</v>
      </c>
      <c r="O434" s="101">
        <v>20</v>
      </c>
      <c r="P434" s="35"/>
      <c r="Q434" s="35"/>
    </row>
    <row r="435" spans="1:17" s="11" customFormat="1" x14ac:dyDescent="0.25">
      <c r="A435" s="71" t="s">
        <v>521</v>
      </c>
      <c r="B435" s="36">
        <v>230</v>
      </c>
      <c r="C435" s="105">
        <v>-40.259740259740262</v>
      </c>
      <c r="D435" s="101">
        <v>13.77245508982036</v>
      </c>
      <c r="E435" s="101">
        <v>13.043478260869565</v>
      </c>
      <c r="F435" s="101">
        <v>71.739130434782609</v>
      </c>
      <c r="G435" s="101">
        <v>71.739130434782609</v>
      </c>
      <c r="H435" s="101">
        <v>23.913043478260871</v>
      </c>
      <c r="I435" s="101">
        <v>26.086956521739129</v>
      </c>
      <c r="J435" s="101">
        <v>10.869565217391305</v>
      </c>
      <c r="K435" s="101">
        <v>80.434782608695656</v>
      </c>
      <c r="L435" s="101" t="s">
        <v>713</v>
      </c>
      <c r="M435" s="101">
        <v>2.8</v>
      </c>
      <c r="N435" s="101">
        <v>24.9</v>
      </c>
      <c r="O435" s="101">
        <v>22.1</v>
      </c>
      <c r="P435" s="35"/>
      <c r="Q435" s="35"/>
    </row>
    <row r="436" spans="1:17" s="11" customFormat="1" x14ac:dyDescent="0.25">
      <c r="A436" s="71" t="s">
        <v>522</v>
      </c>
      <c r="B436" s="36">
        <v>115</v>
      </c>
      <c r="C436" s="105">
        <v>-17.857142857142858</v>
      </c>
      <c r="D436" s="101">
        <v>26.136363636363637</v>
      </c>
      <c r="E436" s="101">
        <v>4.3478260869565215</v>
      </c>
      <c r="F436" s="101">
        <v>73.913043478260875</v>
      </c>
      <c r="G436" s="101">
        <v>69.565217391304344</v>
      </c>
      <c r="H436" s="101">
        <v>26.086956521739129</v>
      </c>
      <c r="I436" s="101">
        <v>21.739130434782609</v>
      </c>
      <c r="J436" s="101">
        <v>13.043478260869565</v>
      </c>
      <c r="K436" s="101">
        <v>82.608695652173907</v>
      </c>
      <c r="L436" s="101" t="s">
        <v>713</v>
      </c>
      <c r="M436" s="101">
        <v>2.2000000000000002</v>
      </c>
      <c r="N436" s="101">
        <v>26.3</v>
      </c>
      <c r="O436" s="101">
        <v>24.1</v>
      </c>
      <c r="P436" s="35"/>
      <c r="Q436" s="35"/>
    </row>
    <row r="437" spans="1:17" s="11" customFormat="1" x14ac:dyDescent="0.25">
      <c r="A437" s="71" t="s">
        <v>523</v>
      </c>
      <c r="B437" s="36">
        <v>185</v>
      </c>
      <c r="C437" s="105">
        <v>-15.909090909090908</v>
      </c>
      <c r="D437" s="101">
        <v>26.618705035971225</v>
      </c>
      <c r="E437" s="101">
        <v>8.1081081081081088</v>
      </c>
      <c r="F437" s="101">
        <v>59.45945945945946</v>
      </c>
      <c r="G437" s="101">
        <v>70.270270270270274</v>
      </c>
      <c r="H437" s="101">
        <v>27.027027027027028</v>
      </c>
      <c r="I437" s="101">
        <v>27.027027027027028</v>
      </c>
      <c r="J437" s="101">
        <v>10.810810810810811</v>
      </c>
      <c r="K437" s="101">
        <v>72.972972972972968</v>
      </c>
      <c r="L437" s="101" t="s">
        <v>713</v>
      </c>
      <c r="M437" s="101">
        <v>2.2000000000000002</v>
      </c>
      <c r="N437" s="101">
        <v>23.9</v>
      </c>
      <c r="O437" s="101">
        <v>21.7</v>
      </c>
      <c r="P437" s="35"/>
      <c r="Q437" s="35"/>
    </row>
    <row r="438" spans="1:17" s="11" customFormat="1" x14ac:dyDescent="0.25">
      <c r="A438" s="71" t="s">
        <v>524</v>
      </c>
      <c r="B438" s="36">
        <v>330</v>
      </c>
      <c r="C438" s="105">
        <v>-4.3478260869565215</v>
      </c>
      <c r="D438" s="101">
        <v>20.754716981132077</v>
      </c>
      <c r="E438" s="101">
        <v>7.5757575757575761</v>
      </c>
      <c r="F438" s="101">
        <v>56.060606060606062</v>
      </c>
      <c r="G438" s="101">
        <v>62.121212121212125</v>
      </c>
      <c r="H438" s="101">
        <v>31.818181818181817</v>
      </c>
      <c r="I438" s="101">
        <v>37.878787878787875</v>
      </c>
      <c r="J438" s="101">
        <v>19.696969696969695</v>
      </c>
      <c r="K438" s="101">
        <v>65.151515151515156</v>
      </c>
      <c r="L438" s="101" t="s">
        <v>713</v>
      </c>
      <c r="M438" s="101">
        <v>2.6</v>
      </c>
      <c r="N438" s="101">
        <v>23.4</v>
      </c>
      <c r="O438" s="101">
        <v>20.8</v>
      </c>
      <c r="P438" s="35"/>
      <c r="Q438" s="35"/>
    </row>
    <row r="439" spans="1:17" s="11" customFormat="1" x14ac:dyDescent="0.25">
      <c r="A439" s="71" t="s">
        <v>525</v>
      </c>
      <c r="B439" s="36">
        <v>230</v>
      </c>
      <c r="C439" s="105">
        <v>-8</v>
      </c>
      <c r="D439" s="101">
        <v>26.436781609195403</v>
      </c>
      <c r="E439" s="101">
        <v>6.5217391304347823</v>
      </c>
      <c r="F439" s="101">
        <v>58.695652173913047</v>
      </c>
      <c r="G439" s="101">
        <v>58.695652173913047</v>
      </c>
      <c r="H439" s="101">
        <v>32.608695652173914</v>
      </c>
      <c r="I439" s="101">
        <v>39.130434782608695</v>
      </c>
      <c r="J439" s="101">
        <v>23.913043478260871</v>
      </c>
      <c r="K439" s="101">
        <v>60.869565217391305</v>
      </c>
      <c r="L439" s="101" t="s">
        <v>713</v>
      </c>
      <c r="M439" s="101">
        <v>2.4</v>
      </c>
      <c r="N439" s="101">
        <v>22.6</v>
      </c>
      <c r="O439" s="101">
        <v>20.3</v>
      </c>
      <c r="P439" s="35"/>
      <c r="Q439" s="35"/>
    </row>
    <row r="440" spans="1:17" s="11" customFormat="1" x14ac:dyDescent="0.25">
      <c r="A440" s="71" t="s">
        <v>526</v>
      </c>
      <c r="B440" s="36">
        <v>65</v>
      </c>
      <c r="C440" s="105">
        <v>-43.478260869565219</v>
      </c>
      <c r="D440" s="101">
        <v>7.0270270270270272</v>
      </c>
      <c r="E440" s="101">
        <v>7.6923076923076925</v>
      </c>
      <c r="F440" s="101">
        <v>69.230769230769226</v>
      </c>
      <c r="G440" s="101">
        <v>76.92307692307692</v>
      </c>
      <c r="H440" s="101">
        <v>23.076923076923077</v>
      </c>
      <c r="I440" s="101">
        <v>38.46153846153846</v>
      </c>
      <c r="J440" s="101">
        <v>23.076923076923077</v>
      </c>
      <c r="K440" s="101">
        <v>76.92307692307692</v>
      </c>
      <c r="L440" s="101" t="s">
        <v>713</v>
      </c>
      <c r="M440" s="101">
        <v>2</v>
      </c>
      <c r="N440" s="101">
        <v>23.5</v>
      </c>
      <c r="O440" s="101">
        <v>21.5</v>
      </c>
      <c r="P440" s="35"/>
      <c r="Q440" s="35"/>
    </row>
    <row r="441" spans="1:17" s="11" customFormat="1" x14ac:dyDescent="0.25">
      <c r="A441" s="71" t="s">
        <v>527</v>
      </c>
      <c r="B441" s="36">
        <v>210</v>
      </c>
      <c r="C441" s="105">
        <v>-16</v>
      </c>
      <c r="D441" s="101">
        <v>19.004524886877828</v>
      </c>
      <c r="E441" s="101">
        <v>14.285714285714286</v>
      </c>
      <c r="F441" s="101">
        <v>66.666666666666671</v>
      </c>
      <c r="G441" s="101">
        <v>76.19047619047619</v>
      </c>
      <c r="H441" s="101">
        <v>23.80952380952381</v>
      </c>
      <c r="I441" s="101">
        <v>35.714285714285715</v>
      </c>
      <c r="J441" s="101">
        <v>14.285714285714286</v>
      </c>
      <c r="K441" s="101">
        <v>66.666666666666671</v>
      </c>
      <c r="L441" s="101" t="s">
        <v>713</v>
      </c>
      <c r="M441" s="101">
        <v>2.5</v>
      </c>
      <c r="N441" s="101">
        <v>21.4</v>
      </c>
      <c r="O441" s="101">
        <v>18.899999999999999</v>
      </c>
      <c r="P441" s="35"/>
      <c r="Q441" s="35"/>
    </row>
    <row r="442" spans="1:17" s="11" customFormat="1" x14ac:dyDescent="0.25">
      <c r="A442" s="71" t="s">
        <v>528</v>
      </c>
      <c r="B442" s="36">
        <v>25</v>
      </c>
      <c r="C442" s="105">
        <v>-28.571428571428573</v>
      </c>
      <c r="D442" s="101">
        <v>12.5</v>
      </c>
      <c r="E442" s="101" t="s">
        <v>713</v>
      </c>
      <c r="F442" s="101" t="s">
        <v>713</v>
      </c>
      <c r="G442" s="101">
        <v>80</v>
      </c>
      <c r="H442" s="101" t="s">
        <v>713</v>
      </c>
      <c r="I442" s="101" t="s">
        <v>714</v>
      </c>
      <c r="J442" s="101" t="s">
        <v>713</v>
      </c>
      <c r="K442" s="101" t="s">
        <v>713</v>
      </c>
      <c r="L442" s="101" t="s">
        <v>713</v>
      </c>
      <c r="M442" s="101">
        <v>3.9</v>
      </c>
      <c r="N442" s="101">
        <v>21</v>
      </c>
      <c r="O442" s="101">
        <v>17</v>
      </c>
      <c r="P442" s="35"/>
      <c r="Q442" s="35"/>
    </row>
    <row r="443" spans="1:17" s="11" customFormat="1" x14ac:dyDescent="0.25">
      <c r="A443" s="71" t="s">
        <v>529</v>
      </c>
      <c r="B443" s="36">
        <v>225</v>
      </c>
      <c r="C443" s="105">
        <v>-2.1739130434782608</v>
      </c>
      <c r="D443" s="101">
        <v>23.316062176165804</v>
      </c>
      <c r="E443" s="101">
        <v>8.8888888888888893</v>
      </c>
      <c r="F443" s="101">
        <v>64.444444444444443</v>
      </c>
      <c r="G443" s="101">
        <v>60</v>
      </c>
      <c r="H443" s="101">
        <v>35.555555555555557</v>
      </c>
      <c r="I443" s="101">
        <v>37.777777777777779</v>
      </c>
      <c r="J443" s="101">
        <v>22.222222222222221</v>
      </c>
      <c r="K443" s="101">
        <v>64.444444444444443</v>
      </c>
      <c r="L443" s="101" t="s">
        <v>713</v>
      </c>
      <c r="M443" s="101">
        <v>2.5</v>
      </c>
      <c r="N443" s="101">
        <v>22.9</v>
      </c>
      <c r="O443" s="101">
        <v>20.399999999999999</v>
      </c>
      <c r="P443" s="35"/>
      <c r="Q443" s="35"/>
    </row>
    <row r="444" spans="1:17" s="11" customFormat="1" x14ac:dyDescent="0.25">
      <c r="A444" s="71" t="s">
        <v>530</v>
      </c>
      <c r="B444" s="36">
        <v>125</v>
      </c>
      <c r="C444" s="105">
        <v>-32.432432432432435</v>
      </c>
      <c r="D444" s="101">
        <v>20.66115702479339</v>
      </c>
      <c r="E444" s="101">
        <v>8</v>
      </c>
      <c r="F444" s="101">
        <v>64</v>
      </c>
      <c r="G444" s="101">
        <v>68</v>
      </c>
      <c r="H444" s="101">
        <v>28</v>
      </c>
      <c r="I444" s="101">
        <v>36</v>
      </c>
      <c r="J444" s="101">
        <v>20</v>
      </c>
      <c r="K444" s="101">
        <v>68</v>
      </c>
      <c r="L444" s="101" t="s">
        <v>713</v>
      </c>
      <c r="M444" s="101">
        <v>3.1</v>
      </c>
      <c r="N444" s="101">
        <v>23.3</v>
      </c>
      <c r="O444" s="101">
        <v>20.2</v>
      </c>
      <c r="P444" s="35"/>
      <c r="Q444" s="35"/>
    </row>
    <row r="445" spans="1:17" s="11" customFormat="1" x14ac:dyDescent="0.25">
      <c r="A445" s="71" t="s">
        <v>531</v>
      </c>
      <c r="B445" s="36">
        <v>150</v>
      </c>
      <c r="C445" s="105">
        <v>-3.225806451612903</v>
      </c>
      <c r="D445" s="101">
        <v>16.129032258064516</v>
      </c>
      <c r="E445" s="101">
        <v>10</v>
      </c>
      <c r="F445" s="101">
        <v>60</v>
      </c>
      <c r="G445" s="101">
        <v>66.666666666666671</v>
      </c>
      <c r="H445" s="101">
        <v>20</v>
      </c>
      <c r="I445" s="101">
        <v>30</v>
      </c>
      <c r="J445" s="101">
        <v>13.333333333333334</v>
      </c>
      <c r="K445" s="101">
        <v>70</v>
      </c>
      <c r="L445" s="101" t="s">
        <v>713</v>
      </c>
      <c r="M445" s="101">
        <v>2.5</v>
      </c>
      <c r="N445" s="101">
        <v>24.2</v>
      </c>
      <c r="O445" s="101">
        <v>21.6</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3" t="s">
        <v>703</v>
      </c>
      <c r="B447" s="223"/>
      <c r="C447" s="223"/>
      <c r="D447" s="223"/>
      <c r="E447" s="223"/>
      <c r="F447" s="223"/>
      <c r="G447" s="223"/>
      <c r="H447" s="223"/>
      <c r="I447" s="223"/>
      <c r="J447" s="223"/>
      <c r="K447" s="223"/>
      <c r="L447" s="223"/>
      <c r="M447" s="223"/>
      <c r="N447" s="223"/>
      <c r="O447" s="223"/>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105</v>
      </c>
      <c r="B449" s="10"/>
      <c r="C449" s="10"/>
      <c r="D449" s="10"/>
      <c r="E449" s="1"/>
      <c r="F449" s="10"/>
      <c r="G449" s="10"/>
      <c r="H449" s="10"/>
      <c r="I449" s="4"/>
      <c r="J449" s="10"/>
      <c r="K449" s="10"/>
      <c r="L449" s="10"/>
      <c r="M449" s="10"/>
      <c r="N449" s="10"/>
      <c r="O449" s="10"/>
      <c r="P449" s="10"/>
      <c r="Q449" s="10"/>
    </row>
    <row r="450" spans="1:17" x14ac:dyDescent="0.25">
      <c r="C450" s="148"/>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21"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4" t="s">
        <v>731</v>
      </c>
      <c r="B1" s="214"/>
      <c r="C1" s="214"/>
      <c r="D1" s="214"/>
      <c r="E1" s="214"/>
      <c r="F1" s="214"/>
      <c r="G1" s="214"/>
      <c r="H1" s="214"/>
      <c r="I1" s="214"/>
      <c r="J1" s="214"/>
      <c r="K1" s="214"/>
      <c r="L1" s="214"/>
      <c r="M1" s="214"/>
      <c r="N1" s="214"/>
      <c r="O1" s="138" t="s">
        <v>697</v>
      </c>
    </row>
    <row r="2" spans="1:18" ht="9.9499999999999993" customHeight="1" x14ac:dyDescent="0.25">
      <c r="A2" s="12"/>
      <c r="B2" s="63"/>
      <c r="C2" s="63"/>
      <c r="D2" s="64"/>
      <c r="E2" s="2"/>
      <c r="F2" s="2"/>
      <c r="G2" s="2"/>
      <c r="H2" s="2"/>
      <c r="I2" s="2"/>
      <c r="J2" s="2"/>
    </row>
    <row r="3" spans="1:18" ht="15" customHeight="1" x14ac:dyDescent="0.25">
      <c r="A3" s="184" t="s">
        <v>532</v>
      </c>
      <c r="B3" s="181" t="s">
        <v>604</v>
      </c>
      <c r="C3" s="218"/>
      <c r="D3" s="219"/>
      <c r="E3" s="200" t="s">
        <v>554</v>
      </c>
      <c r="F3" s="201"/>
      <c r="G3" s="201"/>
      <c r="H3" s="201"/>
      <c r="I3" s="201"/>
      <c r="J3" s="201"/>
      <c r="K3" s="201"/>
      <c r="L3" s="202"/>
      <c r="M3" s="196" t="s">
        <v>603</v>
      </c>
      <c r="N3" s="196" t="s">
        <v>591</v>
      </c>
      <c r="O3" s="207" t="s">
        <v>592</v>
      </c>
    </row>
    <row r="4" spans="1:18"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8" ht="39.950000000000003" customHeight="1" x14ac:dyDescent="0.25">
      <c r="A5" s="185"/>
      <c r="B5" s="196" t="s">
        <v>568</v>
      </c>
      <c r="C5" s="196" t="s">
        <v>704</v>
      </c>
      <c r="D5" s="196" t="s">
        <v>617</v>
      </c>
      <c r="E5" s="197"/>
      <c r="F5" s="197"/>
      <c r="G5" s="197"/>
      <c r="H5" s="197"/>
      <c r="I5" s="197"/>
      <c r="J5" s="197"/>
      <c r="K5" s="197"/>
      <c r="L5" s="197"/>
      <c r="M5" s="199"/>
      <c r="N5" s="199"/>
      <c r="O5" s="208"/>
    </row>
    <row r="6" spans="1:18" ht="15" customHeight="1" x14ac:dyDescent="0.25">
      <c r="A6" s="185"/>
      <c r="B6" s="197"/>
      <c r="C6" s="197"/>
      <c r="D6" s="197"/>
      <c r="E6" s="203" t="s">
        <v>562</v>
      </c>
      <c r="F6" s="204"/>
      <c r="G6" s="204"/>
      <c r="H6" s="204"/>
      <c r="I6" s="204"/>
      <c r="J6" s="204"/>
      <c r="K6" s="204"/>
      <c r="L6" s="206"/>
      <c r="M6" s="197"/>
      <c r="N6" s="197"/>
      <c r="O6" s="209"/>
    </row>
    <row r="7" spans="1:18" ht="15" customHeight="1" x14ac:dyDescent="0.25">
      <c r="A7" s="185"/>
      <c r="B7" s="98" t="s">
        <v>560</v>
      </c>
      <c r="C7" s="203" t="s">
        <v>565</v>
      </c>
      <c r="D7" s="204"/>
      <c r="E7" s="204"/>
      <c r="F7" s="204"/>
      <c r="G7" s="204"/>
      <c r="H7" s="204"/>
      <c r="I7" s="204"/>
      <c r="J7" s="204"/>
      <c r="K7" s="204"/>
      <c r="L7" s="206"/>
      <c r="M7" s="203" t="s">
        <v>566</v>
      </c>
      <c r="N7" s="204"/>
      <c r="O7" s="204"/>
    </row>
    <row r="8" spans="1:18"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1090475</v>
      </c>
      <c r="C9" s="103">
        <v>7.144611696274171</v>
      </c>
      <c r="D9" s="104">
        <v>59.293464519619491</v>
      </c>
      <c r="E9" s="104">
        <v>9.8833077328687047</v>
      </c>
      <c r="F9" s="104">
        <v>60.49748962608038</v>
      </c>
      <c r="G9" s="104">
        <v>58.463055090671496</v>
      </c>
      <c r="H9" s="104">
        <v>30.621059629977761</v>
      </c>
      <c r="I9" s="104">
        <v>32.649533460189367</v>
      </c>
      <c r="J9" s="104">
        <v>21.222861597010478</v>
      </c>
      <c r="K9" s="104">
        <v>69.53346018936702</v>
      </c>
      <c r="L9" s="104">
        <v>2.3109195534056259</v>
      </c>
      <c r="M9" s="104">
        <v>5.5</v>
      </c>
      <c r="N9" s="104">
        <v>26.7</v>
      </c>
      <c r="O9" s="104">
        <v>21.2</v>
      </c>
      <c r="P9" s="67"/>
      <c r="Q9" s="67"/>
      <c r="R9" s="68"/>
    </row>
    <row r="10" spans="1:18" ht="15" customHeight="1" x14ac:dyDescent="0.25">
      <c r="A10" s="65" t="s">
        <v>17</v>
      </c>
      <c r="B10" s="66">
        <v>45810</v>
      </c>
      <c r="C10" s="103">
        <v>6.9577399019378943</v>
      </c>
      <c r="D10" s="104">
        <v>64.707959601666786</v>
      </c>
      <c r="E10" s="104">
        <v>8.9609255621043449</v>
      </c>
      <c r="F10" s="104">
        <v>60.412573673870334</v>
      </c>
      <c r="G10" s="104">
        <v>57.280069853743726</v>
      </c>
      <c r="H10" s="104">
        <v>31.215891726697226</v>
      </c>
      <c r="I10" s="104">
        <v>32.743942370661429</v>
      </c>
      <c r="J10" s="104">
        <v>21.54551407989522</v>
      </c>
      <c r="K10" s="104">
        <v>69.95197555118969</v>
      </c>
      <c r="L10" s="104">
        <v>2.0628683693516701</v>
      </c>
      <c r="M10" s="104">
        <v>4.9000000000000004</v>
      </c>
      <c r="N10" s="104">
        <v>26.6</v>
      </c>
      <c r="O10" s="104">
        <v>21.7</v>
      </c>
      <c r="P10" s="70"/>
      <c r="Q10" s="70"/>
      <c r="R10" s="11"/>
    </row>
    <row r="11" spans="1:18" ht="15" customHeight="1" x14ac:dyDescent="0.25">
      <c r="A11" s="71" t="s">
        <v>113</v>
      </c>
      <c r="B11" s="36">
        <v>2935</v>
      </c>
      <c r="C11" s="105">
        <v>23.578947368421051</v>
      </c>
      <c r="D11" s="101">
        <v>79.6472184531886</v>
      </c>
      <c r="E11" s="101">
        <v>9.7103918228279387</v>
      </c>
      <c r="F11" s="101">
        <v>63.543441226575808</v>
      </c>
      <c r="G11" s="101">
        <v>59.454855195911414</v>
      </c>
      <c r="H11" s="101">
        <v>25.55366269165247</v>
      </c>
      <c r="I11" s="101">
        <v>31.005110732538331</v>
      </c>
      <c r="J11" s="101">
        <v>18.568994889267461</v>
      </c>
      <c r="K11" s="101">
        <v>71.379897785349229</v>
      </c>
      <c r="L11" s="101">
        <v>1.362862010221465</v>
      </c>
      <c r="M11" s="101">
        <v>4.4000000000000004</v>
      </c>
      <c r="N11" s="101">
        <v>25.2</v>
      </c>
      <c r="O11" s="101">
        <v>20.7</v>
      </c>
      <c r="P11" s="35"/>
      <c r="Q11" s="35"/>
      <c r="R11" s="11"/>
    </row>
    <row r="12" spans="1:18" ht="15" customHeight="1" x14ac:dyDescent="0.25">
      <c r="A12" s="71" t="s">
        <v>114</v>
      </c>
      <c r="B12" s="36">
        <v>5920</v>
      </c>
      <c r="C12" s="105">
        <v>8.4249084249084252</v>
      </c>
      <c r="D12" s="101">
        <v>70.059171597633139</v>
      </c>
      <c r="E12" s="101">
        <v>6.6722972972972974</v>
      </c>
      <c r="F12" s="101">
        <v>62.246621621621621</v>
      </c>
      <c r="G12" s="101">
        <v>57.010135135135137</v>
      </c>
      <c r="H12" s="101">
        <v>31.16554054054054</v>
      </c>
      <c r="I12" s="101">
        <v>26.351351351351351</v>
      </c>
      <c r="J12" s="101">
        <v>18.158783783783782</v>
      </c>
      <c r="K12" s="101">
        <v>75.675675675675677</v>
      </c>
      <c r="L12" s="101">
        <v>2.1959459459459461</v>
      </c>
      <c r="M12" s="101">
        <v>5.2</v>
      </c>
      <c r="N12" s="101">
        <v>28.4</v>
      </c>
      <c r="O12" s="101">
        <v>23.2</v>
      </c>
      <c r="P12" s="35"/>
      <c r="Q12" s="35"/>
      <c r="R12" s="11"/>
    </row>
    <row r="13" spans="1:18" ht="15" customHeight="1" x14ac:dyDescent="0.25">
      <c r="A13" s="71" t="s">
        <v>115</v>
      </c>
      <c r="B13" s="36">
        <v>3560</v>
      </c>
      <c r="C13" s="105">
        <v>6.2686567164179108</v>
      </c>
      <c r="D13" s="101">
        <v>61.53846153846154</v>
      </c>
      <c r="E13" s="101">
        <v>7.584269662921348</v>
      </c>
      <c r="F13" s="101">
        <v>60.533707865168537</v>
      </c>
      <c r="G13" s="101">
        <v>57.162921348314605</v>
      </c>
      <c r="H13" s="101">
        <v>30.617977528089888</v>
      </c>
      <c r="I13" s="101">
        <v>28.932584269662922</v>
      </c>
      <c r="J13" s="101">
        <v>19.382022471910112</v>
      </c>
      <c r="K13" s="101">
        <v>72.471910112359552</v>
      </c>
      <c r="L13" s="101">
        <v>2.2471910112359552</v>
      </c>
      <c r="M13" s="101">
        <v>5</v>
      </c>
      <c r="N13" s="101">
        <v>27.3</v>
      </c>
      <c r="O13" s="101">
        <v>22.3</v>
      </c>
      <c r="P13" s="35"/>
      <c r="Q13" s="35"/>
      <c r="R13" s="11"/>
    </row>
    <row r="14" spans="1:18" ht="15" customHeight="1" x14ac:dyDescent="0.25">
      <c r="A14" s="71" t="s">
        <v>116</v>
      </c>
      <c r="B14" s="36">
        <v>1230</v>
      </c>
      <c r="C14" s="105">
        <v>28.795811518324609</v>
      </c>
      <c r="D14" s="101">
        <v>45.054945054945058</v>
      </c>
      <c r="E14" s="101">
        <v>9.3495934959349594</v>
      </c>
      <c r="F14" s="101">
        <v>65.447154471544721</v>
      </c>
      <c r="G14" s="101">
        <v>61.382113821138212</v>
      </c>
      <c r="H14" s="101">
        <v>28.45528455284553</v>
      </c>
      <c r="I14" s="101">
        <v>30.487804878048781</v>
      </c>
      <c r="J14" s="101">
        <v>17.073170731707318</v>
      </c>
      <c r="K14" s="101">
        <v>73.577235772357724</v>
      </c>
      <c r="L14" s="101">
        <v>1.6260162601626016</v>
      </c>
      <c r="M14" s="101">
        <v>5.0999999999999996</v>
      </c>
      <c r="N14" s="101">
        <v>25.3</v>
      </c>
      <c r="O14" s="101">
        <v>20.2</v>
      </c>
      <c r="P14" s="35"/>
      <c r="Q14" s="35"/>
      <c r="R14" s="11"/>
    </row>
    <row r="15" spans="1:18" ht="15" customHeight="1" x14ac:dyDescent="0.25">
      <c r="A15" s="71" t="s">
        <v>117</v>
      </c>
      <c r="B15" s="36">
        <v>1825</v>
      </c>
      <c r="C15" s="105">
        <v>0.82872928176795579</v>
      </c>
      <c r="D15" s="101">
        <v>67.71799628942486</v>
      </c>
      <c r="E15" s="101">
        <v>8.2191780821917817</v>
      </c>
      <c r="F15" s="101">
        <v>61.369863013698627</v>
      </c>
      <c r="G15" s="101">
        <v>56.712328767123289</v>
      </c>
      <c r="H15" s="101">
        <v>35.890410958904113</v>
      </c>
      <c r="I15" s="101">
        <v>32.876712328767127</v>
      </c>
      <c r="J15" s="101">
        <v>23.287671232876711</v>
      </c>
      <c r="K15" s="101">
        <v>70.958904109589042</v>
      </c>
      <c r="L15" s="101">
        <v>1.6438356164383561</v>
      </c>
      <c r="M15" s="101">
        <v>5.2</v>
      </c>
      <c r="N15" s="101">
        <v>26.5</v>
      </c>
      <c r="O15" s="101">
        <v>21.3</v>
      </c>
      <c r="P15" s="35"/>
      <c r="Q15" s="35"/>
    </row>
    <row r="16" spans="1:18" ht="15" customHeight="1" x14ac:dyDescent="0.25">
      <c r="A16" s="71" t="s">
        <v>118</v>
      </c>
      <c r="B16" s="36">
        <v>2970</v>
      </c>
      <c r="C16" s="105">
        <v>12.7134724857685</v>
      </c>
      <c r="D16" s="101">
        <v>64.776444929116678</v>
      </c>
      <c r="E16" s="101">
        <v>10.774410774410775</v>
      </c>
      <c r="F16" s="101">
        <v>59.090909090909093</v>
      </c>
      <c r="G16" s="101">
        <v>54.882154882154879</v>
      </c>
      <c r="H16" s="101">
        <v>34.680134680134678</v>
      </c>
      <c r="I16" s="101">
        <v>34.680134680134678</v>
      </c>
      <c r="J16" s="101">
        <v>22.222222222222221</v>
      </c>
      <c r="K16" s="101">
        <v>68.686868686868692</v>
      </c>
      <c r="L16" s="101">
        <v>2.1885521885521886</v>
      </c>
      <c r="M16" s="101">
        <v>5.0999999999999996</v>
      </c>
      <c r="N16" s="101">
        <v>26.9</v>
      </c>
      <c r="O16" s="101">
        <v>21.8</v>
      </c>
      <c r="P16" s="35"/>
      <c r="Q16" s="35"/>
    </row>
    <row r="17" spans="1:17" ht="15" customHeight="1" x14ac:dyDescent="0.25">
      <c r="A17" s="71" t="s">
        <v>119</v>
      </c>
      <c r="B17" s="36">
        <v>2135</v>
      </c>
      <c r="C17" s="105">
        <v>-1.8390804597701149</v>
      </c>
      <c r="D17" s="101">
        <v>63.922155688622752</v>
      </c>
      <c r="E17" s="101">
        <v>11.7096018735363</v>
      </c>
      <c r="F17" s="101">
        <v>59.71896955503513</v>
      </c>
      <c r="G17" s="101">
        <v>58.548009367681502</v>
      </c>
      <c r="H17" s="101">
        <v>30.444964871194379</v>
      </c>
      <c r="I17" s="101">
        <v>36.768149882903984</v>
      </c>
      <c r="J17" s="101">
        <v>22.716627634660423</v>
      </c>
      <c r="K17" s="101">
        <v>66.042154566744728</v>
      </c>
      <c r="L17" s="101">
        <v>1.639344262295082</v>
      </c>
      <c r="M17" s="101">
        <v>4.5999999999999996</v>
      </c>
      <c r="N17" s="101">
        <v>25.2</v>
      </c>
      <c r="O17" s="101">
        <v>20.6</v>
      </c>
      <c r="P17" s="35"/>
      <c r="Q17" s="35"/>
    </row>
    <row r="18" spans="1:17" ht="15" customHeight="1" x14ac:dyDescent="0.25">
      <c r="A18" s="71" t="s">
        <v>120</v>
      </c>
      <c r="B18" s="36">
        <v>1955</v>
      </c>
      <c r="C18" s="105">
        <v>-6.009615384615385</v>
      </c>
      <c r="D18" s="101">
        <v>58.532934131736525</v>
      </c>
      <c r="E18" s="101">
        <v>6.1381074168797953</v>
      </c>
      <c r="F18" s="101">
        <v>62.915601023017906</v>
      </c>
      <c r="G18" s="101">
        <v>59.590792838874677</v>
      </c>
      <c r="H18" s="101">
        <v>30.690537084398976</v>
      </c>
      <c r="I18" s="101">
        <v>31.9693094629156</v>
      </c>
      <c r="J18" s="101">
        <v>23.529411764705884</v>
      </c>
      <c r="K18" s="101">
        <v>71.099744245524292</v>
      </c>
      <c r="L18" s="101">
        <v>1.7902813299232736</v>
      </c>
      <c r="M18" s="101">
        <v>5</v>
      </c>
      <c r="N18" s="101">
        <v>26.4</v>
      </c>
      <c r="O18" s="101">
        <v>21.3</v>
      </c>
      <c r="P18" s="35"/>
      <c r="Q18" s="35"/>
    </row>
    <row r="19" spans="1:17" ht="15" customHeight="1" x14ac:dyDescent="0.25">
      <c r="A19" s="71" t="s">
        <v>121</v>
      </c>
      <c r="B19" s="36">
        <v>5460</v>
      </c>
      <c r="C19" s="105">
        <v>10.975609756097562</v>
      </c>
      <c r="D19" s="101">
        <v>65.077473182359952</v>
      </c>
      <c r="E19" s="101">
        <v>10.531135531135531</v>
      </c>
      <c r="F19" s="101">
        <v>58.974358974358971</v>
      </c>
      <c r="G19" s="101">
        <v>56.501831501831504</v>
      </c>
      <c r="H19" s="101">
        <v>30.76923076923077</v>
      </c>
      <c r="I19" s="101">
        <v>34.340659340659343</v>
      </c>
      <c r="J19" s="101">
        <v>21.703296703296704</v>
      </c>
      <c r="K19" s="101">
        <v>67.490842490842496</v>
      </c>
      <c r="L19" s="101">
        <v>2.6556776556776556</v>
      </c>
      <c r="M19" s="101">
        <v>4.9000000000000004</v>
      </c>
      <c r="N19" s="101">
        <v>26.8</v>
      </c>
      <c r="O19" s="101">
        <v>21.8</v>
      </c>
      <c r="P19" s="35"/>
      <c r="Q19" s="35"/>
    </row>
    <row r="20" spans="1:17" ht="15" customHeight="1" x14ac:dyDescent="0.25">
      <c r="A20" s="71" t="s">
        <v>122</v>
      </c>
      <c r="B20" s="36">
        <v>1675</v>
      </c>
      <c r="C20" s="105">
        <v>0.60060060060060061</v>
      </c>
      <c r="D20" s="101">
        <v>67.540322580645167</v>
      </c>
      <c r="E20" s="101">
        <v>9.8507462686567155</v>
      </c>
      <c r="F20" s="101">
        <v>60</v>
      </c>
      <c r="G20" s="101">
        <v>58.507462686567166</v>
      </c>
      <c r="H20" s="101">
        <v>33.134328358208954</v>
      </c>
      <c r="I20" s="101">
        <v>34.92537313432836</v>
      </c>
      <c r="J20" s="101">
        <v>21.791044776119403</v>
      </c>
      <c r="K20" s="101">
        <v>68.059701492537314</v>
      </c>
      <c r="L20" s="101">
        <v>1.791044776119403</v>
      </c>
      <c r="M20" s="101">
        <v>4.5999999999999996</v>
      </c>
      <c r="N20" s="101">
        <v>25.8</v>
      </c>
      <c r="O20" s="101">
        <v>21.2</v>
      </c>
      <c r="P20" s="35"/>
      <c r="Q20" s="35"/>
    </row>
    <row r="21" spans="1:17" ht="15" customHeight="1" x14ac:dyDescent="0.25">
      <c r="A21" s="71" t="s">
        <v>123</v>
      </c>
      <c r="B21" s="36">
        <v>4100</v>
      </c>
      <c r="C21" s="105">
        <v>9.479305740987984</v>
      </c>
      <c r="D21" s="101">
        <v>62.739097169089519</v>
      </c>
      <c r="E21" s="101">
        <v>10.487804878048781</v>
      </c>
      <c r="F21" s="101">
        <v>58.780487804878049</v>
      </c>
      <c r="G21" s="101">
        <v>57.073170731707314</v>
      </c>
      <c r="H21" s="101">
        <v>30.73170731707317</v>
      </c>
      <c r="I21" s="101">
        <v>37.31707317073171</v>
      </c>
      <c r="J21" s="101">
        <v>23.780487804878049</v>
      </c>
      <c r="K21" s="101">
        <v>66.463414634146346</v>
      </c>
      <c r="L21" s="101">
        <v>1.7073170731707317</v>
      </c>
      <c r="M21" s="101">
        <v>4.7</v>
      </c>
      <c r="N21" s="101">
        <v>25.3</v>
      </c>
      <c r="O21" s="101">
        <v>20.6</v>
      </c>
      <c r="P21" s="35"/>
      <c r="Q21" s="35"/>
    </row>
    <row r="22" spans="1:17" ht="15" customHeight="1" x14ac:dyDescent="0.25">
      <c r="A22" s="71" t="s">
        <v>124</v>
      </c>
      <c r="B22" s="36">
        <v>2015</v>
      </c>
      <c r="C22" s="105">
        <v>-9.8434004474272925</v>
      </c>
      <c r="D22" s="101">
        <v>61.060606060606062</v>
      </c>
      <c r="E22" s="101">
        <v>6.4516129032258061</v>
      </c>
      <c r="F22" s="101">
        <v>58.808933002481389</v>
      </c>
      <c r="G22" s="101">
        <v>56.823821339950371</v>
      </c>
      <c r="H22" s="101">
        <v>34.49131513647643</v>
      </c>
      <c r="I22" s="101">
        <v>37.220843672456574</v>
      </c>
      <c r="J22" s="101">
        <v>27.543424317617866</v>
      </c>
      <c r="K22" s="101">
        <v>66.501240694789075</v>
      </c>
      <c r="L22" s="101">
        <v>1.7369727047146402</v>
      </c>
      <c r="M22" s="101">
        <v>4.9000000000000004</v>
      </c>
      <c r="N22" s="101">
        <v>26.5</v>
      </c>
      <c r="O22" s="101">
        <v>21.6</v>
      </c>
      <c r="P22" s="35"/>
      <c r="Q22" s="35"/>
    </row>
    <row r="23" spans="1:17" ht="15" customHeight="1" x14ac:dyDescent="0.25">
      <c r="A23" s="71" t="s">
        <v>125</v>
      </c>
      <c r="B23" s="36">
        <v>4025</v>
      </c>
      <c r="C23" s="105">
        <v>7.6203208556149731</v>
      </c>
      <c r="D23" s="101">
        <v>60.390097524381098</v>
      </c>
      <c r="E23" s="101">
        <v>9.8136645962732914</v>
      </c>
      <c r="F23" s="101">
        <v>59.751552795031053</v>
      </c>
      <c r="G23" s="101">
        <v>57.267080745341616</v>
      </c>
      <c r="H23" s="101">
        <v>29.689440993788821</v>
      </c>
      <c r="I23" s="101">
        <v>33.16770186335404</v>
      </c>
      <c r="J23" s="101">
        <v>21.490683229813666</v>
      </c>
      <c r="K23" s="101">
        <v>69.813664596273298</v>
      </c>
      <c r="L23" s="101">
        <v>1.9875776397515528</v>
      </c>
      <c r="M23" s="101">
        <v>4.8</v>
      </c>
      <c r="N23" s="101">
        <v>26.4</v>
      </c>
      <c r="O23" s="101">
        <v>21.5</v>
      </c>
      <c r="P23" s="35"/>
      <c r="Q23" s="35"/>
    </row>
    <row r="24" spans="1:17" ht="15" customHeight="1" x14ac:dyDescent="0.25">
      <c r="A24" s="71" t="s">
        <v>126</v>
      </c>
      <c r="B24" s="36">
        <v>2335</v>
      </c>
      <c r="C24" s="105">
        <v>4.7085201793721971</v>
      </c>
      <c r="D24" s="101">
        <v>71.297709923664115</v>
      </c>
      <c r="E24" s="101">
        <v>7.2805139186295502</v>
      </c>
      <c r="F24" s="101">
        <v>59.743040685224841</v>
      </c>
      <c r="G24" s="101">
        <v>55.674518201284798</v>
      </c>
      <c r="H24" s="101">
        <v>31.905781584582442</v>
      </c>
      <c r="I24" s="101">
        <v>33.190578158458244</v>
      </c>
      <c r="J24" s="101">
        <v>23.126338329764454</v>
      </c>
      <c r="K24" s="101">
        <v>70.021413276231257</v>
      </c>
      <c r="L24" s="101">
        <v>1.9271948608137044</v>
      </c>
      <c r="M24" s="101">
        <v>4.7</v>
      </c>
      <c r="N24" s="101">
        <v>26.8</v>
      </c>
      <c r="O24" s="101">
        <v>22</v>
      </c>
      <c r="P24" s="35"/>
      <c r="Q24" s="35"/>
    </row>
    <row r="25" spans="1:17" ht="15" customHeight="1" x14ac:dyDescent="0.25">
      <c r="A25" s="71" t="s">
        <v>127</v>
      </c>
      <c r="B25" s="36">
        <v>3665</v>
      </c>
      <c r="C25" s="105">
        <v>5.9248554913294802</v>
      </c>
      <c r="D25" s="101">
        <v>66.214995483288163</v>
      </c>
      <c r="E25" s="101">
        <v>9.2769440654843116</v>
      </c>
      <c r="F25" s="101">
        <v>58.93587994542974</v>
      </c>
      <c r="G25" s="101">
        <v>57.162346521145977</v>
      </c>
      <c r="H25" s="101">
        <v>32.878581173260571</v>
      </c>
      <c r="I25" s="101">
        <v>33.560709413369715</v>
      </c>
      <c r="J25" s="101">
        <v>22.510231923601637</v>
      </c>
      <c r="K25" s="101">
        <v>68.485675306957702</v>
      </c>
      <c r="L25" s="101">
        <v>2.5920873124147339</v>
      </c>
      <c r="M25" s="101">
        <v>5.0999999999999996</v>
      </c>
      <c r="N25" s="101">
        <v>26.8</v>
      </c>
      <c r="O25" s="101">
        <v>21.8</v>
      </c>
      <c r="P25" s="35"/>
      <c r="Q25" s="35"/>
    </row>
    <row r="26" spans="1:17" x14ac:dyDescent="0.25">
      <c r="A26" s="65" t="s">
        <v>8</v>
      </c>
      <c r="B26" s="66">
        <v>34555</v>
      </c>
      <c r="C26" s="103">
        <v>10.135458167330677</v>
      </c>
      <c r="D26" s="104">
        <v>62.645032632342279</v>
      </c>
      <c r="E26" s="104">
        <v>9.6223411951960642</v>
      </c>
      <c r="F26" s="104">
        <v>60.656923744754742</v>
      </c>
      <c r="G26" s="104">
        <v>58.124728693387354</v>
      </c>
      <c r="H26" s="104">
        <v>33.743307770221385</v>
      </c>
      <c r="I26" s="104">
        <v>28.403993633338157</v>
      </c>
      <c r="J26" s="104">
        <v>18.405440601938938</v>
      </c>
      <c r="K26" s="104">
        <v>70.380552742005491</v>
      </c>
      <c r="L26" s="104">
        <v>5.2090869628129068</v>
      </c>
      <c r="M26" s="104">
        <v>6.6</v>
      </c>
      <c r="N26" s="104">
        <v>29.3</v>
      </c>
      <c r="O26" s="104">
        <v>22.7</v>
      </c>
      <c r="P26" s="70"/>
      <c r="Q26" s="70"/>
    </row>
    <row r="27" spans="1:17" x14ac:dyDescent="0.25">
      <c r="A27" s="65" t="s">
        <v>11</v>
      </c>
      <c r="B27" s="66">
        <v>122620</v>
      </c>
      <c r="C27" s="103">
        <v>7.1572140173031551</v>
      </c>
      <c r="D27" s="104">
        <v>61.83092554773971</v>
      </c>
      <c r="E27" s="104">
        <v>10.434676235524384</v>
      </c>
      <c r="F27" s="104">
        <v>58.167509378567935</v>
      </c>
      <c r="G27" s="104">
        <v>57.886152340564344</v>
      </c>
      <c r="H27" s="104">
        <v>28.808514108628284</v>
      </c>
      <c r="I27" s="104">
        <v>35.02691241233078</v>
      </c>
      <c r="J27" s="104">
        <v>23.401565813081064</v>
      </c>
      <c r="K27" s="104">
        <v>67.635785353123467</v>
      </c>
      <c r="L27" s="104">
        <v>2.5159027891045507</v>
      </c>
      <c r="M27" s="104">
        <v>5.7</v>
      </c>
      <c r="N27" s="104">
        <v>26.4</v>
      </c>
      <c r="O27" s="104">
        <v>20.7</v>
      </c>
      <c r="P27" s="70"/>
      <c r="Q27" s="70"/>
    </row>
    <row r="28" spans="1:17" ht="15" customHeight="1" x14ac:dyDescent="0.25">
      <c r="A28" s="72" t="s">
        <v>128</v>
      </c>
      <c r="B28" s="36">
        <v>23130</v>
      </c>
      <c r="C28" s="105">
        <v>8.6680761099365746</v>
      </c>
      <c r="D28" s="101">
        <v>62.043991416309012</v>
      </c>
      <c r="E28" s="101">
        <v>10.873324686554259</v>
      </c>
      <c r="F28" s="101">
        <v>57.976653696498055</v>
      </c>
      <c r="G28" s="101">
        <v>56.074362300043234</v>
      </c>
      <c r="H28" s="101">
        <v>30.869001297016862</v>
      </c>
      <c r="I28" s="101">
        <v>34.133160397751837</v>
      </c>
      <c r="J28" s="101">
        <v>22.135754431474275</v>
      </c>
      <c r="K28" s="101">
        <v>68.244703847816695</v>
      </c>
      <c r="L28" s="101">
        <v>2.5075659316904453</v>
      </c>
      <c r="M28" s="101">
        <v>5.8</v>
      </c>
      <c r="N28" s="101">
        <v>26.8</v>
      </c>
      <c r="O28" s="101">
        <v>21</v>
      </c>
      <c r="P28" s="35"/>
      <c r="Q28" s="35"/>
    </row>
    <row r="29" spans="1:17" s="11" customFormat="1" x14ac:dyDescent="0.25">
      <c r="A29" s="71" t="s">
        <v>129</v>
      </c>
      <c r="B29" s="36">
        <v>2420</v>
      </c>
      <c r="C29" s="105">
        <v>20.698254364089774</v>
      </c>
      <c r="D29" s="101">
        <v>45.488721804511279</v>
      </c>
      <c r="E29" s="101">
        <v>6.8181818181818183</v>
      </c>
      <c r="F29" s="101">
        <v>62.809917355371901</v>
      </c>
      <c r="G29" s="101">
        <v>55.785123966942152</v>
      </c>
      <c r="H29" s="101">
        <v>30.578512396694215</v>
      </c>
      <c r="I29" s="101">
        <v>24.58677685950413</v>
      </c>
      <c r="J29" s="101">
        <v>15.289256198347108</v>
      </c>
      <c r="K29" s="101">
        <v>75</v>
      </c>
      <c r="L29" s="101">
        <v>3.5123966942148761</v>
      </c>
      <c r="M29" s="101">
        <v>5</v>
      </c>
      <c r="N29" s="101">
        <v>28.7</v>
      </c>
      <c r="O29" s="101">
        <v>23.7</v>
      </c>
      <c r="P29" s="35"/>
      <c r="Q29" s="35"/>
    </row>
    <row r="30" spans="1:17" s="11" customFormat="1" x14ac:dyDescent="0.25">
      <c r="A30" s="71" t="s">
        <v>130</v>
      </c>
      <c r="B30" s="36">
        <v>4750</v>
      </c>
      <c r="C30" s="105">
        <v>12.42603550295858</v>
      </c>
      <c r="D30" s="101">
        <v>85.20179372197309</v>
      </c>
      <c r="E30" s="101">
        <v>11.894736842105264</v>
      </c>
      <c r="F30" s="101">
        <v>58.842105263157897</v>
      </c>
      <c r="G30" s="101">
        <v>56.315789473684212</v>
      </c>
      <c r="H30" s="101">
        <v>33.89473684210526</v>
      </c>
      <c r="I30" s="101">
        <v>38.631578947368418</v>
      </c>
      <c r="J30" s="101">
        <v>23.473684210526315</v>
      </c>
      <c r="K30" s="101">
        <v>64.21052631578948</v>
      </c>
      <c r="L30" s="101">
        <v>2.1052631578947367</v>
      </c>
      <c r="M30" s="101">
        <v>4.8</v>
      </c>
      <c r="N30" s="101">
        <v>25.5</v>
      </c>
      <c r="O30" s="101">
        <v>20.7</v>
      </c>
      <c r="P30" s="35"/>
      <c r="Q30" s="35"/>
    </row>
    <row r="31" spans="1:17" s="11" customFormat="1" x14ac:dyDescent="0.25">
      <c r="A31" s="71" t="s">
        <v>131</v>
      </c>
      <c r="B31" s="36">
        <v>2435</v>
      </c>
      <c r="C31" s="105">
        <v>10.180995475113122</v>
      </c>
      <c r="D31" s="101">
        <v>65.020026702269689</v>
      </c>
      <c r="E31" s="101">
        <v>11.293634496919918</v>
      </c>
      <c r="F31" s="101">
        <v>58.110882956878854</v>
      </c>
      <c r="G31" s="101">
        <v>54.004106776180699</v>
      </c>
      <c r="H31" s="101">
        <v>32.648870636550306</v>
      </c>
      <c r="I31" s="101">
        <v>30.184804928131417</v>
      </c>
      <c r="J31" s="101">
        <v>19.507186858316221</v>
      </c>
      <c r="K31" s="101">
        <v>71.252566735112936</v>
      </c>
      <c r="L31" s="101">
        <v>3.2854209445585214</v>
      </c>
      <c r="M31" s="101">
        <v>6.2</v>
      </c>
      <c r="N31" s="101">
        <v>28.2</v>
      </c>
      <c r="O31" s="101">
        <v>22</v>
      </c>
      <c r="P31" s="35"/>
      <c r="Q31" s="35"/>
    </row>
    <row r="32" spans="1:17" s="11" customFormat="1" x14ac:dyDescent="0.25">
      <c r="A32" s="71" t="s">
        <v>132</v>
      </c>
      <c r="B32" s="36">
        <v>1435</v>
      </c>
      <c r="C32" s="105">
        <v>9.5419847328244281</v>
      </c>
      <c r="D32" s="101">
        <v>48.235294117647058</v>
      </c>
      <c r="E32" s="101">
        <v>10.452961672473867</v>
      </c>
      <c r="F32" s="101">
        <v>56.097560975609753</v>
      </c>
      <c r="G32" s="101">
        <v>57.142857142857146</v>
      </c>
      <c r="H32" s="101">
        <v>29.965156794425088</v>
      </c>
      <c r="I32" s="101">
        <v>37.630662020905923</v>
      </c>
      <c r="J32" s="101">
        <v>25.435540069686411</v>
      </c>
      <c r="K32" s="101">
        <v>66.2020905923345</v>
      </c>
      <c r="L32" s="101">
        <v>2.0905923344947737</v>
      </c>
      <c r="M32" s="101">
        <v>6</v>
      </c>
      <c r="N32" s="101">
        <v>26.2</v>
      </c>
      <c r="O32" s="101">
        <v>20.3</v>
      </c>
      <c r="P32" s="35"/>
      <c r="Q32" s="35"/>
    </row>
    <row r="33" spans="1:17" s="11" customFormat="1" x14ac:dyDescent="0.25">
      <c r="A33" s="71" t="s">
        <v>133</v>
      </c>
      <c r="B33" s="36">
        <v>2285</v>
      </c>
      <c r="C33" s="105">
        <v>5.7870370370370372</v>
      </c>
      <c r="D33" s="101">
        <v>71.18380062305296</v>
      </c>
      <c r="E33" s="101">
        <v>12.035010940919037</v>
      </c>
      <c r="F33" s="101">
        <v>56.236323851203501</v>
      </c>
      <c r="G33" s="101">
        <v>51.859956236323853</v>
      </c>
      <c r="H33" s="101">
        <v>29.321663019693656</v>
      </c>
      <c r="I33" s="101">
        <v>35.886214442013127</v>
      </c>
      <c r="J33" s="101">
        <v>22.75711159737418</v>
      </c>
      <c r="K33" s="101">
        <v>67.177242888402631</v>
      </c>
      <c r="L33" s="101">
        <v>2.1881838074398248</v>
      </c>
      <c r="M33" s="101">
        <v>5.3</v>
      </c>
      <c r="N33" s="101">
        <v>26.6</v>
      </c>
      <c r="O33" s="101">
        <v>21.4</v>
      </c>
      <c r="P33" s="35"/>
      <c r="Q33" s="35"/>
    </row>
    <row r="34" spans="1:17" s="11" customFormat="1" ht="21" customHeight="1" x14ac:dyDescent="0.25">
      <c r="A34" s="71" t="s">
        <v>134</v>
      </c>
      <c r="B34" s="36">
        <v>1005</v>
      </c>
      <c r="C34" s="105">
        <v>-1.4705882352941178</v>
      </c>
      <c r="D34" s="101">
        <v>61.467889908256879</v>
      </c>
      <c r="E34" s="101">
        <v>13.432835820895523</v>
      </c>
      <c r="F34" s="101">
        <v>60.696517412935322</v>
      </c>
      <c r="G34" s="101">
        <v>61.691542288557216</v>
      </c>
      <c r="H34" s="101">
        <v>28.855721393034827</v>
      </c>
      <c r="I34" s="101">
        <v>36.318407960199004</v>
      </c>
      <c r="J34" s="101">
        <v>22.388059701492537</v>
      </c>
      <c r="K34" s="101">
        <v>65.671641791044777</v>
      </c>
      <c r="L34" s="101">
        <v>1.9900497512437811</v>
      </c>
      <c r="M34" s="101">
        <v>5.7</v>
      </c>
      <c r="N34" s="101">
        <v>25.3</v>
      </c>
      <c r="O34" s="101">
        <v>19.600000000000001</v>
      </c>
      <c r="P34" s="35"/>
      <c r="Q34" s="35"/>
    </row>
    <row r="35" spans="1:17" s="11" customFormat="1" x14ac:dyDescent="0.25">
      <c r="A35" s="71" t="s">
        <v>135</v>
      </c>
      <c r="B35" s="36">
        <v>1680</v>
      </c>
      <c r="C35" s="105">
        <v>2.7522935779816513</v>
      </c>
      <c r="D35" s="101">
        <v>58.638743455497384</v>
      </c>
      <c r="E35" s="101">
        <v>13.69047619047619</v>
      </c>
      <c r="F35" s="101">
        <v>54.166666666666664</v>
      </c>
      <c r="G35" s="101">
        <v>54.464285714285715</v>
      </c>
      <c r="H35" s="101">
        <v>26.785714285714285</v>
      </c>
      <c r="I35" s="101">
        <v>36.30952380952381</v>
      </c>
      <c r="J35" s="101">
        <v>22.61904761904762</v>
      </c>
      <c r="K35" s="101">
        <v>65.178571428571431</v>
      </c>
      <c r="L35" s="101">
        <v>3.2738095238095237</v>
      </c>
      <c r="M35" s="101">
        <v>7.4</v>
      </c>
      <c r="N35" s="101">
        <v>27.3</v>
      </c>
      <c r="O35" s="101">
        <v>19.899999999999999</v>
      </c>
      <c r="P35" s="35"/>
      <c r="Q35" s="35"/>
    </row>
    <row r="36" spans="1:17" s="11" customFormat="1" x14ac:dyDescent="0.25">
      <c r="A36" s="71" t="s">
        <v>136</v>
      </c>
      <c r="B36" s="36">
        <v>2280</v>
      </c>
      <c r="C36" s="105">
        <v>10.679611650485437</v>
      </c>
      <c r="D36" s="101">
        <v>69.195751138088013</v>
      </c>
      <c r="E36" s="101">
        <v>9.8684210526315788</v>
      </c>
      <c r="F36" s="101">
        <v>56.578947368421055</v>
      </c>
      <c r="G36" s="101">
        <v>57.89473684210526</v>
      </c>
      <c r="H36" s="101">
        <v>32.456140350877192</v>
      </c>
      <c r="I36" s="101">
        <v>36.842105263157897</v>
      </c>
      <c r="J36" s="101">
        <v>26.535087719298247</v>
      </c>
      <c r="K36" s="101">
        <v>66.885964912280699</v>
      </c>
      <c r="L36" s="101">
        <v>2.192982456140351</v>
      </c>
      <c r="M36" s="101">
        <v>6.7</v>
      </c>
      <c r="N36" s="101">
        <v>26.8</v>
      </c>
      <c r="O36" s="101">
        <v>20.2</v>
      </c>
      <c r="P36" s="35"/>
      <c r="Q36" s="35"/>
    </row>
    <row r="37" spans="1:17" s="11" customFormat="1" x14ac:dyDescent="0.25">
      <c r="A37" s="71" t="s">
        <v>137</v>
      </c>
      <c r="B37" s="36">
        <v>1430</v>
      </c>
      <c r="C37" s="105">
        <v>5.5350553505535052</v>
      </c>
      <c r="D37" s="101">
        <v>62.719298245614034</v>
      </c>
      <c r="E37" s="101">
        <v>9.44055944055944</v>
      </c>
      <c r="F37" s="101">
        <v>55.594405594405593</v>
      </c>
      <c r="G37" s="101">
        <v>55.594405594405593</v>
      </c>
      <c r="H37" s="101">
        <v>31.11888111888112</v>
      </c>
      <c r="I37" s="101">
        <v>34.615384615384613</v>
      </c>
      <c r="J37" s="101">
        <v>23.426573426573427</v>
      </c>
      <c r="K37" s="101">
        <v>67.132867132867133</v>
      </c>
      <c r="L37" s="101">
        <v>3.1468531468531467</v>
      </c>
      <c r="M37" s="101">
        <v>5.9</v>
      </c>
      <c r="N37" s="101">
        <v>27.5</v>
      </c>
      <c r="O37" s="101">
        <v>21.6</v>
      </c>
      <c r="P37" s="35"/>
      <c r="Q37" s="35"/>
    </row>
    <row r="38" spans="1:17" s="11" customFormat="1" x14ac:dyDescent="0.25">
      <c r="A38" s="71" t="s">
        <v>138</v>
      </c>
      <c r="B38" s="36">
        <v>3405</v>
      </c>
      <c r="C38" s="105">
        <v>3.02571860816944</v>
      </c>
      <c r="D38" s="101">
        <v>53.369905956112852</v>
      </c>
      <c r="E38" s="101">
        <v>10.719530102790015</v>
      </c>
      <c r="F38" s="101">
        <v>58.590308370044056</v>
      </c>
      <c r="G38" s="101">
        <v>57.856093979441994</v>
      </c>
      <c r="H38" s="101">
        <v>28.340675477239355</v>
      </c>
      <c r="I38" s="101">
        <v>31.130690161527166</v>
      </c>
      <c r="J38" s="101">
        <v>21.439060205580031</v>
      </c>
      <c r="K38" s="101">
        <v>72.099853157121885</v>
      </c>
      <c r="L38" s="101">
        <v>1.7621145374449338</v>
      </c>
      <c r="M38" s="101">
        <v>6.1</v>
      </c>
      <c r="N38" s="101">
        <v>26.5</v>
      </c>
      <c r="O38" s="101">
        <v>20.399999999999999</v>
      </c>
      <c r="P38" s="35"/>
      <c r="Q38" s="35"/>
    </row>
    <row r="39" spans="1:17" s="11" customFormat="1" x14ac:dyDescent="0.25">
      <c r="A39" s="72" t="s">
        <v>139</v>
      </c>
      <c r="B39" s="36">
        <v>39585</v>
      </c>
      <c r="C39" s="105">
        <v>9.0946672178586194</v>
      </c>
      <c r="D39" s="101">
        <v>59.038031319910516</v>
      </c>
      <c r="E39" s="101">
        <v>9.7511683718580269</v>
      </c>
      <c r="F39" s="101">
        <v>57.534419603385118</v>
      </c>
      <c r="G39" s="101">
        <v>59.024883162814199</v>
      </c>
      <c r="H39" s="101">
        <v>28.066186686876343</v>
      </c>
      <c r="I39" s="101">
        <v>33.66174055829228</v>
      </c>
      <c r="J39" s="101">
        <v>22.925350511557408</v>
      </c>
      <c r="K39" s="101">
        <v>68.637110016420365</v>
      </c>
      <c r="L39" s="101">
        <v>2.8167235063786786</v>
      </c>
      <c r="M39" s="101">
        <v>5.7</v>
      </c>
      <c r="N39" s="101">
        <v>26.8</v>
      </c>
      <c r="O39" s="101">
        <v>21.1</v>
      </c>
      <c r="P39" s="35"/>
      <c r="Q39" s="35"/>
    </row>
    <row r="40" spans="1:17" s="11" customFormat="1" x14ac:dyDescent="0.25">
      <c r="A40" s="71" t="s">
        <v>140</v>
      </c>
      <c r="B40" s="36">
        <v>23500</v>
      </c>
      <c r="C40" s="105">
        <v>11.321648507816201</v>
      </c>
      <c r="D40" s="101">
        <v>57.275164513770413</v>
      </c>
      <c r="E40" s="101">
        <v>9</v>
      </c>
      <c r="F40" s="101">
        <v>58.787234042553195</v>
      </c>
      <c r="G40" s="101">
        <v>59.212765957446805</v>
      </c>
      <c r="H40" s="101">
        <v>28.276595744680851</v>
      </c>
      <c r="I40" s="101">
        <v>30.829787234042552</v>
      </c>
      <c r="J40" s="101">
        <v>20.851063829787233</v>
      </c>
      <c r="K40" s="101">
        <v>70.851063829787236</v>
      </c>
      <c r="L40" s="101">
        <v>2.978723404255319</v>
      </c>
      <c r="M40" s="101">
        <v>5.7</v>
      </c>
      <c r="N40" s="101">
        <v>27.4</v>
      </c>
      <c r="O40" s="101">
        <v>21.8</v>
      </c>
      <c r="P40" s="35"/>
      <c r="Q40" s="35"/>
    </row>
    <row r="41" spans="1:17" s="11" customFormat="1" x14ac:dyDescent="0.25">
      <c r="A41" s="71" t="s">
        <v>141</v>
      </c>
      <c r="B41" s="36">
        <v>3130</v>
      </c>
      <c r="C41" s="105">
        <v>4.5075125208681133</v>
      </c>
      <c r="D41" s="101">
        <v>59.39278937381404</v>
      </c>
      <c r="E41" s="101">
        <v>10.702875399361023</v>
      </c>
      <c r="F41" s="101">
        <v>53.514376996805112</v>
      </c>
      <c r="G41" s="101">
        <v>60.223642172523959</v>
      </c>
      <c r="H41" s="101">
        <v>28.274760383386582</v>
      </c>
      <c r="I41" s="101">
        <v>39.936102236421725</v>
      </c>
      <c r="J41" s="101">
        <v>28.115015974440894</v>
      </c>
      <c r="K41" s="101">
        <v>63.099041533546327</v>
      </c>
      <c r="L41" s="101">
        <v>3.0351437699680512</v>
      </c>
      <c r="M41" s="101">
        <v>5.8</v>
      </c>
      <c r="N41" s="101">
        <v>25.7</v>
      </c>
      <c r="O41" s="101">
        <v>19.899999999999999</v>
      </c>
      <c r="P41" s="35"/>
      <c r="Q41" s="35"/>
    </row>
    <row r="42" spans="1:17" s="11" customFormat="1" x14ac:dyDescent="0.25">
      <c r="A42" s="71" t="s">
        <v>142</v>
      </c>
      <c r="B42" s="36">
        <v>3260</v>
      </c>
      <c r="C42" s="105">
        <v>13.391304347826088</v>
      </c>
      <c r="D42" s="101">
        <v>65.396188565697088</v>
      </c>
      <c r="E42" s="101">
        <v>11.656441717791411</v>
      </c>
      <c r="F42" s="101">
        <v>55.828220858895705</v>
      </c>
      <c r="G42" s="101">
        <v>58.435582822085891</v>
      </c>
      <c r="H42" s="101">
        <v>29.141104294478527</v>
      </c>
      <c r="I42" s="101">
        <v>40.184049079754601</v>
      </c>
      <c r="J42" s="101">
        <v>26.380368098159508</v>
      </c>
      <c r="K42" s="101">
        <v>63.49693251533742</v>
      </c>
      <c r="L42" s="101">
        <v>1.6871165644171779</v>
      </c>
      <c r="M42" s="101">
        <v>5.3</v>
      </c>
      <c r="N42" s="101">
        <v>24.8</v>
      </c>
      <c r="O42" s="101">
        <v>19.5</v>
      </c>
      <c r="P42" s="35"/>
      <c r="Q42" s="35"/>
    </row>
    <row r="43" spans="1:17" s="11" customFormat="1" x14ac:dyDescent="0.25">
      <c r="A43" s="71" t="s">
        <v>143</v>
      </c>
      <c r="B43" s="36">
        <v>4135</v>
      </c>
      <c r="C43" s="105">
        <v>8.6727989487516428</v>
      </c>
      <c r="D43" s="101">
        <v>60.453216374269005</v>
      </c>
      <c r="E43" s="101">
        <v>10.036275695284159</v>
      </c>
      <c r="F43" s="101">
        <v>59.008464328899635</v>
      </c>
      <c r="G43" s="101">
        <v>58.524788391777506</v>
      </c>
      <c r="H43" s="101">
        <v>25.997581620314389</v>
      </c>
      <c r="I43" s="101">
        <v>32.043530834340991</v>
      </c>
      <c r="J43" s="101">
        <v>22.732769044740024</v>
      </c>
      <c r="K43" s="101">
        <v>70.979443772672312</v>
      </c>
      <c r="L43" s="101">
        <v>2.6602176541717051</v>
      </c>
      <c r="M43" s="101">
        <v>6.5</v>
      </c>
      <c r="N43" s="101">
        <v>27</v>
      </c>
      <c r="O43" s="101">
        <v>20.5</v>
      </c>
      <c r="P43" s="35"/>
      <c r="Q43" s="35"/>
    </row>
    <row r="44" spans="1:17" s="11" customFormat="1" x14ac:dyDescent="0.25">
      <c r="A44" s="71" t="s">
        <v>144</v>
      </c>
      <c r="B44" s="36">
        <v>775</v>
      </c>
      <c r="C44" s="105">
        <v>-8.8235294117647065</v>
      </c>
      <c r="D44" s="101">
        <v>60.784313725490193</v>
      </c>
      <c r="E44" s="101">
        <v>11.612903225806452</v>
      </c>
      <c r="F44" s="101">
        <v>60.645161290322584</v>
      </c>
      <c r="G44" s="101">
        <v>63.87096774193548</v>
      </c>
      <c r="H44" s="101">
        <v>29.677419354838708</v>
      </c>
      <c r="I44" s="101">
        <v>35.483870967741936</v>
      </c>
      <c r="J44" s="101">
        <v>23.870967741935484</v>
      </c>
      <c r="K44" s="101">
        <v>67.096774193548384</v>
      </c>
      <c r="L44" s="101">
        <v>2.5806451612903225</v>
      </c>
      <c r="M44" s="101">
        <v>5.7</v>
      </c>
      <c r="N44" s="101">
        <v>26.7</v>
      </c>
      <c r="O44" s="101">
        <v>21</v>
      </c>
      <c r="P44" s="35"/>
      <c r="Q44" s="35"/>
    </row>
    <row r="45" spans="1:17" s="11" customFormat="1" x14ac:dyDescent="0.25">
      <c r="A45" s="71" t="s">
        <v>145</v>
      </c>
      <c r="B45" s="36">
        <v>2270</v>
      </c>
      <c r="C45" s="105">
        <v>1.7937219730941705</v>
      </c>
      <c r="D45" s="101">
        <v>65.701881331403769</v>
      </c>
      <c r="E45" s="101">
        <v>11.453744493392071</v>
      </c>
      <c r="F45" s="101">
        <v>53.744493392070481</v>
      </c>
      <c r="G45" s="101">
        <v>57.048458149779734</v>
      </c>
      <c r="H45" s="101">
        <v>23.127753303964759</v>
      </c>
      <c r="I45" s="101">
        <v>42.951541850220266</v>
      </c>
      <c r="J45" s="101">
        <v>29.955947136563875</v>
      </c>
      <c r="K45" s="101">
        <v>59.471365638766521</v>
      </c>
      <c r="L45" s="101">
        <v>3.5242290748898677</v>
      </c>
      <c r="M45" s="101">
        <v>5.7</v>
      </c>
      <c r="N45" s="101">
        <v>25.2</v>
      </c>
      <c r="O45" s="101">
        <v>19.5</v>
      </c>
      <c r="P45" s="35"/>
      <c r="Q45" s="35"/>
    </row>
    <row r="46" spans="1:17" s="11" customFormat="1" x14ac:dyDescent="0.25">
      <c r="A46" s="71" t="s">
        <v>146</v>
      </c>
      <c r="B46" s="36">
        <v>2515</v>
      </c>
      <c r="C46" s="105">
        <v>3.9256198347107438</v>
      </c>
      <c r="D46" s="101">
        <v>59.88095238095238</v>
      </c>
      <c r="E46" s="101">
        <v>10.934393638170974</v>
      </c>
      <c r="F46" s="101">
        <v>53.280318091451292</v>
      </c>
      <c r="G46" s="101">
        <v>57.852882703777333</v>
      </c>
      <c r="H46" s="101">
        <v>31.809145129224653</v>
      </c>
      <c r="I46" s="101">
        <v>37.57455268389662</v>
      </c>
      <c r="J46" s="101">
        <v>25.049701789264414</v>
      </c>
      <c r="K46" s="101">
        <v>66.401590457256461</v>
      </c>
      <c r="L46" s="101">
        <v>2.1868787276341948</v>
      </c>
      <c r="M46" s="101">
        <v>5.5</v>
      </c>
      <c r="N46" s="101">
        <v>25.9</v>
      </c>
      <c r="O46" s="101">
        <v>20.399999999999999</v>
      </c>
      <c r="P46" s="35"/>
      <c r="Q46" s="35"/>
    </row>
    <row r="47" spans="1:17" s="11" customFormat="1" x14ac:dyDescent="0.25">
      <c r="A47" s="72" t="s">
        <v>147</v>
      </c>
      <c r="B47" s="36">
        <v>21655</v>
      </c>
      <c r="C47" s="105">
        <v>4.765360425737784</v>
      </c>
      <c r="D47" s="101">
        <v>61.563610518834402</v>
      </c>
      <c r="E47" s="101">
        <v>10.066959131840221</v>
      </c>
      <c r="F47" s="101">
        <v>60.19395058877857</v>
      </c>
      <c r="G47" s="101">
        <v>57.492495959362735</v>
      </c>
      <c r="H47" s="101">
        <v>30.501039021011312</v>
      </c>
      <c r="I47" s="101">
        <v>34.172246594320022</v>
      </c>
      <c r="J47" s="101">
        <v>23.366428076656661</v>
      </c>
      <c r="K47" s="101">
        <v>68.483029323481873</v>
      </c>
      <c r="L47" s="101">
        <v>2.5398291387670282</v>
      </c>
      <c r="M47" s="101">
        <v>6</v>
      </c>
      <c r="N47" s="101">
        <v>26.7</v>
      </c>
      <c r="O47" s="101">
        <v>20.7</v>
      </c>
      <c r="P47" s="35"/>
      <c r="Q47" s="35"/>
    </row>
    <row r="48" spans="1:17" s="11" customFormat="1" x14ac:dyDescent="0.25">
      <c r="A48" s="71" t="s">
        <v>148</v>
      </c>
      <c r="B48" s="36">
        <v>3460</v>
      </c>
      <c r="C48" s="105">
        <v>4.8484848484848486</v>
      </c>
      <c r="D48" s="101">
        <v>70.901639344262293</v>
      </c>
      <c r="E48" s="101">
        <v>11.127167630057803</v>
      </c>
      <c r="F48" s="101">
        <v>56.647398843930638</v>
      </c>
      <c r="G48" s="101">
        <v>61.705202312138731</v>
      </c>
      <c r="H48" s="101">
        <v>30.346820809248555</v>
      </c>
      <c r="I48" s="101">
        <v>37.716763005780344</v>
      </c>
      <c r="J48" s="101">
        <v>26.01156069364162</v>
      </c>
      <c r="K48" s="101">
        <v>65.317919075144502</v>
      </c>
      <c r="L48" s="101">
        <v>3.3236994219653178</v>
      </c>
      <c r="M48" s="101">
        <v>6.2</v>
      </c>
      <c r="N48" s="101">
        <v>25.8</v>
      </c>
      <c r="O48" s="101">
        <v>19.600000000000001</v>
      </c>
      <c r="P48" s="35"/>
      <c r="Q48" s="35"/>
    </row>
    <row r="49" spans="1:17" s="11" customFormat="1" x14ac:dyDescent="0.25">
      <c r="A49" s="71" t="s">
        <v>149</v>
      </c>
      <c r="B49" s="36">
        <v>2360</v>
      </c>
      <c r="C49" s="105">
        <v>-0.21141649048625794</v>
      </c>
      <c r="D49" s="101">
        <v>66.385372714486635</v>
      </c>
      <c r="E49" s="101">
        <v>11.864406779661017</v>
      </c>
      <c r="F49" s="101">
        <v>57.627118644067799</v>
      </c>
      <c r="G49" s="101">
        <v>58.898305084745765</v>
      </c>
      <c r="H49" s="101">
        <v>28.389830508474578</v>
      </c>
      <c r="I49" s="101">
        <v>41.101694915254235</v>
      </c>
      <c r="J49" s="101">
        <v>27.33050847457627</v>
      </c>
      <c r="K49" s="101">
        <v>63.347457627118644</v>
      </c>
      <c r="L49" s="101">
        <v>1.9067796610169492</v>
      </c>
      <c r="M49" s="101">
        <v>5.7</v>
      </c>
      <c r="N49" s="101">
        <v>24.9</v>
      </c>
      <c r="O49" s="101">
        <v>19.2</v>
      </c>
      <c r="P49" s="35"/>
      <c r="Q49" s="35"/>
    </row>
    <row r="50" spans="1:17" s="11" customFormat="1" x14ac:dyDescent="0.25">
      <c r="A50" s="71" t="s">
        <v>150</v>
      </c>
      <c r="B50" s="36">
        <v>1795</v>
      </c>
      <c r="C50" s="105">
        <v>18.481848184818482</v>
      </c>
      <c r="D50" s="101">
        <v>42.535545023696685</v>
      </c>
      <c r="E50" s="101">
        <v>4.4568245125348191</v>
      </c>
      <c r="F50" s="101">
        <v>74.651810584958213</v>
      </c>
      <c r="G50" s="101">
        <v>54.038997214484681</v>
      </c>
      <c r="H50" s="101">
        <v>29.526462395543174</v>
      </c>
      <c r="I50" s="101">
        <v>18.384401114206128</v>
      </c>
      <c r="J50" s="101">
        <v>13.927576601671309</v>
      </c>
      <c r="K50" s="101">
        <v>82.172701949860723</v>
      </c>
      <c r="L50" s="101">
        <v>3.0640668523676879</v>
      </c>
      <c r="M50" s="101">
        <v>6.1</v>
      </c>
      <c r="N50" s="101">
        <v>30.3</v>
      </c>
      <c r="O50" s="101">
        <v>24.2</v>
      </c>
      <c r="P50" s="35"/>
      <c r="Q50" s="35"/>
    </row>
    <row r="51" spans="1:17" s="11" customFormat="1" x14ac:dyDescent="0.25">
      <c r="A51" s="71" t="s">
        <v>151</v>
      </c>
      <c r="B51" s="36">
        <v>400</v>
      </c>
      <c r="C51" s="105">
        <v>9.5890410958904102</v>
      </c>
      <c r="D51" s="101">
        <v>60.150375939849624</v>
      </c>
      <c r="E51" s="101">
        <v>10</v>
      </c>
      <c r="F51" s="101">
        <v>55</v>
      </c>
      <c r="G51" s="101">
        <v>53.75</v>
      </c>
      <c r="H51" s="101">
        <v>30</v>
      </c>
      <c r="I51" s="101">
        <v>36.25</v>
      </c>
      <c r="J51" s="101">
        <v>23.75</v>
      </c>
      <c r="K51" s="101">
        <v>68.75</v>
      </c>
      <c r="L51" s="101">
        <v>2.5</v>
      </c>
      <c r="M51" s="101">
        <v>5.6</v>
      </c>
      <c r="N51" s="101">
        <v>26.9</v>
      </c>
      <c r="O51" s="101">
        <v>21.3</v>
      </c>
      <c r="P51" s="37"/>
      <c r="Q51" s="37"/>
    </row>
    <row r="52" spans="1:17" s="11" customFormat="1" x14ac:dyDescent="0.25">
      <c r="A52" s="71" t="s">
        <v>152</v>
      </c>
      <c r="B52" s="36">
        <v>2915</v>
      </c>
      <c r="C52" s="105">
        <v>-0.17123287671232876</v>
      </c>
      <c r="D52" s="101">
        <v>70.666666666666671</v>
      </c>
      <c r="E52" s="101">
        <v>9.9485420240137223</v>
      </c>
      <c r="F52" s="101">
        <v>62.778730703259008</v>
      </c>
      <c r="G52" s="101">
        <v>55.917667238421956</v>
      </c>
      <c r="H52" s="101">
        <v>30.017152658662091</v>
      </c>
      <c r="I52" s="101">
        <v>31.560891938250428</v>
      </c>
      <c r="J52" s="101">
        <v>20.926243567753001</v>
      </c>
      <c r="K52" s="101">
        <v>70.840480274442541</v>
      </c>
      <c r="L52" s="101">
        <v>1.8867924528301887</v>
      </c>
      <c r="M52" s="101">
        <v>5.5</v>
      </c>
      <c r="N52" s="101">
        <v>27</v>
      </c>
      <c r="O52" s="101">
        <v>21.5</v>
      </c>
      <c r="P52" s="35"/>
      <c r="Q52" s="35"/>
    </row>
    <row r="53" spans="1:17" s="11" customFormat="1" x14ac:dyDescent="0.25">
      <c r="A53" s="71" t="s">
        <v>153</v>
      </c>
      <c r="B53" s="36">
        <v>1325</v>
      </c>
      <c r="C53" s="105">
        <v>2.3166023166023164</v>
      </c>
      <c r="D53" s="101">
        <v>63.095238095238095</v>
      </c>
      <c r="E53" s="101">
        <v>14.716981132075471</v>
      </c>
      <c r="F53" s="101">
        <v>55.094339622641506</v>
      </c>
      <c r="G53" s="101">
        <v>61.509433962264154</v>
      </c>
      <c r="H53" s="101">
        <v>31.320754716981131</v>
      </c>
      <c r="I53" s="101">
        <v>43.018867924528301</v>
      </c>
      <c r="J53" s="101">
        <v>28.679245283018869</v>
      </c>
      <c r="K53" s="101">
        <v>60.377358490566039</v>
      </c>
      <c r="L53" s="101">
        <v>2.2641509433962264</v>
      </c>
      <c r="M53" s="101">
        <v>6.6</v>
      </c>
      <c r="N53" s="101">
        <v>24.7</v>
      </c>
      <c r="O53" s="101">
        <v>18.100000000000001</v>
      </c>
      <c r="P53" s="35"/>
      <c r="Q53" s="35"/>
    </row>
    <row r="54" spans="1:17" s="11" customFormat="1" x14ac:dyDescent="0.25">
      <c r="A54" s="71" t="s">
        <v>154</v>
      </c>
      <c r="B54" s="36">
        <v>1620</v>
      </c>
      <c r="C54" s="105">
        <v>4.5161290322580649</v>
      </c>
      <c r="D54" s="101">
        <v>55.290102389078498</v>
      </c>
      <c r="E54" s="101">
        <v>8.0246913580246915</v>
      </c>
      <c r="F54" s="101">
        <v>61.419753086419753</v>
      </c>
      <c r="G54" s="101">
        <v>51.543209876543209</v>
      </c>
      <c r="H54" s="101">
        <v>33.641975308641975</v>
      </c>
      <c r="I54" s="101">
        <v>31.172839506172838</v>
      </c>
      <c r="J54" s="101">
        <v>21.604938271604937</v>
      </c>
      <c r="K54" s="101">
        <v>70.987654320987659</v>
      </c>
      <c r="L54" s="101">
        <v>2.4691358024691357</v>
      </c>
      <c r="M54" s="101">
        <v>6.1</v>
      </c>
      <c r="N54" s="101">
        <v>27.6</v>
      </c>
      <c r="O54" s="101">
        <v>21.5</v>
      </c>
      <c r="P54" s="35"/>
      <c r="Q54" s="35"/>
    </row>
    <row r="55" spans="1:17" s="11" customFormat="1" x14ac:dyDescent="0.25">
      <c r="A55" s="71" t="s">
        <v>155</v>
      </c>
      <c r="B55" s="36">
        <v>1520</v>
      </c>
      <c r="C55" s="105">
        <v>9.7472924187725631</v>
      </c>
      <c r="D55" s="101">
        <v>51.700680272108841</v>
      </c>
      <c r="E55" s="101">
        <v>11.184210526315789</v>
      </c>
      <c r="F55" s="101">
        <v>54.934210526315788</v>
      </c>
      <c r="G55" s="101">
        <v>53.94736842105263</v>
      </c>
      <c r="H55" s="101">
        <v>31.907894736842106</v>
      </c>
      <c r="I55" s="101">
        <v>32.565789473684212</v>
      </c>
      <c r="J55" s="101">
        <v>22.69736842105263</v>
      </c>
      <c r="K55" s="101">
        <v>68.75</v>
      </c>
      <c r="L55" s="101">
        <v>3.9473684210526314</v>
      </c>
      <c r="M55" s="101">
        <v>7.2</v>
      </c>
      <c r="N55" s="101">
        <v>28.3</v>
      </c>
      <c r="O55" s="101">
        <v>21.1</v>
      </c>
      <c r="P55" s="35"/>
      <c r="Q55" s="35"/>
    </row>
    <row r="56" spans="1:17" s="11" customFormat="1" x14ac:dyDescent="0.25">
      <c r="A56" s="71" t="s">
        <v>156</v>
      </c>
      <c r="B56" s="36">
        <v>3100</v>
      </c>
      <c r="C56" s="105">
        <v>6.3464837049742711</v>
      </c>
      <c r="D56" s="101">
        <v>63.917525773195877</v>
      </c>
      <c r="E56" s="101">
        <v>7.741935483870968</v>
      </c>
      <c r="F56" s="101">
        <v>62.41935483870968</v>
      </c>
      <c r="G56" s="101">
        <v>56.451612903225808</v>
      </c>
      <c r="H56" s="101">
        <v>32.41935483870968</v>
      </c>
      <c r="I56" s="101">
        <v>33.387096774193552</v>
      </c>
      <c r="J56" s="101">
        <v>23.06451612903226</v>
      </c>
      <c r="K56" s="101">
        <v>69.677419354838705</v>
      </c>
      <c r="L56" s="101">
        <v>1.7741935483870968</v>
      </c>
      <c r="M56" s="101">
        <v>5</v>
      </c>
      <c r="N56" s="101">
        <v>26.5</v>
      </c>
      <c r="O56" s="101">
        <v>21.5</v>
      </c>
      <c r="P56" s="35"/>
      <c r="Q56" s="35"/>
    </row>
    <row r="57" spans="1:17" s="11" customFormat="1" x14ac:dyDescent="0.25">
      <c r="A57" s="71" t="s">
        <v>157</v>
      </c>
      <c r="B57" s="36">
        <v>1040</v>
      </c>
      <c r="C57" s="105">
        <v>4</v>
      </c>
      <c r="D57" s="101">
        <v>67.313915857605181</v>
      </c>
      <c r="E57" s="101">
        <v>9.134615384615385</v>
      </c>
      <c r="F57" s="101">
        <v>57.21153846153846</v>
      </c>
      <c r="G57" s="101">
        <v>55.769230769230766</v>
      </c>
      <c r="H57" s="101">
        <v>27.403846153846153</v>
      </c>
      <c r="I57" s="101">
        <v>36.53846153846154</v>
      </c>
      <c r="J57" s="101">
        <v>27.403846153846153</v>
      </c>
      <c r="K57" s="101">
        <v>65.384615384615387</v>
      </c>
      <c r="L57" s="101">
        <v>3.3653846153846154</v>
      </c>
      <c r="M57" s="101">
        <v>5.8</v>
      </c>
      <c r="N57" s="101">
        <v>26.8</v>
      </c>
      <c r="O57" s="101">
        <v>20.9</v>
      </c>
      <c r="P57" s="35"/>
      <c r="Q57" s="35"/>
    </row>
    <row r="58" spans="1:17" s="11" customFormat="1" x14ac:dyDescent="0.25">
      <c r="A58" s="71" t="s">
        <v>158</v>
      </c>
      <c r="B58" s="36">
        <v>2125</v>
      </c>
      <c r="C58" s="105">
        <v>3.1553398058252426</v>
      </c>
      <c r="D58" s="101">
        <v>63.056379821958458</v>
      </c>
      <c r="E58" s="101">
        <v>13.176470588235293</v>
      </c>
      <c r="F58" s="101">
        <v>58.352941176470587</v>
      </c>
      <c r="G58" s="101">
        <v>61.882352941176471</v>
      </c>
      <c r="H58" s="101">
        <v>29.647058823529413</v>
      </c>
      <c r="I58" s="101">
        <v>35.058823529411768</v>
      </c>
      <c r="J58" s="101">
        <v>23.058823529411764</v>
      </c>
      <c r="K58" s="101">
        <v>67.058823529411768</v>
      </c>
      <c r="L58" s="101">
        <v>2.8235294117647061</v>
      </c>
      <c r="M58" s="101">
        <v>6.5</v>
      </c>
      <c r="N58" s="101">
        <v>26.2</v>
      </c>
      <c r="O58" s="101">
        <v>19.7</v>
      </c>
      <c r="P58" s="35"/>
      <c r="Q58" s="35"/>
    </row>
    <row r="59" spans="1:17" s="11" customFormat="1" ht="21" customHeight="1" x14ac:dyDescent="0.25">
      <c r="A59" s="72" t="s">
        <v>159</v>
      </c>
      <c r="B59" s="36">
        <v>38250</v>
      </c>
      <c r="C59" s="105">
        <v>5.7067845792455438</v>
      </c>
      <c r="D59" s="101">
        <v>65.045489329138675</v>
      </c>
      <c r="E59" s="101">
        <v>11.071895424836601</v>
      </c>
      <c r="F59" s="101">
        <v>57.777777777777779</v>
      </c>
      <c r="G59" s="101">
        <v>58.013071895424837</v>
      </c>
      <c r="H59" s="101">
        <v>27.372549019607842</v>
      </c>
      <c r="I59" s="101">
        <v>37.477124183006538</v>
      </c>
      <c r="J59" s="101">
        <v>24.666666666666668</v>
      </c>
      <c r="K59" s="101">
        <v>65.764705882352942</v>
      </c>
      <c r="L59" s="101">
        <v>2.1830065359477122</v>
      </c>
      <c r="M59" s="101">
        <v>5.3</v>
      </c>
      <c r="N59" s="101">
        <v>25.6</v>
      </c>
      <c r="O59" s="101">
        <v>20.2</v>
      </c>
      <c r="P59" s="35"/>
      <c r="Q59" s="35"/>
    </row>
    <row r="60" spans="1:17" s="11" customFormat="1" x14ac:dyDescent="0.25">
      <c r="A60" s="71" t="s">
        <v>160</v>
      </c>
      <c r="B60" s="36">
        <v>2520</v>
      </c>
      <c r="C60" s="105">
        <v>5.882352941176471</v>
      </c>
      <c r="D60" s="101">
        <v>74.888558692421995</v>
      </c>
      <c r="E60" s="101">
        <v>12.301587301587302</v>
      </c>
      <c r="F60" s="101">
        <v>56.349206349206348</v>
      </c>
      <c r="G60" s="101">
        <v>56.746031746031747</v>
      </c>
      <c r="H60" s="101">
        <v>26.984126984126984</v>
      </c>
      <c r="I60" s="101">
        <v>37.103174603174601</v>
      </c>
      <c r="J60" s="101">
        <v>23.214285714285715</v>
      </c>
      <c r="K60" s="101">
        <v>64.484126984126988</v>
      </c>
      <c r="L60" s="101">
        <v>3.5714285714285716</v>
      </c>
      <c r="M60" s="101">
        <v>5.6</v>
      </c>
      <c r="N60" s="101">
        <v>26.7</v>
      </c>
      <c r="O60" s="101">
        <v>21.1</v>
      </c>
      <c r="P60" s="35"/>
      <c r="Q60" s="35"/>
    </row>
    <row r="61" spans="1:17" s="11" customFormat="1" x14ac:dyDescent="0.25">
      <c r="A61" s="71" t="s">
        <v>161</v>
      </c>
      <c r="B61" s="36">
        <v>1110</v>
      </c>
      <c r="C61" s="105">
        <v>11</v>
      </c>
      <c r="D61" s="101">
        <v>74.496644295302019</v>
      </c>
      <c r="E61" s="101">
        <v>11.261261261261261</v>
      </c>
      <c r="F61" s="101">
        <v>64.86486486486487</v>
      </c>
      <c r="G61" s="101">
        <v>57.657657657657658</v>
      </c>
      <c r="H61" s="101">
        <v>25.675675675675677</v>
      </c>
      <c r="I61" s="101">
        <v>35.135135135135137</v>
      </c>
      <c r="J61" s="101">
        <v>22.072072072072071</v>
      </c>
      <c r="K61" s="101">
        <v>68.918918918918919</v>
      </c>
      <c r="L61" s="101">
        <v>1.3513513513513513</v>
      </c>
      <c r="M61" s="101">
        <v>4.8</v>
      </c>
      <c r="N61" s="101">
        <v>25.3</v>
      </c>
      <c r="O61" s="101">
        <v>20.399999999999999</v>
      </c>
      <c r="P61" s="35"/>
      <c r="Q61" s="35"/>
    </row>
    <row r="62" spans="1:17" s="11" customFormat="1" x14ac:dyDescent="0.25">
      <c r="A62" s="71" t="s">
        <v>162</v>
      </c>
      <c r="B62" s="36">
        <v>4455</v>
      </c>
      <c r="C62" s="105">
        <v>13.071065989847716</v>
      </c>
      <c r="D62" s="101">
        <v>72.029102667744539</v>
      </c>
      <c r="E62" s="101">
        <v>10.662177328843995</v>
      </c>
      <c r="F62" s="101">
        <v>55.667789001122337</v>
      </c>
      <c r="G62" s="101">
        <v>55.331088664421998</v>
      </c>
      <c r="H62" s="101">
        <v>26.487093153759819</v>
      </c>
      <c r="I62" s="101">
        <v>35.465768799102129</v>
      </c>
      <c r="J62" s="101">
        <v>22.334455667789001</v>
      </c>
      <c r="K62" s="101">
        <v>67.452300785634122</v>
      </c>
      <c r="L62" s="101">
        <v>2.244668911335578</v>
      </c>
      <c r="M62" s="101">
        <v>4.9000000000000004</v>
      </c>
      <c r="N62" s="101">
        <v>25.3</v>
      </c>
      <c r="O62" s="101">
        <v>20.399999999999999</v>
      </c>
      <c r="P62" s="35"/>
      <c r="Q62" s="35"/>
    </row>
    <row r="63" spans="1:17" s="11" customFormat="1" x14ac:dyDescent="0.25">
      <c r="A63" s="71" t="s">
        <v>163</v>
      </c>
      <c r="B63" s="36">
        <v>3475</v>
      </c>
      <c r="C63" s="105">
        <v>15.640599001663894</v>
      </c>
      <c r="D63" s="101">
        <v>60.751748251748253</v>
      </c>
      <c r="E63" s="101">
        <v>5.0359712230215825</v>
      </c>
      <c r="F63" s="101">
        <v>66.187050359712231</v>
      </c>
      <c r="G63" s="101">
        <v>57.697841726618705</v>
      </c>
      <c r="H63" s="101">
        <v>30.647482014388491</v>
      </c>
      <c r="I63" s="101">
        <v>25.755395683453237</v>
      </c>
      <c r="J63" s="101">
        <v>18.848920863309353</v>
      </c>
      <c r="K63" s="101">
        <v>76.978417266187051</v>
      </c>
      <c r="L63" s="101">
        <v>1.5827338129496402</v>
      </c>
      <c r="M63" s="101">
        <v>4.9000000000000004</v>
      </c>
      <c r="N63" s="101">
        <v>27.9</v>
      </c>
      <c r="O63" s="101">
        <v>23</v>
      </c>
      <c r="P63" s="35"/>
      <c r="Q63" s="35"/>
    </row>
    <row r="64" spans="1:17" s="11" customFormat="1" x14ac:dyDescent="0.25">
      <c r="A64" s="71" t="s">
        <v>164</v>
      </c>
      <c r="B64" s="36">
        <v>2360</v>
      </c>
      <c r="C64" s="105">
        <v>-6.7193675889328066</v>
      </c>
      <c r="D64" s="101">
        <v>82.229965156794421</v>
      </c>
      <c r="E64" s="101">
        <v>15.466101694915254</v>
      </c>
      <c r="F64" s="101">
        <v>57.627118644067799</v>
      </c>
      <c r="G64" s="101">
        <v>59.745762711864408</v>
      </c>
      <c r="H64" s="101">
        <v>25.847457627118644</v>
      </c>
      <c r="I64" s="101">
        <v>40.677966101694913</v>
      </c>
      <c r="J64" s="101">
        <v>21.822033898305083</v>
      </c>
      <c r="K64" s="101">
        <v>61.864406779661017</v>
      </c>
      <c r="L64" s="101">
        <v>1.6949152542372881</v>
      </c>
      <c r="M64" s="101">
        <v>5</v>
      </c>
      <c r="N64" s="101">
        <v>23.8</v>
      </c>
      <c r="O64" s="101">
        <v>18.7</v>
      </c>
      <c r="P64" s="35"/>
      <c r="Q64" s="35"/>
    </row>
    <row r="65" spans="1:17" s="11" customFormat="1" x14ac:dyDescent="0.25">
      <c r="A65" s="71" t="s">
        <v>165</v>
      </c>
      <c r="B65" s="36">
        <v>1685</v>
      </c>
      <c r="C65" s="105">
        <v>4.0123456790123457</v>
      </c>
      <c r="D65" s="101">
        <v>61.948529411764703</v>
      </c>
      <c r="E65" s="101">
        <v>10.979228486646884</v>
      </c>
      <c r="F65" s="101">
        <v>53.709198813056382</v>
      </c>
      <c r="G65" s="101">
        <v>57.863501483679528</v>
      </c>
      <c r="H65" s="101">
        <v>24.925816023738872</v>
      </c>
      <c r="I65" s="101">
        <v>43.620178041543028</v>
      </c>
      <c r="J65" s="101">
        <v>30.563798219584569</v>
      </c>
      <c r="K65" s="101">
        <v>61.127596439169139</v>
      </c>
      <c r="L65" s="101">
        <v>1.7804154302670623</v>
      </c>
      <c r="M65" s="101">
        <v>5.3</v>
      </c>
      <c r="N65" s="101">
        <v>24.7</v>
      </c>
      <c r="O65" s="101">
        <v>19.399999999999999</v>
      </c>
      <c r="P65" s="35"/>
      <c r="Q65" s="35"/>
    </row>
    <row r="66" spans="1:17" s="11" customFormat="1" x14ac:dyDescent="0.25">
      <c r="A66" s="71" t="s">
        <v>166</v>
      </c>
      <c r="B66" s="36">
        <v>2020</v>
      </c>
      <c r="C66" s="105">
        <v>-7.762557077625571</v>
      </c>
      <c r="D66" s="101">
        <v>60.11904761904762</v>
      </c>
      <c r="E66" s="101">
        <v>13.613861386138614</v>
      </c>
      <c r="F66" s="101">
        <v>61.881188118811885</v>
      </c>
      <c r="G66" s="101">
        <v>54.950495049504951</v>
      </c>
      <c r="H66" s="101">
        <v>24.009900990099009</v>
      </c>
      <c r="I66" s="101">
        <v>32.920792079207921</v>
      </c>
      <c r="J66" s="101">
        <v>21.287128712871286</v>
      </c>
      <c r="K66" s="101">
        <v>69.801980198019805</v>
      </c>
      <c r="L66" s="101">
        <v>2.2277227722772279</v>
      </c>
      <c r="M66" s="101">
        <v>5.9</v>
      </c>
      <c r="N66" s="101">
        <v>26.4</v>
      </c>
      <c r="O66" s="101">
        <v>20.5</v>
      </c>
      <c r="P66" s="35"/>
      <c r="Q66" s="35"/>
    </row>
    <row r="67" spans="1:17" s="11" customFormat="1" x14ac:dyDescent="0.25">
      <c r="A67" s="71" t="s">
        <v>167</v>
      </c>
      <c r="B67" s="36">
        <v>2235</v>
      </c>
      <c r="C67" s="105">
        <v>-1.7582417582417582</v>
      </c>
      <c r="D67" s="101">
        <v>65.350877192982452</v>
      </c>
      <c r="E67" s="101">
        <v>9.3959731543624159</v>
      </c>
      <c r="F67" s="101">
        <v>54.36241610738255</v>
      </c>
      <c r="G67" s="101">
        <v>57.941834451901563</v>
      </c>
      <c r="H67" s="101">
        <v>26.621923937360179</v>
      </c>
      <c r="I67" s="101">
        <v>40.7158836689038</v>
      </c>
      <c r="J67" s="101">
        <v>28.187919463087248</v>
      </c>
      <c r="K67" s="101">
        <v>63.31096196868009</v>
      </c>
      <c r="L67" s="101">
        <v>2.2371364653243848</v>
      </c>
      <c r="M67" s="101">
        <v>5.4</v>
      </c>
      <c r="N67" s="101">
        <v>25</v>
      </c>
      <c r="O67" s="101">
        <v>19.600000000000001</v>
      </c>
      <c r="P67" s="35"/>
      <c r="Q67" s="35"/>
    </row>
    <row r="68" spans="1:17" s="11" customFormat="1" x14ac:dyDescent="0.25">
      <c r="A68" s="71" t="s">
        <v>168</v>
      </c>
      <c r="B68" s="36">
        <v>4230</v>
      </c>
      <c r="C68" s="105">
        <v>5.3549190535491906</v>
      </c>
      <c r="D68" s="101">
        <v>65.026902382782481</v>
      </c>
      <c r="E68" s="101">
        <v>11.229314420803783</v>
      </c>
      <c r="F68" s="101">
        <v>59.33806146572104</v>
      </c>
      <c r="G68" s="101">
        <v>59.692671394799056</v>
      </c>
      <c r="H68" s="101">
        <v>29.787234042553191</v>
      </c>
      <c r="I68" s="101">
        <v>37.470449172576835</v>
      </c>
      <c r="J68" s="101">
        <v>25.531914893617021</v>
      </c>
      <c r="K68" s="101">
        <v>65.957446808510639</v>
      </c>
      <c r="L68" s="101">
        <v>1.8912529550827424</v>
      </c>
      <c r="M68" s="101">
        <v>5.5</v>
      </c>
      <c r="N68" s="101">
        <v>25.7</v>
      </c>
      <c r="O68" s="101">
        <v>20.2</v>
      </c>
      <c r="P68" s="35"/>
      <c r="Q68" s="35"/>
    </row>
    <row r="69" spans="1:17" s="11" customFormat="1" x14ac:dyDescent="0.25">
      <c r="A69" s="71" t="s">
        <v>169</v>
      </c>
      <c r="B69" s="36">
        <v>1220</v>
      </c>
      <c r="C69" s="105">
        <v>0.41152263374485598</v>
      </c>
      <c r="D69" s="101">
        <v>60.246913580246911</v>
      </c>
      <c r="E69" s="101">
        <v>13.934426229508198</v>
      </c>
      <c r="F69" s="101">
        <v>54.098360655737707</v>
      </c>
      <c r="G69" s="101">
        <v>58.606557377049178</v>
      </c>
      <c r="H69" s="101">
        <v>27.459016393442624</v>
      </c>
      <c r="I69" s="101">
        <v>43.032786885245905</v>
      </c>
      <c r="J69" s="101">
        <v>27.049180327868854</v>
      </c>
      <c r="K69" s="101">
        <v>61.065573770491802</v>
      </c>
      <c r="L69" s="101">
        <v>1.639344262295082</v>
      </c>
      <c r="M69" s="101">
        <v>5.5</v>
      </c>
      <c r="N69" s="101">
        <v>24.2</v>
      </c>
      <c r="O69" s="101">
        <v>18.7</v>
      </c>
      <c r="P69" s="35"/>
      <c r="Q69" s="35"/>
    </row>
    <row r="70" spans="1:17" s="11" customFormat="1" x14ac:dyDescent="0.25">
      <c r="A70" s="71" t="s">
        <v>170</v>
      </c>
      <c r="B70" s="36">
        <v>1710</v>
      </c>
      <c r="C70" s="105">
        <v>5.882352941176471</v>
      </c>
      <c r="D70" s="101">
        <v>64.528301886792448</v>
      </c>
      <c r="E70" s="101">
        <v>11.403508771929825</v>
      </c>
      <c r="F70" s="101">
        <v>55.555555555555557</v>
      </c>
      <c r="G70" s="101">
        <v>58.187134502923975</v>
      </c>
      <c r="H70" s="101">
        <v>29.82456140350877</v>
      </c>
      <c r="I70" s="101">
        <v>38.011695906432749</v>
      </c>
      <c r="J70" s="101">
        <v>25.438596491228068</v>
      </c>
      <c r="K70" s="101">
        <v>65.204678362573105</v>
      </c>
      <c r="L70" s="101">
        <v>2.0467836257309941</v>
      </c>
      <c r="M70" s="101">
        <v>5.7</v>
      </c>
      <c r="N70" s="101">
        <v>25.7</v>
      </c>
      <c r="O70" s="101">
        <v>19.899999999999999</v>
      </c>
      <c r="P70" s="35"/>
      <c r="Q70" s="35"/>
    </row>
    <row r="71" spans="1:17" s="11" customFormat="1" x14ac:dyDescent="0.25">
      <c r="A71" s="71" t="s">
        <v>171</v>
      </c>
      <c r="B71" s="36">
        <v>2190</v>
      </c>
      <c r="C71" s="105">
        <v>11.167512690355331</v>
      </c>
      <c r="D71" s="101">
        <v>57.78364116094987</v>
      </c>
      <c r="E71" s="101">
        <v>11.187214611872147</v>
      </c>
      <c r="F71" s="101">
        <v>57.990867579908674</v>
      </c>
      <c r="G71" s="101">
        <v>59.360730593607308</v>
      </c>
      <c r="H71" s="101">
        <v>30.365296803652967</v>
      </c>
      <c r="I71" s="101">
        <v>38.812785388127857</v>
      </c>
      <c r="J71" s="101">
        <v>25.570776255707763</v>
      </c>
      <c r="K71" s="101">
        <v>64.38356164383562</v>
      </c>
      <c r="L71" s="101">
        <v>2.5114155251141552</v>
      </c>
      <c r="M71" s="101">
        <v>5.4</v>
      </c>
      <c r="N71" s="101">
        <v>25.4</v>
      </c>
      <c r="O71" s="101">
        <v>20</v>
      </c>
      <c r="P71" s="35"/>
      <c r="Q71" s="35"/>
    </row>
    <row r="72" spans="1:17" s="11" customFormat="1" x14ac:dyDescent="0.25">
      <c r="A72" s="71" t="s">
        <v>172</v>
      </c>
      <c r="B72" s="36">
        <v>2030</v>
      </c>
      <c r="C72" s="105">
        <v>4.909560723514212</v>
      </c>
      <c r="D72" s="101">
        <v>70.486111111111114</v>
      </c>
      <c r="E72" s="101">
        <v>11.822660098522167</v>
      </c>
      <c r="F72" s="101">
        <v>53.694581280788178</v>
      </c>
      <c r="G72" s="101">
        <v>62.068965517241381</v>
      </c>
      <c r="H72" s="101">
        <v>24.137931034482758</v>
      </c>
      <c r="I72" s="101">
        <v>43.103448275862071</v>
      </c>
      <c r="J72" s="101">
        <v>29.80295566502463</v>
      </c>
      <c r="K72" s="101">
        <v>61.083743842364534</v>
      </c>
      <c r="L72" s="101">
        <v>2.2167487684729066</v>
      </c>
      <c r="M72" s="101">
        <v>5.3</v>
      </c>
      <c r="N72" s="101">
        <v>24.3</v>
      </c>
      <c r="O72" s="101">
        <v>19</v>
      </c>
      <c r="P72" s="35"/>
      <c r="Q72" s="35"/>
    </row>
    <row r="73" spans="1:17" s="11" customFormat="1" x14ac:dyDescent="0.25">
      <c r="A73" s="71" t="s">
        <v>173</v>
      </c>
      <c r="B73" s="36">
        <v>2530</v>
      </c>
      <c r="C73" s="105">
        <v>7.4309978768577496</v>
      </c>
      <c r="D73" s="101">
        <v>49.317738791423004</v>
      </c>
      <c r="E73" s="101">
        <v>10.671936758893281</v>
      </c>
      <c r="F73" s="101">
        <v>55.335968379446641</v>
      </c>
      <c r="G73" s="101">
        <v>56.521739130434781</v>
      </c>
      <c r="H73" s="101">
        <v>25.691699604743082</v>
      </c>
      <c r="I73" s="101">
        <v>40.909090909090907</v>
      </c>
      <c r="J73" s="101">
        <v>27.272727272727273</v>
      </c>
      <c r="K73" s="101">
        <v>62.845849802371539</v>
      </c>
      <c r="L73" s="101">
        <v>2.5691699604743081</v>
      </c>
      <c r="M73" s="101">
        <v>5.5</v>
      </c>
      <c r="N73" s="101">
        <v>25.7</v>
      </c>
      <c r="O73" s="101">
        <v>20.100000000000001</v>
      </c>
      <c r="P73" s="35"/>
      <c r="Q73" s="35"/>
    </row>
    <row r="74" spans="1:17" s="11" customFormat="1" x14ac:dyDescent="0.25">
      <c r="A74" s="71" t="s">
        <v>174</v>
      </c>
      <c r="B74" s="36">
        <v>3250</v>
      </c>
      <c r="C74" s="105">
        <v>7.4380165289256199</v>
      </c>
      <c r="D74" s="101">
        <v>77.38095238095238</v>
      </c>
      <c r="E74" s="101">
        <v>10.76923076923077</v>
      </c>
      <c r="F74" s="101">
        <v>57.53846153846154</v>
      </c>
      <c r="G74" s="101">
        <v>58.769230769230766</v>
      </c>
      <c r="H74" s="101">
        <v>26.307692307692307</v>
      </c>
      <c r="I74" s="101">
        <v>38.46153846153846</v>
      </c>
      <c r="J74" s="101">
        <v>26</v>
      </c>
      <c r="K74" s="101">
        <v>65.07692307692308</v>
      </c>
      <c r="L74" s="101">
        <v>2.6153846153846154</v>
      </c>
      <c r="M74" s="101">
        <v>5</v>
      </c>
      <c r="N74" s="101">
        <v>25.5</v>
      </c>
      <c r="O74" s="101">
        <v>20.5</v>
      </c>
      <c r="P74" s="35"/>
      <c r="Q74" s="35"/>
    </row>
    <row r="75" spans="1:17" s="11" customFormat="1" x14ac:dyDescent="0.25">
      <c r="A75" s="71" t="s">
        <v>175</v>
      </c>
      <c r="B75" s="36">
        <v>785</v>
      </c>
      <c r="C75" s="105">
        <v>12.142857142857142</v>
      </c>
      <c r="D75" s="101">
        <v>48.606811145510839</v>
      </c>
      <c r="E75" s="101">
        <v>16.560509554140129</v>
      </c>
      <c r="F75" s="101">
        <v>56.687898089171973</v>
      </c>
      <c r="G75" s="101">
        <v>58.598726114649679</v>
      </c>
      <c r="H75" s="101">
        <v>29.936305732484076</v>
      </c>
      <c r="I75" s="101">
        <v>41.401273885350321</v>
      </c>
      <c r="J75" s="101">
        <v>25.477707006369428</v>
      </c>
      <c r="K75" s="101">
        <v>60.509554140127392</v>
      </c>
      <c r="L75" s="101">
        <v>1.910828025477707</v>
      </c>
      <c r="M75" s="101">
        <v>6.3</v>
      </c>
      <c r="N75" s="101">
        <v>24.7</v>
      </c>
      <c r="O75" s="101">
        <v>18.399999999999999</v>
      </c>
      <c r="P75" s="35"/>
      <c r="Q75" s="35"/>
    </row>
    <row r="76" spans="1:17" s="11" customFormat="1" x14ac:dyDescent="0.25">
      <c r="A76" s="71" t="s">
        <v>176</v>
      </c>
      <c r="B76" s="36">
        <v>440</v>
      </c>
      <c r="C76" s="105">
        <v>6.024096385542169</v>
      </c>
      <c r="D76" s="101">
        <v>50.285714285714285</v>
      </c>
      <c r="E76" s="101">
        <v>10.227272727272727</v>
      </c>
      <c r="F76" s="101">
        <v>56.81818181818182</v>
      </c>
      <c r="G76" s="101">
        <v>60.227272727272727</v>
      </c>
      <c r="H76" s="101">
        <v>31.818181818181817</v>
      </c>
      <c r="I76" s="101">
        <v>38.636363636363633</v>
      </c>
      <c r="J76" s="101">
        <v>26.136363636363637</v>
      </c>
      <c r="K76" s="101">
        <v>64.772727272727266</v>
      </c>
      <c r="L76" s="101">
        <v>1.1363636363636365</v>
      </c>
      <c r="M76" s="101">
        <v>5.6</v>
      </c>
      <c r="N76" s="101">
        <v>25.2</v>
      </c>
      <c r="O76" s="101">
        <v>19.600000000000001</v>
      </c>
      <c r="P76" s="35"/>
      <c r="Q76" s="35"/>
    </row>
    <row r="77" spans="1:17" s="11" customFormat="1" x14ac:dyDescent="0.25">
      <c r="A77" s="65" t="s">
        <v>7</v>
      </c>
      <c r="B77" s="66">
        <v>20915</v>
      </c>
      <c r="C77" s="103">
        <v>6.1405734585130674</v>
      </c>
      <c r="D77" s="104">
        <v>72.382765184287933</v>
      </c>
      <c r="E77" s="104">
        <v>9.9450155390867803</v>
      </c>
      <c r="F77" s="104">
        <v>61.17618933779584</v>
      </c>
      <c r="G77" s="104">
        <v>59.239780062156349</v>
      </c>
      <c r="H77" s="104">
        <v>33.564427444417881</v>
      </c>
      <c r="I77" s="104">
        <v>30.982548410231892</v>
      </c>
      <c r="J77" s="104">
        <v>20.583313411427206</v>
      </c>
      <c r="K77" s="104">
        <v>71.025579727468326</v>
      </c>
      <c r="L77" s="104">
        <v>2.2232847238823812</v>
      </c>
      <c r="M77" s="104">
        <v>5.8</v>
      </c>
      <c r="N77" s="104">
        <v>27.1</v>
      </c>
      <c r="O77" s="104">
        <v>21.3</v>
      </c>
      <c r="P77" s="70"/>
      <c r="Q77" s="70"/>
    </row>
    <row r="78" spans="1:17" s="11" customFormat="1" x14ac:dyDescent="0.25">
      <c r="A78" s="71" t="s">
        <v>177</v>
      </c>
      <c r="B78" s="36">
        <v>16820</v>
      </c>
      <c r="C78" s="105">
        <v>5.586942875078468</v>
      </c>
      <c r="D78" s="101">
        <v>72.049689440993788</v>
      </c>
      <c r="E78" s="101">
        <v>9.60166468489893</v>
      </c>
      <c r="F78" s="101">
        <v>61.741973840665871</v>
      </c>
      <c r="G78" s="101">
        <v>59.274673008323425</v>
      </c>
      <c r="H78" s="101">
        <v>33.204518430439954</v>
      </c>
      <c r="I78" s="101">
        <v>28.9833531510107</v>
      </c>
      <c r="J78" s="101">
        <v>19.530321046373366</v>
      </c>
      <c r="K78" s="101">
        <v>72.681331747919145</v>
      </c>
      <c r="L78" s="101">
        <v>2.2889417360285376</v>
      </c>
      <c r="M78" s="101">
        <v>6</v>
      </c>
      <c r="N78" s="101">
        <v>27.6</v>
      </c>
      <c r="O78" s="101">
        <v>21.6</v>
      </c>
      <c r="P78" s="35"/>
      <c r="Q78" s="35"/>
    </row>
    <row r="79" spans="1:17" s="11" customFormat="1" x14ac:dyDescent="0.25">
      <c r="A79" s="71" t="s">
        <v>178</v>
      </c>
      <c r="B79" s="36">
        <v>4095</v>
      </c>
      <c r="C79" s="105">
        <v>8.4768211920529808</v>
      </c>
      <c r="D79" s="101">
        <v>73.78378378378379</v>
      </c>
      <c r="E79" s="101">
        <v>11.233211233211232</v>
      </c>
      <c r="F79" s="101">
        <v>58.852258852258849</v>
      </c>
      <c r="G79" s="101">
        <v>59.0964590964591</v>
      </c>
      <c r="H79" s="101">
        <v>35.042735042735046</v>
      </c>
      <c r="I79" s="101">
        <v>39.316239316239319</v>
      </c>
      <c r="J79" s="101">
        <v>24.908424908424909</v>
      </c>
      <c r="K79" s="101">
        <v>64.102564102564102</v>
      </c>
      <c r="L79" s="101">
        <v>1.9536019536019535</v>
      </c>
      <c r="M79" s="101">
        <v>5.0999999999999996</v>
      </c>
      <c r="N79" s="101">
        <v>25.3</v>
      </c>
      <c r="O79" s="101">
        <v>20.3</v>
      </c>
      <c r="P79" s="35"/>
      <c r="Q79" s="35"/>
    </row>
    <row r="80" spans="1:17" s="11" customFormat="1" x14ac:dyDescent="0.25">
      <c r="A80" s="65" t="s">
        <v>12</v>
      </c>
      <c r="B80" s="66">
        <v>296550</v>
      </c>
      <c r="C80" s="103">
        <v>11.409572469757308</v>
      </c>
      <c r="D80" s="104">
        <v>59.874013204385307</v>
      </c>
      <c r="E80" s="104">
        <v>10.676108582026639</v>
      </c>
      <c r="F80" s="104">
        <v>59.399763952116004</v>
      </c>
      <c r="G80" s="104">
        <v>57.170797504636653</v>
      </c>
      <c r="H80" s="104">
        <v>30.089360984656889</v>
      </c>
      <c r="I80" s="104">
        <v>33.559264879446971</v>
      </c>
      <c r="J80" s="104">
        <v>21.873208565166077</v>
      </c>
      <c r="K80" s="104">
        <v>68.630922272803915</v>
      </c>
      <c r="L80" s="104">
        <v>2.3267577137076376</v>
      </c>
      <c r="M80" s="104">
        <v>5.8</v>
      </c>
      <c r="N80" s="104">
        <v>26.7</v>
      </c>
      <c r="O80" s="104">
        <v>21</v>
      </c>
      <c r="P80" s="70"/>
      <c r="Q80" s="70"/>
    </row>
    <row r="81" spans="1:17" s="11" customFormat="1" x14ac:dyDescent="0.25">
      <c r="A81" s="72" t="s">
        <v>179</v>
      </c>
      <c r="B81" s="36">
        <v>93185</v>
      </c>
      <c r="C81" s="105">
        <v>11.712521728705868</v>
      </c>
      <c r="D81" s="101">
        <v>59.55645032435369</v>
      </c>
      <c r="E81" s="101">
        <v>10.752803562805173</v>
      </c>
      <c r="F81" s="101">
        <v>59.548210548908088</v>
      </c>
      <c r="G81" s="101">
        <v>57.648763212963459</v>
      </c>
      <c r="H81" s="101">
        <v>30.450179749959759</v>
      </c>
      <c r="I81" s="101">
        <v>33.733970059558942</v>
      </c>
      <c r="J81" s="101">
        <v>21.789987658957987</v>
      </c>
      <c r="K81" s="101">
        <v>68.347910071363415</v>
      </c>
      <c r="L81" s="101">
        <v>2.2696785963406128</v>
      </c>
      <c r="M81" s="101">
        <v>5.8</v>
      </c>
      <c r="N81" s="101">
        <v>26.7</v>
      </c>
      <c r="O81" s="101">
        <v>20.9</v>
      </c>
      <c r="P81" s="35"/>
      <c r="Q81" s="35"/>
    </row>
    <row r="82" spans="1:17" s="11" customFormat="1" x14ac:dyDescent="0.25">
      <c r="A82" s="71" t="s">
        <v>180</v>
      </c>
      <c r="B82" s="36">
        <v>10515</v>
      </c>
      <c r="C82" s="105">
        <v>10.104712041884817</v>
      </c>
      <c r="D82" s="101">
        <v>48.389323515876669</v>
      </c>
      <c r="E82" s="101">
        <v>9.0822634331906809</v>
      </c>
      <c r="F82" s="101">
        <v>59.629101283880168</v>
      </c>
      <c r="G82" s="101">
        <v>59.629101283880168</v>
      </c>
      <c r="H82" s="101">
        <v>29.529243937232525</v>
      </c>
      <c r="I82" s="101">
        <v>31.669044222539231</v>
      </c>
      <c r="J82" s="101">
        <v>20.637184973846885</v>
      </c>
      <c r="K82" s="101">
        <v>69.900142653352347</v>
      </c>
      <c r="L82" s="101">
        <v>2.234902520209225</v>
      </c>
      <c r="M82" s="101">
        <v>5.2</v>
      </c>
      <c r="N82" s="101">
        <v>27</v>
      </c>
      <c r="O82" s="101">
        <v>21.8</v>
      </c>
      <c r="P82" s="35"/>
      <c r="Q82" s="35"/>
    </row>
    <row r="83" spans="1:17" s="11" customFormat="1" x14ac:dyDescent="0.25">
      <c r="A83" s="71" t="s">
        <v>181</v>
      </c>
      <c r="B83" s="36">
        <v>11260</v>
      </c>
      <c r="C83" s="105">
        <v>15.368852459016393</v>
      </c>
      <c r="D83" s="101">
        <v>69.377695625385087</v>
      </c>
      <c r="E83" s="101">
        <v>11.367673179396093</v>
      </c>
      <c r="F83" s="101">
        <v>60.257548845470694</v>
      </c>
      <c r="G83" s="101">
        <v>58.259325044404974</v>
      </c>
      <c r="H83" s="101">
        <v>31.838365896980463</v>
      </c>
      <c r="I83" s="101">
        <v>35.923623445825932</v>
      </c>
      <c r="J83" s="101">
        <v>22.069271758436944</v>
      </c>
      <c r="K83" s="101">
        <v>66.563055062166967</v>
      </c>
      <c r="L83" s="101">
        <v>1.7317939609236235</v>
      </c>
      <c r="M83" s="101">
        <v>5.3</v>
      </c>
      <c r="N83" s="101">
        <v>25.7</v>
      </c>
      <c r="O83" s="101">
        <v>20.399999999999999</v>
      </c>
      <c r="P83" s="35"/>
      <c r="Q83" s="35"/>
    </row>
    <row r="84" spans="1:17" s="11" customFormat="1" ht="21" customHeight="1" x14ac:dyDescent="0.25">
      <c r="A84" s="71" t="s">
        <v>182</v>
      </c>
      <c r="B84" s="36">
        <v>15875</v>
      </c>
      <c r="C84" s="105">
        <v>9.5583160800552101</v>
      </c>
      <c r="D84" s="101">
        <v>58.818080770655797</v>
      </c>
      <c r="E84" s="101">
        <v>12.440944881889763</v>
      </c>
      <c r="F84" s="101">
        <v>58.99212598425197</v>
      </c>
      <c r="G84" s="101">
        <v>57.322834645669289</v>
      </c>
      <c r="H84" s="101">
        <v>30.393700787401574</v>
      </c>
      <c r="I84" s="101">
        <v>32</v>
      </c>
      <c r="J84" s="101">
        <v>19.653543307086615</v>
      </c>
      <c r="K84" s="101">
        <v>68.5984251968504</v>
      </c>
      <c r="L84" s="101">
        <v>3.3070866141732282</v>
      </c>
      <c r="M84" s="101">
        <v>6.3</v>
      </c>
      <c r="N84" s="101">
        <v>27.6</v>
      </c>
      <c r="O84" s="101">
        <v>21.4</v>
      </c>
      <c r="P84" s="35"/>
      <c r="Q84" s="35"/>
    </row>
    <row r="85" spans="1:17" s="11" customFormat="1" x14ac:dyDescent="0.25">
      <c r="A85" s="71" t="s">
        <v>183</v>
      </c>
      <c r="B85" s="36">
        <v>4170</v>
      </c>
      <c r="C85" s="105">
        <v>15.672676837725382</v>
      </c>
      <c r="D85" s="101">
        <v>61.368653421633553</v>
      </c>
      <c r="E85" s="101">
        <v>10.67146282973621</v>
      </c>
      <c r="F85" s="101">
        <v>61.630695443645081</v>
      </c>
      <c r="G85" s="101">
        <v>61.270983213429254</v>
      </c>
      <c r="H85" s="101">
        <v>28.177458033573142</v>
      </c>
      <c r="I85" s="101">
        <v>34.412470023980816</v>
      </c>
      <c r="J85" s="101">
        <v>21.942446043165468</v>
      </c>
      <c r="K85" s="101">
        <v>67.865707434052752</v>
      </c>
      <c r="L85" s="101">
        <v>1.9184652278177459</v>
      </c>
      <c r="M85" s="101">
        <v>5.6</v>
      </c>
      <c r="N85" s="101">
        <v>25.6</v>
      </c>
      <c r="O85" s="101">
        <v>20.100000000000001</v>
      </c>
      <c r="P85" s="35"/>
      <c r="Q85" s="35"/>
    </row>
    <row r="86" spans="1:17" s="11" customFormat="1" x14ac:dyDescent="0.25">
      <c r="A86" s="71" t="s">
        <v>184</v>
      </c>
      <c r="B86" s="36">
        <v>5585</v>
      </c>
      <c r="C86" s="105">
        <v>18.201058201058203</v>
      </c>
      <c r="D86" s="101">
        <v>62.54199328107503</v>
      </c>
      <c r="E86" s="101">
        <v>11.817367949865712</v>
      </c>
      <c r="F86" s="101">
        <v>61.145926589077888</v>
      </c>
      <c r="G86" s="101">
        <v>59.892569382273948</v>
      </c>
      <c r="H86" s="101">
        <v>30.70725156669651</v>
      </c>
      <c r="I86" s="101">
        <v>33.840644583706357</v>
      </c>
      <c r="J86" s="101">
        <v>20.859444941808416</v>
      </c>
      <c r="K86" s="101">
        <v>68.218442256042977</v>
      </c>
      <c r="L86" s="101">
        <v>2.0590868397493285</v>
      </c>
      <c r="M86" s="101">
        <v>5.7</v>
      </c>
      <c r="N86" s="101">
        <v>26.1</v>
      </c>
      <c r="O86" s="101">
        <v>20.3</v>
      </c>
      <c r="P86" s="35"/>
      <c r="Q86" s="35"/>
    </row>
    <row r="87" spans="1:17" s="11" customFormat="1" x14ac:dyDescent="0.25">
      <c r="A87" s="71" t="s">
        <v>185</v>
      </c>
      <c r="B87" s="36">
        <v>4205</v>
      </c>
      <c r="C87" s="105">
        <v>11.243386243386244</v>
      </c>
      <c r="D87" s="101">
        <v>62.020648967551622</v>
      </c>
      <c r="E87" s="101">
        <v>11.414982164090368</v>
      </c>
      <c r="F87" s="101">
        <v>57.907253269916765</v>
      </c>
      <c r="G87" s="101">
        <v>58.145065398335312</v>
      </c>
      <c r="H87" s="101">
        <v>26.634958382877528</v>
      </c>
      <c r="I87" s="101">
        <v>36.504161712247324</v>
      </c>
      <c r="J87" s="101">
        <v>24.732461355529132</v>
      </c>
      <c r="K87" s="101">
        <v>66.230677764565996</v>
      </c>
      <c r="L87" s="101">
        <v>1.9024970273483948</v>
      </c>
      <c r="M87" s="101">
        <v>6.2</v>
      </c>
      <c r="N87" s="101">
        <v>26</v>
      </c>
      <c r="O87" s="101">
        <v>19.8</v>
      </c>
      <c r="P87" s="35"/>
      <c r="Q87" s="35"/>
    </row>
    <row r="88" spans="1:17" s="11" customFormat="1" x14ac:dyDescent="0.25">
      <c r="A88" s="71" t="s">
        <v>186</v>
      </c>
      <c r="B88" s="36">
        <v>4100</v>
      </c>
      <c r="C88" s="105">
        <v>11.869031377899045</v>
      </c>
      <c r="D88" s="101">
        <v>63.962558502340094</v>
      </c>
      <c r="E88" s="101">
        <v>10.609756097560975</v>
      </c>
      <c r="F88" s="101">
        <v>60.487804878048777</v>
      </c>
      <c r="G88" s="101">
        <v>57.560975609756099</v>
      </c>
      <c r="H88" s="101">
        <v>30.487804878048781</v>
      </c>
      <c r="I88" s="101">
        <v>31.829268292682926</v>
      </c>
      <c r="J88" s="101">
        <v>21.463414634146343</v>
      </c>
      <c r="K88" s="101">
        <v>70.609756097560975</v>
      </c>
      <c r="L88" s="101">
        <v>2.0731707317073171</v>
      </c>
      <c r="M88" s="101">
        <v>6.9</v>
      </c>
      <c r="N88" s="101">
        <v>27.8</v>
      </c>
      <c r="O88" s="101">
        <v>20.8</v>
      </c>
      <c r="P88" s="35"/>
      <c r="Q88" s="35"/>
    </row>
    <row r="89" spans="1:17" s="11" customFormat="1" x14ac:dyDescent="0.25">
      <c r="A89" s="71" t="s">
        <v>187</v>
      </c>
      <c r="B89" s="36">
        <v>1440</v>
      </c>
      <c r="C89" s="105">
        <v>-10</v>
      </c>
      <c r="D89" s="101">
        <v>57.715430861723448</v>
      </c>
      <c r="E89" s="101">
        <v>10.763888888888889</v>
      </c>
      <c r="F89" s="101">
        <v>62.5</v>
      </c>
      <c r="G89" s="101">
        <v>58.680555555555557</v>
      </c>
      <c r="H89" s="101">
        <v>31.25</v>
      </c>
      <c r="I89" s="101">
        <v>35.763888888888886</v>
      </c>
      <c r="J89" s="101">
        <v>22.569444444444443</v>
      </c>
      <c r="K89" s="101">
        <v>66.666666666666671</v>
      </c>
      <c r="L89" s="101">
        <v>1.7361111111111112</v>
      </c>
      <c r="M89" s="101">
        <v>5.3</v>
      </c>
      <c r="N89" s="101">
        <v>25.6</v>
      </c>
      <c r="O89" s="101">
        <v>20.3</v>
      </c>
      <c r="P89" s="35"/>
      <c r="Q89" s="35"/>
    </row>
    <row r="90" spans="1:17" s="11" customFormat="1" x14ac:dyDescent="0.25">
      <c r="A90" s="71" t="s">
        <v>188</v>
      </c>
      <c r="B90" s="36">
        <v>2360</v>
      </c>
      <c r="C90" s="105">
        <v>11.058823529411764</v>
      </c>
      <c r="D90" s="101">
        <v>62.849533954727029</v>
      </c>
      <c r="E90" s="101">
        <v>10.805084745762711</v>
      </c>
      <c r="F90" s="101">
        <v>58.686440677966104</v>
      </c>
      <c r="G90" s="101">
        <v>59.533898305084747</v>
      </c>
      <c r="H90" s="101">
        <v>30.084745762711865</v>
      </c>
      <c r="I90" s="101">
        <v>35.16949152542373</v>
      </c>
      <c r="J90" s="101">
        <v>23.728813559322035</v>
      </c>
      <c r="K90" s="101">
        <v>68.008474576271183</v>
      </c>
      <c r="L90" s="101">
        <v>1.9067796610169492</v>
      </c>
      <c r="M90" s="101">
        <v>5.4</v>
      </c>
      <c r="N90" s="101">
        <v>26.2</v>
      </c>
      <c r="O90" s="101">
        <v>20.8</v>
      </c>
      <c r="P90" s="35"/>
      <c r="Q90" s="35"/>
    </row>
    <row r="91" spans="1:17" s="11" customFormat="1" x14ac:dyDescent="0.25">
      <c r="A91" s="71" t="s">
        <v>189</v>
      </c>
      <c r="B91" s="36">
        <v>10765</v>
      </c>
      <c r="C91" s="105">
        <v>16.693766937669377</v>
      </c>
      <c r="D91" s="101">
        <v>67.344385361276196</v>
      </c>
      <c r="E91" s="101">
        <v>12.029725963771481</v>
      </c>
      <c r="F91" s="101">
        <v>60.705991639572687</v>
      </c>
      <c r="G91" s="101">
        <v>57.501161170459824</v>
      </c>
      <c r="H91" s="101">
        <v>31.908964235949838</v>
      </c>
      <c r="I91" s="101">
        <v>34.417092429168605</v>
      </c>
      <c r="J91" s="101">
        <v>22.062238736646538</v>
      </c>
      <c r="K91" s="101">
        <v>68.648397584765448</v>
      </c>
      <c r="L91" s="101">
        <v>1.7649790989317231</v>
      </c>
      <c r="M91" s="101">
        <v>6.4</v>
      </c>
      <c r="N91" s="101">
        <v>26.5</v>
      </c>
      <c r="O91" s="101">
        <v>20.2</v>
      </c>
      <c r="P91" s="35"/>
      <c r="Q91" s="35"/>
    </row>
    <row r="92" spans="1:17" s="11" customFormat="1" x14ac:dyDescent="0.25">
      <c r="A92" s="71" t="s">
        <v>190</v>
      </c>
      <c r="B92" s="36">
        <v>3035</v>
      </c>
      <c r="C92" s="105">
        <v>12.825278810408921</v>
      </c>
      <c r="D92" s="101">
        <v>53.907637655417403</v>
      </c>
      <c r="E92" s="101">
        <v>8.731466227347612</v>
      </c>
      <c r="F92" s="101">
        <v>60.790774299835256</v>
      </c>
      <c r="G92" s="101">
        <v>52.224052718286657</v>
      </c>
      <c r="H92" s="101">
        <v>27.347611202635914</v>
      </c>
      <c r="I92" s="101">
        <v>31.466227347611202</v>
      </c>
      <c r="J92" s="101">
        <v>20.59308072487644</v>
      </c>
      <c r="K92" s="101">
        <v>70.840197693574964</v>
      </c>
      <c r="L92" s="101">
        <v>1.6474464579901154</v>
      </c>
      <c r="M92" s="101">
        <v>5.2</v>
      </c>
      <c r="N92" s="101">
        <v>26.9</v>
      </c>
      <c r="O92" s="101">
        <v>21.6</v>
      </c>
      <c r="P92" s="35"/>
      <c r="Q92" s="35"/>
    </row>
    <row r="93" spans="1:17" s="11" customFormat="1" x14ac:dyDescent="0.25">
      <c r="A93" s="71" t="s">
        <v>191</v>
      </c>
      <c r="B93" s="36">
        <v>5615</v>
      </c>
      <c r="C93" s="105">
        <v>11.188118811881187</v>
      </c>
      <c r="D93" s="101">
        <v>55.649157581764122</v>
      </c>
      <c r="E93" s="101">
        <v>8.370436331255565</v>
      </c>
      <c r="F93" s="101">
        <v>57.168299198575248</v>
      </c>
      <c r="G93" s="101">
        <v>55.743544078361531</v>
      </c>
      <c r="H93" s="101">
        <v>30.721282279608193</v>
      </c>
      <c r="I93" s="101">
        <v>33.748886910062332</v>
      </c>
      <c r="J93" s="101">
        <v>23.597506678539627</v>
      </c>
      <c r="K93" s="101">
        <v>67.943009795191458</v>
      </c>
      <c r="L93" s="101">
        <v>2.8495102404274264</v>
      </c>
      <c r="M93" s="101">
        <v>5.8</v>
      </c>
      <c r="N93" s="101">
        <v>27.1</v>
      </c>
      <c r="O93" s="101">
        <v>21.3</v>
      </c>
      <c r="P93" s="37"/>
      <c r="Q93" s="37"/>
    </row>
    <row r="94" spans="1:17" s="11" customFormat="1" x14ac:dyDescent="0.25">
      <c r="A94" s="71" t="s">
        <v>192</v>
      </c>
      <c r="B94" s="36">
        <v>5485</v>
      </c>
      <c r="C94" s="105">
        <v>10.920121334681497</v>
      </c>
      <c r="D94" s="101">
        <v>56.575554409489428</v>
      </c>
      <c r="E94" s="101">
        <v>10.209662716499544</v>
      </c>
      <c r="F94" s="101">
        <v>57.702825888787601</v>
      </c>
      <c r="G94" s="101">
        <v>56.882406563354607</v>
      </c>
      <c r="H94" s="101">
        <v>31.814038286235188</v>
      </c>
      <c r="I94" s="101">
        <v>34.001823154056517</v>
      </c>
      <c r="J94" s="101">
        <v>21.969006381039197</v>
      </c>
      <c r="K94" s="101">
        <v>67.639015496809478</v>
      </c>
      <c r="L94" s="101">
        <v>2.7347310847766635</v>
      </c>
      <c r="M94" s="101">
        <v>5.6</v>
      </c>
      <c r="N94" s="101">
        <v>26.9</v>
      </c>
      <c r="O94" s="101">
        <v>21.4</v>
      </c>
      <c r="P94" s="35"/>
      <c r="Q94" s="35"/>
    </row>
    <row r="95" spans="1:17" s="11" customFormat="1" x14ac:dyDescent="0.25">
      <c r="A95" s="71" t="s">
        <v>193</v>
      </c>
      <c r="B95" s="36">
        <v>2920</v>
      </c>
      <c r="C95" s="105">
        <v>5.2252252252252251</v>
      </c>
      <c r="D95" s="101">
        <v>58.341658341658345</v>
      </c>
      <c r="E95" s="101">
        <v>8.3904109589041092</v>
      </c>
      <c r="F95" s="101">
        <v>58.219178082191782</v>
      </c>
      <c r="G95" s="101">
        <v>55.650684931506852</v>
      </c>
      <c r="H95" s="101">
        <v>30.650684931506849</v>
      </c>
      <c r="I95" s="101">
        <v>35.102739726027394</v>
      </c>
      <c r="J95" s="101">
        <v>24.315068493150687</v>
      </c>
      <c r="K95" s="101">
        <v>67.979452054794521</v>
      </c>
      <c r="L95" s="101">
        <v>1.7123287671232876</v>
      </c>
      <c r="M95" s="101">
        <v>5.4</v>
      </c>
      <c r="N95" s="101">
        <v>26.4</v>
      </c>
      <c r="O95" s="101">
        <v>21</v>
      </c>
      <c r="P95" s="35"/>
      <c r="Q95" s="35"/>
    </row>
    <row r="96" spans="1:17" s="11" customFormat="1" x14ac:dyDescent="0.25">
      <c r="A96" s="71" t="s">
        <v>194</v>
      </c>
      <c r="B96" s="36">
        <v>5865</v>
      </c>
      <c r="C96" s="105">
        <v>8.1105990783410142</v>
      </c>
      <c r="D96" s="101">
        <v>59.004024144869213</v>
      </c>
      <c r="E96" s="101">
        <v>9.3776641091219091</v>
      </c>
      <c r="F96" s="101">
        <v>58.482523444160272</v>
      </c>
      <c r="G96" s="101">
        <v>54.390451832907075</v>
      </c>
      <c r="H96" s="101">
        <v>30.775788576300084</v>
      </c>
      <c r="I96" s="101">
        <v>34.526854219948852</v>
      </c>
      <c r="J96" s="101">
        <v>23.955669224211423</v>
      </c>
      <c r="K96" s="101">
        <v>68.54219948849105</v>
      </c>
      <c r="L96" s="101">
        <v>2.2165387894288151</v>
      </c>
      <c r="M96" s="101">
        <v>6</v>
      </c>
      <c r="N96" s="101">
        <v>26.8</v>
      </c>
      <c r="O96" s="101">
        <v>20.7</v>
      </c>
      <c r="P96" s="35"/>
      <c r="Q96" s="35"/>
    </row>
    <row r="97" spans="1:17" s="11" customFormat="1" x14ac:dyDescent="0.25">
      <c r="A97" s="72" t="s">
        <v>195</v>
      </c>
      <c r="B97" s="36">
        <v>62145</v>
      </c>
      <c r="C97" s="105">
        <v>10.5881306166029</v>
      </c>
      <c r="D97" s="101">
        <v>55.075995923250765</v>
      </c>
      <c r="E97" s="101">
        <v>9.4376055998069024</v>
      </c>
      <c r="F97" s="101">
        <v>59.514039745755895</v>
      </c>
      <c r="G97" s="101">
        <v>57.34974656046343</v>
      </c>
      <c r="H97" s="101">
        <v>30.565612680022529</v>
      </c>
      <c r="I97" s="101">
        <v>31.635690723308393</v>
      </c>
      <c r="J97" s="101">
        <v>20.894681792581864</v>
      </c>
      <c r="K97" s="101">
        <v>69.884946496097839</v>
      </c>
      <c r="L97" s="101">
        <v>2.7596749537372274</v>
      </c>
      <c r="M97" s="101">
        <v>5.8</v>
      </c>
      <c r="N97" s="101">
        <v>27.5</v>
      </c>
      <c r="O97" s="101">
        <v>21.7</v>
      </c>
      <c r="P97" s="35"/>
      <c r="Q97" s="35"/>
    </row>
    <row r="98" spans="1:17" s="11" customFormat="1" x14ac:dyDescent="0.25">
      <c r="A98" s="71" t="s">
        <v>196</v>
      </c>
      <c r="B98" s="36">
        <v>7265</v>
      </c>
      <c r="C98" s="105">
        <v>9.6603773584905657</v>
      </c>
      <c r="D98" s="101">
        <v>67.268518518518519</v>
      </c>
      <c r="E98" s="101">
        <v>9.0158293186510665</v>
      </c>
      <c r="F98" s="101">
        <v>60.013764624913968</v>
      </c>
      <c r="G98" s="101">
        <v>57.949070887818309</v>
      </c>
      <c r="H98" s="101">
        <v>31.93392980041294</v>
      </c>
      <c r="I98" s="101">
        <v>31.176875430144527</v>
      </c>
      <c r="J98" s="101">
        <v>20.715760495526496</v>
      </c>
      <c r="K98" s="101">
        <v>69.167240192704753</v>
      </c>
      <c r="L98" s="101">
        <v>3.8540949759119063</v>
      </c>
      <c r="M98" s="101">
        <v>5.6</v>
      </c>
      <c r="N98" s="101">
        <v>28.5</v>
      </c>
      <c r="O98" s="101">
        <v>23</v>
      </c>
      <c r="P98" s="35"/>
      <c r="Q98" s="35"/>
    </row>
    <row r="99" spans="1:17" s="11" customFormat="1" x14ac:dyDescent="0.25">
      <c r="A99" s="71" t="s">
        <v>197</v>
      </c>
      <c r="B99" s="36">
        <v>16060</v>
      </c>
      <c r="C99" s="105">
        <v>13.900709219858156</v>
      </c>
      <c r="D99" s="101">
        <v>45.951359084406292</v>
      </c>
      <c r="E99" s="101">
        <v>10.491905354919053</v>
      </c>
      <c r="F99" s="101">
        <v>58.188044831880447</v>
      </c>
      <c r="G99" s="101">
        <v>57.254047322540472</v>
      </c>
      <c r="H99" s="101">
        <v>30.354919053549189</v>
      </c>
      <c r="I99" s="101">
        <v>30.572851805728519</v>
      </c>
      <c r="J99" s="101">
        <v>19.489414694894148</v>
      </c>
      <c r="K99" s="101">
        <v>70.018679950186794</v>
      </c>
      <c r="L99" s="101">
        <v>3.4869240348692405</v>
      </c>
      <c r="M99" s="101">
        <v>6.3</v>
      </c>
      <c r="N99" s="101">
        <v>28.1</v>
      </c>
      <c r="O99" s="101">
        <v>21.8</v>
      </c>
      <c r="P99" s="35"/>
      <c r="Q99" s="35"/>
    </row>
    <row r="100" spans="1:17" s="11" customFormat="1" x14ac:dyDescent="0.25">
      <c r="A100" s="71" t="s">
        <v>198</v>
      </c>
      <c r="B100" s="36">
        <v>2895</v>
      </c>
      <c r="C100" s="105">
        <v>11.132437619961612</v>
      </c>
      <c r="D100" s="101">
        <v>59.506680369989724</v>
      </c>
      <c r="E100" s="101">
        <v>10.189982728842832</v>
      </c>
      <c r="F100" s="101">
        <v>56.822107081174437</v>
      </c>
      <c r="G100" s="101">
        <v>54.404145077720209</v>
      </c>
      <c r="H100" s="101">
        <v>26.597582037996546</v>
      </c>
      <c r="I100" s="101">
        <v>34.369602763385146</v>
      </c>
      <c r="J100" s="101">
        <v>22.9706390328152</v>
      </c>
      <c r="K100" s="101">
        <v>67.702936096718474</v>
      </c>
      <c r="L100" s="101">
        <v>2.245250431778929</v>
      </c>
      <c r="M100" s="101">
        <v>5.6</v>
      </c>
      <c r="N100" s="101">
        <v>26.5</v>
      </c>
      <c r="O100" s="101">
        <v>21</v>
      </c>
      <c r="P100" s="35"/>
      <c r="Q100" s="35"/>
    </row>
    <row r="101" spans="1:17" s="11" customFormat="1" x14ac:dyDescent="0.25">
      <c r="A101" s="71" t="s">
        <v>199</v>
      </c>
      <c r="B101" s="36">
        <v>8515</v>
      </c>
      <c r="C101" s="105">
        <v>13.760855043420174</v>
      </c>
      <c r="D101" s="101">
        <v>55.472312703583064</v>
      </c>
      <c r="E101" s="101">
        <v>9.6300645918966534</v>
      </c>
      <c r="F101" s="101">
        <v>62.066940692894889</v>
      </c>
      <c r="G101" s="101">
        <v>59.776864357017025</v>
      </c>
      <c r="H101" s="101">
        <v>30.358191426893718</v>
      </c>
      <c r="I101" s="101">
        <v>29.888432178508513</v>
      </c>
      <c r="J101" s="101">
        <v>19.025249559600706</v>
      </c>
      <c r="K101" s="101">
        <v>71.462125660598943</v>
      </c>
      <c r="L101" s="101">
        <v>2.7011156782149151</v>
      </c>
      <c r="M101" s="101">
        <v>6.1</v>
      </c>
      <c r="N101" s="101">
        <v>27.5</v>
      </c>
      <c r="O101" s="101">
        <v>21.5</v>
      </c>
      <c r="P101" s="35"/>
      <c r="Q101" s="35"/>
    </row>
    <row r="102" spans="1:17" s="11" customFormat="1" x14ac:dyDescent="0.25">
      <c r="A102" s="71" t="s">
        <v>200</v>
      </c>
      <c r="B102" s="36">
        <v>3560</v>
      </c>
      <c r="C102" s="105">
        <v>19.262981574539364</v>
      </c>
      <c r="D102" s="101">
        <v>59.531772575250834</v>
      </c>
      <c r="E102" s="101">
        <v>8.4269662921348321</v>
      </c>
      <c r="F102" s="101">
        <v>60.955056179775283</v>
      </c>
      <c r="G102" s="101">
        <v>53.230337078651687</v>
      </c>
      <c r="H102" s="101">
        <v>29.915730337078653</v>
      </c>
      <c r="I102" s="101">
        <v>31.601123595505619</v>
      </c>
      <c r="J102" s="101">
        <v>21.629213483146067</v>
      </c>
      <c r="K102" s="101">
        <v>70.224719101123597</v>
      </c>
      <c r="L102" s="101">
        <v>2.2471910112359552</v>
      </c>
      <c r="M102" s="101">
        <v>5.9</v>
      </c>
      <c r="N102" s="101">
        <v>27.6</v>
      </c>
      <c r="O102" s="101">
        <v>21.7</v>
      </c>
      <c r="P102" s="35"/>
      <c r="Q102" s="35"/>
    </row>
    <row r="103" spans="1:17" s="11" customFormat="1" x14ac:dyDescent="0.25">
      <c r="A103" s="71" t="s">
        <v>201</v>
      </c>
      <c r="B103" s="36">
        <v>5485</v>
      </c>
      <c r="C103" s="105">
        <v>11.257606490872211</v>
      </c>
      <c r="D103" s="101">
        <v>57.016632016632016</v>
      </c>
      <c r="E103" s="101">
        <v>10.5742935278031</v>
      </c>
      <c r="F103" s="101">
        <v>58.523245214220601</v>
      </c>
      <c r="G103" s="101">
        <v>54.329990884229716</v>
      </c>
      <c r="H103" s="101">
        <v>30.264357338195076</v>
      </c>
      <c r="I103" s="101">
        <v>32.81677301731996</v>
      </c>
      <c r="J103" s="101">
        <v>21.422060164083867</v>
      </c>
      <c r="K103" s="101">
        <v>68.641750227894264</v>
      </c>
      <c r="L103" s="101">
        <v>3.0993618960802189</v>
      </c>
      <c r="M103" s="101">
        <v>5.6</v>
      </c>
      <c r="N103" s="101">
        <v>27.2</v>
      </c>
      <c r="O103" s="101">
        <v>21.6</v>
      </c>
      <c r="P103" s="35"/>
      <c r="Q103" s="35"/>
    </row>
    <row r="104" spans="1:17" s="11" customFormat="1" x14ac:dyDescent="0.25">
      <c r="A104" s="71" t="s">
        <v>202</v>
      </c>
      <c r="B104" s="36">
        <v>2580</v>
      </c>
      <c r="C104" s="105">
        <v>11.206896551724139</v>
      </c>
      <c r="D104" s="101">
        <v>68.983957219251337</v>
      </c>
      <c r="E104" s="101">
        <v>11.821705426356589</v>
      </c>
      <c r="F104" s="101">
        <v>59.108527131782942</v>
      </c>
      <c r="G104" s="101">
        <v>59.689922480620154</v>
      </c>
      <c r="H104" s="101">
        <v>33.720930232558139</v>
      </c>
      <c r="I104" s="101">
        <v>35.465116279069768</v>
      </c>
      <c r="J104" s="101">
        <v>21.705426356589147</v>
      </c>
      <c r="K104" s="101">
        <v>67.054263565891475</v>
      </c>
      <c r="L104" s="101">
        <v>1.3565891472868217</v>
      </c>
      <c r="M104" s="101">
        <v>5.2</v>
      </c>
      <c r="N104" s="101">
        <v>25.5</v>
      </c>
      <c r="O104" s="101">
        <v>20.3</v>
      </c>
      <c r="P104" s="35"/>
      <c r="Q104" s="35"/>
    </row>
    <row r="105" spans="1:17" s="11" customFormat="1" x14ac:dyDescent="0.25">
      <c r="A105" s="71" t="s">
        <v>203</v>
      </c>
      <c r="B105" s="36">
        <v>2515</v>
      </c>
      <c r="C105" s="105">
        <v>4.5738045738045736</v>
      </c>
      <c r="D105" s="101">
        <v>57.485714285714288</v>
      </c>
      <c r="E105" s="101">
        <v>6.7594433399602387</v>
      </c>
      <c r="F105" s="101">
        <v>60.238568588469185</v>
      </c>
      <c r="G105" s="101">
        <v>57.654075546719682</v>
      </c>
      <c r="H105" s="101">
        <v>32.007952286282304</v>
      </c>
      <c r="I105" s="101">
        <v>32.604373757455271</v>
      </c>
      <c r="J105" s="101">
        <v>23.061630218687874</v>
      </c>
      <c r="K105" s="101">
        <v>69.781312127236575</v>
      </c>
      <c r="L105" s="101">
        <v>1.7892644135188867</v>
      </c>
      <c r="M105" s="101">
        <v>5.5</v>
      </c>
      <c r="N105" s="101">
        <v>26.9</v>
      </c>
      <c r="O105" s="101">
        <v>21.4</v>
      </c>
      <c r="P105" s="35"/>
      <c r="Q105" s="35"/>
    </row>
    <row r="106" spans="1:17" s="11" customFormat="1" x14ac:dyDescent="0.25">
      <c r="A106" s="71" t="s">
        <v>204</v>
      </c>
      <c r="B106" s="36">
        <v>3065</v>
      </c>
      <c r="C106" s="105">
        <v>2.1666666666666665</v>
      </c>
      <c r="D106" s="101">
        <v>57.775683317624882</v>
      </c>
      <c r="E106" s="101">
        <v>6.6884176182707993</v>
      </c>
      <c r="F106" s="101">
        <v>60.848287112561174</v>
      </c>
      <c r="G106" s="101">
        <v>56.933115823817289</v>
      </c>
      <c r="H106" s="101">
        <v>31.32137030995106</v>
      </c>
      <c r="I106" s="101">
        <v>31.647634584013051</v>
      </c>
      <c r="J106" s="101">
        <v>22.185970636215334</v>
      </c>
      <c r="K106" s="101">
        <v>72.26753670473083</v>
      </c>
      <c r="L106" s="101">
        <v>1.1419249592169658</v>
      </c>
      <c r="M106" s="101">
        <v>5.2</v>
      </c>
      <c r="N106" s="101">
        <v>26.7</v>
      </c>
      <c r="O106" s="101">
        <v>21.4</v>
      </c>
      <c r="P106" s="35"/>
      <c r="Q106" s="35"/>
    </row>
    <row r="107" spans="1:17" s="11" customFormat="1" x14ac:dyDescent="0.25">
      <c r="A107" s="71" t="s">
        <v>205</v>
      </c>
      <c r="B107" s="36">
        <v>3380</v>
      </c>
      <c r="C107" s="105">
        <v>4.4822256568778984</v>
      </c>
      <c r="D107" s="101">
        <v>56.239600665557404</v>
      </c>
      <c r="E107" s="101">
        <v>9.4674556213017755</v>
      </c>
      <c r="F107" s="101">
        <v>58.875739644970416</v>
      </c>
      <c r="G107" s="101">
        <v>58.136094674556212</v>
      </c>
      <c r="H107" s="101">
        <v>28.254437869822485</v>
      </c>
      <c r="I107" s="101">
        <v>32.544378698224854</v>
      </c>
      <c r="J107" s="101">
        <v>21.005917159763314</v>
      </c>
      <c r="K107" s="101">
        <v>69.822485207100598</v>
      </c>
      <c r="L107" s="101">
        <v>2.0710059171597632</v>
      </c>
      <c r="M107" s="101">
        <v>5.0999999999999996</v>
      </c>
      <c r="N107" s="101">
        <v>26.7</v>
      </c>
      <c r="O107" s="101">
        <v>21.6</v>
      </c>
      <c r="P107" s="35"/>
      <c r="Q107" s="35"/>
    </row>
    <row r="108" spans="1:17" s="11" customFormat="1" x14ac:dyDescent="0.25">
      <c r="A108" s="71" t="s">
        <v>206</v>
      </c>
      <c r="B108" s="36">
        <v>6830</v>
      </c>
      <c r="C108" s="105">
        <v>4.9961568024596463</v>
      </c>
      <c r="D108" s="101">
        <v>57.661460531869984</v>
      </c>
      <c r="E108" s="101">
        <v>7.7598828696925333</v>
      </c>
      <c r="F108" s="101">
        <v>59.882869692532942</v>
      </c>
      <c r="G108" s="101">
        <v>58.49194729136164</v>
      </c>
      <c r="H108" s="101">
        <v>31.259150805270863</v>
      </c>
      <c r="I108" s="101">
        <v>32.430453879941432</v>
      </c>
      <c r="J108" s="101">
        <v>23.279648609077597</v>
      </c>
      <c r="K108" s="101">
        <v>70.204978038067352</v>
      </c>
      <c r="L108" s="101">
        <v>2.0497803806734991</v>
      </c>
      <c r="M108" s="101">
        <v>5.5</v>
      </c>
      <c r="N108" s="101">
        <v>27.1</v>
      </c>
      <c r="O108" s="101">
        <v>21.6</v>
      </c>
      <c r="P108" s="35"/>
      <c r="Q108" s="35"/>
    </row>
    <row r="109" spans="1:17" s="11" customFormat="1" ht="21" customHeight="1" x14ac:dyDescent="0.25">
      <c r="A109" s="72" t="s">
        <v>207</v>
      </c>
      <c r="B109" s="36">
        <v>42190</v>
      </c>
      <c r="C109" s="105">
        <v>11.865305581333686</v>
      </c>
      <c r="D109" s="101">
        <v>61.984867406155878</v>
      </c>
      <c r="E109" s="101">
        <v>12.028916804930079</v>
      </c>
      <c r="F109" s="101">
        <v>58.923915619815119</v>
      </c>
      <c r="G109" s="101">
        <v>56.909220194358852</v>
      </c>
      <c r="H109" s="101">
        <v>29.663427352453187</v>
      </c>
      <c r="I109" s="101">
        <v>34.67646361697085</v>
      </c>
      <c r="J109" s="101">
        <v>22.813462905901872</v>
      </c>
      <c r="K109" s="101">
        <v>67.776724342261204</v>
      </c>
      <c r="L109" s="101">
        <v>2.3702299123014932</v>
      </c>
      <c r="M109" s="101">
        <v>6.4</v>
      </c>
      <c r="N109" s="101">
        <v>26.7</v>
      </c>
      <c r="O109" s="101">
        <v>20.3</v>
      </c>
      <c r="P109" s="35"/>
      <c r="Q109" s="35"/>
    </row>
    <row r="110" spans="1:17" s="11" customFormat="1" x14ac:dyDescent="0.25">
      <c r="A110" s="71" t="s">
        <v>208</v>
      </c>
      <c r="B110" s="36">
        <v>2130</v>
      </c>
      <c r="C110" s="105">
        <v>13.6</v>
      </c>
      <c r="D110" s="101">
        <v>66.458658346333848</v>
      </c>
      <c r="E110" s="101">
        <v>11.032863849765258</v>
      </c>
      <c r="F110" s="101">
        <v>60.328638497652584</v>
      </c>
      <c r="G110" s="101">
        <v>51.877934272300472</v>
      </c>
      <c r="H110" s="101">
        <v>25.586854460093896</v>
      </c>
      <c r="I110" s="101">
        <v>35.2112676056338</v>
      </c>
      <c r="J110" s="101">
        <v>22.300469483568076</v>
      </c>
      <c r="K110" s="101">
        <v>67.605633802816897</v>
      </c>
      <c r="L110" s="101">
        <v>1.8779342723004695</v>
      </c>
      <c r="M110" s="101">
        <v>5.7</v>
      </c>
      <c r="N110" s="101">
        <v>26.5</v>
      </c>
      <c r="O110" s="101">
        <v>20.8</v>
      </c>
      <c r="P110" s="35"/>
      <c r="Q110" s="35"/>
    </row>
    <row r="111" spans="1:17" s="11" customFormat="1" x14ac:dyDescent="0.25">
      <c r="A111" s="71" t="s">
        <v>209</v>
      </c>
      <c r="B111" s="36">
        <v>5775</v>
      </c>
      <c r="C111" s="105">
        <v>27.906976744186046</v>
      </c>
      <c r="D111" s="101">
        <v>63.114754098360656</v>
      </c>
      <c r="E111" s="101">
        <v>14.372294372294371</v>
      </c>
      <c r="F111" s="101">
        <v>61.645021645021643</v>
      </c>
      <c r="G111" s="101">
        <v>57.922077922077925</v>
      </c>
      <c r="H111" s="101">
        <v>28.138528138528137</v>
      </c>
      <c r="I111" s="101">
        <v>36.623376623376622</v>
      </c>
      <c r="J111" s="101">
        <v>23.636363636363637</v>
      </c>
      <c r="K111" s="101">
        <v>66.147186147186147</v>
      </c>
      <c r="L111" s="101">
        <v>1.9913419913419914</v>
      </c>
      <c r="M111" s="101">
        <v>6.5</v>
      </c>
      <c r="N111" s="101">
        <v>25.7</v>
      </c>
      <c r="O111" s="101">
        <v>19.2</v>
      </c>
      <c r="P111" s="35"/>
      <c r="Q111" s="35"/>
    </row>
    <row r="112" spans="1:17" s="11" customFormat="1" x14ac:dyDescent="0.25">
      <c r="A112" s="71" t="s">
        <v>210</v>
      </c>
      <c r="B112" s="36">
        <v>4820</v>
      </c>
      <c r="C112" s="105">
        <v>8.1930415263748593</v>
      </c>
      <c r="D112" s="101">
        <v>61.089987325728771</v>
      </c>
      <c r="E112" s="101">
        <v>10.580912863070539</v>
      </c>
      <c r="F112" s="101">
        <v>58.817427385892117</v>
      </c>
      <c r="G112" s="101">
        <v>59.543568464730292</v>
      </c>
      <c r="H112" s="101">
        <v>26.244813278008298</v>
      </c>
      <c r="I112" s="101">
        <v>34.128630705394194</v>
      </c>
      <c r="J112" s="101">
        <v>22.717842323651453</v>
      </c>
      <c r="K112" s="101">
        <v>68.360995850622402</v>
      </c>
      <c r="L112" s="101">
        <v>2.5933609958506225</v>
      </c>
      <c r="M112" s="101">
        <v>5.8</v>
      </c>
      <c r="N112" s="101">
        <v>26.9</v>
      </c>
      <c r="O112" s="101">
        <v>21</v>
      </c>
      <c r="P112" s="35"/>
      <c r="Q112" s="35"/>
    </row>
    <row r="113" spans="1:17" s="11" customFormat="1" x14ac:dyDescent="0.25">
      <c r="A113" s="71" t="s">
        <v>211</v>
      </c>
      <c r="B113" s="36">
        <v>4890</v>
      </c>
      <c r="C113" s="105">
        <v>15.19434628975265</v>
      </c>
      <c r="D113" s="101">
        <v>63.713355048859938</v>
      </c>
      <c r="E113" s="101">
        <v>9.9182004089979543</v>
      </c>
      <c r="F113" s="101">
        <v>58.179959100204499</v>
      </c>
      <c r="G113" s="101">
        <v>52.965235173824134</v>
      </c>
      <c r="H113" s="101">
        <v>32.924335378323107</v>
      </c>
      <c r="I113" s="101">
        <v>32.515337423312886</v>
      </c>
      <c r="J113" s="101">
        <v>21.881390593047033</v>
      </c>
      <c r="K113" s="101">
        <v>68.813905930470341</v>
      </c>
      <c r="L113" s="101">
        <v>3.0674846625766872</v>
      </c>
      <c r="M113" s="101">
        <v>6.1</v>
      </c>
      <c r="N113" s="101">
        <v>28.1</v>
      </c>
      <c r="O113" s="101">
        <v>21.9</v>
      </c>
      <c r="P113" s="35"/>
      <c r="Q113" s="35"/>
    </row>
    <row r="114" spans="1:17" s="11" customFormat="1" x14ac:dyDescent="0.25">
      <c r="A114" s="71" t="s">
        <v>212</v>
      </c>
      <c r="B114" s="36">
        <v>2655</v>
      </c>
      <c r="C114" s="105">
        <v>3.9138943248532287</v>
      </c>
      <c r="D114" s="101">
        <v>46.133796698523021</v>
      </c>
      <c r="E114" s="101">
        <v>10.546139359698682</v>
      </c>
      <c r="F114" s="101">
        <v>57.250470809792844</v>
      </c>
      <c r="G114" s="101">
        <v>58.945386064030131</v>
      </c>
      <c r="H114" s="101">
        <v>31.638418079096045</v>
      </c>
      <c r="I114" s="101">
        <v>34.839924670433142</v>
      </c>
      <c r="J114" s="101">
        <v>23.728813559322035</v>
      </c>
      <c r="K114" s="101">
        <v>68.361581920903959</v>
      </c>
      <c r="L114" s="101">
        <v>2.2598870056497176</v>
      </c>
      <c r="M114" s="101">
        <v>6.2</v>
      </c>
      <c r="N114" s="101">
        <v>26.5</v>
      </c>
      <c r="O114" s="101">
        <v>20.3</v>
      </c>
      <c r="P114" s="35"/>
      <c r="Q114" s="35"/>
    </row>
    <row r="115" spans="1:17" s="11" customFormat="1" x14ac:dyDescent="0.25">
      <c r="A115" s="71" t="s">
        <v>213</v>
      </c>
      <c r="B115" s="36">
        <v>12335</v>
      </c>
      <c r="C115" s="105">
        <v>16.203485633537447</v>
      </c>
      <c r="D115" s="101">
        <v>69.630256844482076</v>
      </c>
      <c r="E115" s="101">
        <v>12.687474665585732</v>
      </c>
      <c r="F115" s="101">
        <v>58.046209971625458</v>
      </c>
      <c r="G115" s="101">
        <v>57.519254154843942</v>
      </c>
      <c r="H115" s="101">
        <v>29.468990676935551</v>
      </c>
      <c r="I115" s="101">
        <v>36.27888123226591</v>
      </c>
      <c r="J115" s="101">
        <v>23.429266315362788</v>
      </c>
      <c r="K115" s="101">
        <v>66.396432914471021</v>
      </c>
      <c r="L115" s="101">
        <v>2.1483583299554114</v>
      </c>
      <c r="M115" s="101">
        <v>6.3</v>
      </c>
      <c r="N115" s="101">
        <v>26.1</v>
      </c>
      <c r="O115" s="101">
        <v>19.8</v>
      </c>
      <c r="P115" s="35"/>
      <c r="Q115" s="35"/>
    </row>
    <row r="116" spans="1:17" s="11" customFormat="1" x14ac:dyDescent="0.25">
      <c r="A116" s="71" t="s">
        <v>214</v>
      </c>
      <c r="B116" s="36">
        <v>6615</v>
      </c>
      <c r="C116" s="105">
        <v>7.1255060728744937</v>
      </c>
      <c r="D116" s="101">
        <v>59.756097560975611</v>
      </c>
      <c r="E116" s="101">
        <v>12.698412698412698</v>
      </c>
      <c r="F116" s="101">
        <v>59.032501889644749</v>
      </c>
      <c r="G116" s="101">
        <v>56.235827664399096</v>
      </c>
      <c r="H116" s="101">
        <v>30.461073318216176</v>
      </c>
      <c r="I116" s="101">
        <v>31.746031746031747</v>
      </c>
      <c r="J116" s="101">
        <v>21.693121693121693</v>
      </c>
      <c r="K116" s="101">
        <v>70.445956160241877</v>
      </c>
      <c r="L116" s="101">
        <v>2.5699168556311411</v>
      </c>
      <c r="M116" s="101">
        <v>7.5</v>
      </c>
      <c r="N116" s="101">
        <v>27.7</v>
      </c>
      <c r="O116" s="101">
        <v>20.2</v>
      </c>
      <c r="P116" s="35"/>
      <c r="Q116" s="35"/>
    </row>
    <row r="117" spans="1:17" s="11" customFormat="1" x14ac:dyDescent="0.25">
      <c r="A117" s="71" t="s">
        <v>215</v>
      </c>
      <c r="B117" s="36">
        <v>2970</v>
      </c>
      <c r="C117" s="105">
        <v>-9.5890410958904102</v>
      </c>
      <c r="D117" s="101">
        <v>52.98840321141838</v>
      </c>
      <c r="E117" s="101">
        <v>11.111111111111111</v>
      </c>
      <c r="F117" s="101">
        <v>59.090909090909093</v>
      </c>
      <c r="G117" s="101">
        <v>58.080808080808083</v>
      </c>
      <c r="H117" s="101">
        <v>32.828282828282831</v>
      </c>
      <c r="I117" s="101">
        <v>34.511784511784512</v>
      </c>
      <c r="J117" s="101">
        <v>22.390572390572391</v>
      </c>
      <c r="K117" s="101">
        <v>67.676767676767682</v>
      </c>
      <c r="L117" s="101">
        <v>2.5252525252525251</v>
      </c>
      <c r="M117" s="101">
        <v>5.8</v>
      </c>
      <c r="N117" s="101">
        <v>26.9</v>
      </c>
      <c r="O117" s="101">
        <v>21.1</v>
      </c>
      <c r="P117" s="35"/>
      <c r="Q117" s="35"/>
    </row>
    <row r="118" spans="1:17" s="11" customFormat="1" x14ac:dyDescent="0.25">
      <c r="A118" s="72" t="s">
        <v>216</v>
      </c>
      <c r="B118" s="36">
        <v>34460</v>
      </c>
      <c r="C118" s="105">
        <v>9.2580849714648075</v>
      </c>
      <c r="D118" s="101">
        <v>61.574198159564013</v>
      </c>
      <c r="E118" s="101">
        <v>10.809634358676727</v>
      </c>
      <c r="F118" s="101">
        <v>58.32849680789321</v>
      </c>
      <c r="G118" s="101">
        <v>57.486941381311667</v>
      </c>
      <c r="H118" s="101">
        <v>29.077190946024377</v>
      </c>
      <c r="I118" s="101">
        <v>35.040626813697038</v>
      </c>
      <c r="J118" s="101">
        <v>23.476494486360998</v>
      </c>
      <c r="K118" s="101">
        <v>67.629135229251304</v>
      </c>
      <c r="L118" s="101">
        <v>2.3795705165409169</v>
      </c>
      <c r="M118" s="101">
        <v>5.5</v>
      </c>
      <c r="N118" s="101">
        <v>26.3</v>
      </c>
      <c r="O118" s="101">
        <v>20.8</v>
      </c>
      <c r="P118" s="35"/>
      <c r="Q118" s="35"/>
    </row>
    <row r="119" spans="1:17" s="11" customFormat="1" x14ac:dyDescent="0.25">
      <c r="A119" s="71" t="s">
        <v>217</v>
      </c>
      <c r="B119" s="36">
        <v>7500</v>
      </c>
      <c r="C119" s="105">
        <v>11.111111111111111</v>
      </c>
      <c r="D119" s="101">
        <v>56.116722783389449</v>
      </c>
      <c r="E119" s="101">
        <v>12.2</v>
      </c>
      <c r="F119" s="101">
        <v>56.666666666666664</v>
      </c>
      <c r="G119" s="101">
        <v>63.2</v>
      </c>
      <c r="H119" s="101">
        <v>26.533333333333335</v>
      </c>
      <c r="I119" s="101">
        <v>35.333333333333336</v>
      </c>
      <c r="J119" s="101">
        <v>24.133333333333333</v>
      </c>
      <c r="K119" s="101">
        <v>68.400000000000006</v>
      </c>
      <c r="L119" s="101">
        <v>2.1333333333333333</v>
      </c>
      <c r="M119" s="101">
        <v>5.6</v>
      </c>
      <c r="N119" s="101">
        <v>25.5</v>
      </c>
      <c r="O119" s="101">
        <v>19.899999999999999</v>
      </c>
      <c r="P119" s="35"/>
      <c r="Q119" s="35"/>
    </row>
    <row r="120" spans="1:17" s="11" customFormat="1" x14ac:dyDescent="0.25">
      <c r="A120" s="71" t="s">
        <v>218</v>
      </c>
      <c r="B120" s="36">
        <v>5470</v>
      </c>
      <c r="C120" s="105">
        <v>8.209693372898121</v>
      </c>
      <c r="D120" s="101">
        <v>61.254199328107504</v>
      </c>
      <c r="E120" s="101">
        <v>10.786106032906764</v>
      </c>
      <c r="F120" s="101">
        <v>58.409506398537474</v>
      </c>
      <c r="G120" s="101">
        <v>56.215722120658135</v>
      </c>
      <c r="H120" s="101">
        <v>30.347349177330894</v>
      </c>
      <c r="I120" s="101">
        <v>35.740402193784277</v>
      </c>
      <c r="J120" s="101">
        <v>23.217550274223036</v>
      </c>
      <c r="K120" s="101">
        <v>65.813528336380259</v>
      </c>
      <c r="L120" s="101">
        <v>2.83363802559415</v>
      </c>
      <c r="M120" s="101">
        <v>5.5</v>
      </c>
      <c r="N120" s="101">
        <v>26.6</v>
      </c>
      <c r="O120" s="101">
        <v>21.1</v>
      </c>
      <c r="P120" s="35"/>
      <c r="Q120" s="35"/>
    </row>
    <row r="121" spans="1:17" s="11" customFormat="1" x14ac:dyDescent="0.25">
      <c r="A121" s="71" t="s">
        <v>219</v>
      </c>
      <c r="B121" s="36">
        <v>3360</v>
      </c>
      <c r="C121" s="105">
        <v>5.8267716535433074</v>
      </c>
      <c r="D121" s="101">
        <v>60.759493670886073</v>
      </c>
      <c r="E121" s="101">
        <v>9.0773809523809526</v>
      </c>
      <c r="F121" s="101">
        <v>58.63095238095238</v>
      </c>
      <c r="G121" s="101">
        <v>53.571428571428569</v>
      </c>
      <c r="H121" s="101">
        <v>29.31547619047619</v>
      </c>
      <c r="I121" s="101">
        <v>33.18452380952381</v>
      </c>
      <c r="J121" s="101">
        <v>24.404761904761905</v>
      </c>
      <c r="K121" s="101">
        <v>69.94047619047619</v>
      </c>
      <c r="L121" s="101">
        <v>2.5297619047619047</v>
      </c>
      <c r="M121" s="101">
        <v>6.2</v>
      </c>
      <c r="N121" s="101">
        <v>27.3</v>
      </c>
      <c r="O121" s="101">
        <v>21.1</v>
      </c>
      <c r="P121" s="35"/>
      <c r="Q121" s="35"/>
    </row>
    <row r="122" spans="1:17" s="11" customFormat="1" x14ac:dyDescent="0.25">
      <c r="A122" s="71" t="s">
        <v>220</v>
      </c>
      <c r="B122" s="36">
        <v>1515</v>
      </c>
      <c r="C122" s="105">
        <v>11.397058823529411</v>
      </c>
      <c r="D122" s="101">
        <v>59.295499021526417</v>
      </c>
      <c r="E122" s="101">
        <v>8.9108910891089117</v>
      </c>
      <c r="F122" s="101">
        <v>64.686468646864682</v>
      </c>
      <c r="G122" s="101">
        <v>57.425742574257427</v>
      </c>
      <c r="H122" s="101">
        <v>31.353135313531354</v>
      </c>
      <c r="I122" s="101">
        <v>33.003300330033007</v>
      </c>
      <c r="J122" s="101">
        <v>21.782178217821784</v>
      </c>
      <c r="K122" s="101">
        <v>70.627062706270621</v>
      </c>
      <c r="L122" s="101">
        <v>1.3201320132013201</v>
      </c>
      <c r="M122" s="101">
        <v>5.0999999999999996</v>
      </c>
      <c r="N122" s="101">
        <v>26</v>
      </c>
      <c r="O122" s="101">
        <v>20.9</v>
      </c>
      <c r="P122" s="35"/>
      <c r="Q122" s="35"/>
    </row>
    <row r="123" spans="1:17" s="11" customFormat="1" x14ac:dyDescent="0.25">
      <c r="A123" s="71" t="s">
        <v>221</v>
      </c>
      <c r="B123" s="36">
        <v>5520</v>
      </c>
      <c r="C123" s="105">
        <v>8.7684729064039413</v>
      </c>
      <c r="D123" s="101">
        <v>62.870159453302961</v>
      </c>
      <c r="E123" s="101">
        <v>12.137681159420289</v>
      </c>
      <c r="F123" s="101">
        <v>58.605072463768117</v>
      </c>
      <c r="G123" s="101">
        <v>58.152173913043477</v>
      </c>
      <c r="H123" s="101">
        <v>28.894927536231883</v>
      </c>
      <c r="I123" s="101">
        <v>36.503623188405797</v>
      </c>
      <c r="J123" s="101">
        <v>23.822463768115941</v>
      </c>
      <c r="K123" s="101">
        <v>66.123188405797094</v>
      </c>
      <c r="L123" s="101">
        <v>1.9927536231884058</v>
      </c>
      <c r="M123" s="101">
        <v>5.7</v>
      </c>
      <c r="N123" s="101">
        <v>25.8</v>
      </c>
      <c r="O123" s="101">
        <v>20.100000000000001</v>
      </c>
      <c r="P123" s="35"/>
      <c r="Q123" s="35"/>
    </row>
    <row r="124" spans="1:17" s="11" customFormat="1" x14ac:dyDescent="0.25">
      <c r="A124" s="71" t="s">
        <v>222</v>
      </c>
      <c r="B124" s="36">
        <v>5970</v>
      </c>
      <c r="C124" s="105">
        <v>9.6418732782369148</v>
      </c>
      <c r="D124" s="101">
        <v>65.821389195148839</v>
      </c>
      <c r="E124" s="101">
        <v>9.7989949748743719</v>
      </c>
      <c r="F124" s="101">
        <v>56.700167504187604</v>
      </c>
      <c r="G124" s="101">
        <v>55.192629815745391</v>
      </c>
      <c r="H124" s="101">
        <v>29.815745393634842</v>
      </c>
      <c r="I124" s="101">
        <v>37.018425460636514</v>
      </c>
      <c r="J124" s="101">
        <v>25.209380234505861</v>
      </c>
      <c r="K124" s="101">
        <v>65.912897822445558</v>
      </c>
      <c r="L124" s="101">
        <v>2.512562814070352</v>
      </c>
      <c r="M124" s="101">
        <v>5.4</v>
      </c>
      <c r="N124" s="101">
        <v>26.5</v>
      </c>
      <c r="O124" s="101">
        <v>21.2</v>
      </c>
      <c r="P124" s="35"/>
      <c r="Q124" s="35"/>
    </row>
    <row r="125" spans="1:17" s="11" customFormat="1" x14ac:dyDescent="0.25">
      <c r="A125" s="71" t="s">
        <v>223</v>
      </c>
      <c r="B125" s="36">
        <v>5125</v>
      </c>
      <c r="C125" s="105">
        <v>9.5085470085470085</v>
      </c>
      <c r="D125" s="101">
        <v>66.21447028423772</v>
      </c>
      <c r="E125" s="101">
        <v>10.146341463414634</v>
      </c>
      <c r="F125" s="101">
        <v>60.292682926829265</v>
      </c>
      <c r="G125" s="101">
        <v>54.926829268292686</v>
      </c>
      <c r="H125" s="101">
        <v>29.951219512195124</v>
      </c>
      <c r="I125" s="101">
        <v>31.804878048780488</v>
      </c>
      <c r="J125" s="101">
        <v>20.292682926829269</v>
      </c>
      <c r="K125" s="101">
        <v>69.658536585365852</v>
      </c>
      <c r="L125" s="101">
        <v>2.7317073170731709</v>
      </c>
      <c r="M125" s="101">
        <v>5.2</v>
      </c>
      <c r="N125" s="101">
        <v>27.2</v>
      </c>
      <c r="O125" s="101">
        <v>22</v>
      </c>
      <c r="P125" s="35"/>
      <c r="Q125" s="35"/>
    </row>
    <row r="126" spans="1:17" s="11" customFormat="1" x14ac:dyDescent="0.25">
      <c r="A126" s="72" t="s">
        <v>224</v>
      </c>
      <c r="B126" s="36">
        <v>64570</v>
      </c>
      <c r="C126" s="105">
        <v>12.667946257197697</v>
      </c>
      <c r="D126" s="101">
        <v>63.328756375049039</v>
      </c>
      <c r="E126" s="101">
        <v>10.794486603685922</v>
      </c>
      <c r="F126" s="101">
        <v>59.958184915595474</v>
      </c>
      <c r="G126" s="101">
        <v>56.310980331423259</v>
      </c>
      <c r="H126" s="101">
        <v>29.936503019978318</v>
      </c>
      <c r="I126" s="101">
        <v>33.637912343193435</v>
      </c>
      <c r="J126" s="101">
        <v>21.457333126839089</v>
      </c>
      <c r="K126" s="101">
        <v>68.925197460120799</v>
      </c>
      <c r="L126" s="101">
        <v>1.9436270713953849</v>
      </c>
      <c r="M126" s="101">
        <v>5.5</v>
      </c>
      <c r="N126" s="101">
        <v>26.3</v>
      </c>
      <c r="O126" s="101">
        <v>20.8</v>
      </c>
      <c r="P126" s="35"/>
      <c r="Q126" s="35"/>
    </row>
    <row r="127" spans="1:17" s="11" customFormat="1" x14ac:dyDescent="0.25">
      <c r="A127" s="71" t="s">
        <v>225</v>
      </c>
      <c r="B127" s="36">
        <v>8410</v>
      </c>
      <c r="C127" s="105">
        <v>16.080055210489991</v>
      </c>
      <c r="D127" s="101">
        <v>68.014557217953907</v>
      </c>
      <c r="E127" s="101">
        <v>9.9286563614744345</v>
      </c>
      <c r="F127" s="101">
        <v>61.831153388822827</v>
      </c>
      <c r="G127" s="101">
        <v>53.864447086801427</v>
      </c>
      <c r="H127" s="101">
        <v>28.478002378121285</v>
      </c>
      <c r="I127" s="101">
        <v>30.618311533888228</v>
      </c>
      <c r="J127" s="101">
        <v>19.500594530321045</v>
      </c>
      <c r="K127" s="101">
        <v>71.819262782401907</v>
      </c>
      <c r="L127" s="101">
        <v>1.7241379310344827</v>
      </c>
      <c r="M127" s="101">
        <v>5.4</v>
      </c>
      <c r="N127" s="101">
        <v>27</v>
      </c>
      <c r="O127" s="101">
        <v>21.6</v>
      </c>
      <c r="P127" s="35"/>
      <c r="Q127" s="35"/>
    </row>
    <row r="128" spans="1:17" s="11" customFormat="1" x14ac:dyDescent="0.25">
      <c r="A128" s="71" t="s">
        <v>226</v>
      </c>
      <c r="B128" s="36">
        <v>13255</v>
      </c>
      <c r="C128" s="105">
        <v>16.784140969162994</v>
      </c>
      <c r="D128" s="101">
        <v>63.269689737470166</v>
      </c>
      <c r="E128" s="101">
        <v>10.448887212372689</v>
      </c>
      <c r="F128" s="101">
        <v>61.109015465861937</v>
      </c>
      <c r="G128" s="101">
        <v>55.413051678611843</v>
      </c>
      <c r="H128" s="101">
        <v>27.838551490003773</v>
      </c>
      <c r="I128" s="101">
        <v>30.177291588079971</v>
      </c>
      <c r="J128" s="101">
        <v>18.144096567333083</v>
      </c>
      <c r="K128" s="101">
        <v>71.671067521689935</v>
      </c>
      <c r="L128" s="101">
        <v>1.961523953225198</v>
      </c>
      <c r="M128" s="101">
        <v>5.2</v>
      </c>
      <c r="N128" s="101">
        <v>26.4</v>
      </c>
      <c r="O128" s="101">
        <v>21.2</v>
      </c>
      <c r="P128" s="35"/>
      <c r="Q128" s="35"/>
    </row>
    <row r="129" spans="1:17" s="11" customFormat="1" x14ac:dyDescent="0.25">
      <c r="A129" s="71" t="s">
        <v>227</v>
      </c>
      <c r="B129" s="36">
        <v>4460</v>
      </c>
      <c r="C129" s="105">
        <v>16.601307189542485</v>
      </c>
      <c r="D129" s="101">
        <v>68.986852281515851</v>
      </c>
      <c r="E129" s="101">
        <v>10.538116591928251</v>
      </c>
      <c r="F129" s="101">
        <v>61.659192825112108</v>
      </c>
      <c r="G129" s="101">
        <v>57.623318385650222</v>
      </c>
      <c r="H129" s="101">
        <v>32.286995515695068</v>
      </c>
      <c r="I129" s="101">
        <v>34.865470852017935</v>
      </c>
      <c r="J129" s="101">
        <v>21.63677130044843</v>
      </c>
      <c r="K129" s="101">
        <v>67.600896860986552</v>
      </c>
      <c r="L129" s="101">
        <v>1.905829596412556</v>
      </c>
      <c r="M129" s="101">
        <v>5.3</v>
      </c>
      <c r="N129" s="101">
        <v>26</v>
      </c>
      <c r="O129" s="101">
        <v>20.8</v>
      </c>
      <c r="P129" s="35"/>
      <c r="Q129" s="35"/>
    </row>
    <row r="130" spans="1:17" s="11" customFormat="1" x14ac:dyDescent="0.25">
      <c r="A130" s="71" t="s">
        <v>228</v>
      </c>
      <c r="B130" s="36">
        <v>3115</v>
      </c>
      <c r="C130" s="105">
        <v>13.479052823315119</v>
      </c>
      <c r="D130" s="101">
        <v>74.52153110047847</v>
      </c>
      <c r="E130" s="101">
        <v>11.878009630818619</v>
      </c>
      <c r="F130" s="101">
        <v>58.426966292134829</v>
      </c>
      <c r="G130" s="101">
        <v>60.353130016051367</v>
      </c>
      <c r="H130" s="101">
        <v>30.818619582664528</v>
      </c>
      <c r="I130" s="101">
        <v>34.028892455858745</v>
      </c>
      <c r="J130" s="101">
        <v>21.669341894060995</v>
      </c>
      <c r="K130" s="101">
        <v>68.699839486356339</v>
      </c>
      <c r="L130" s="101">
        <v>1.926163723916533</v>
      </c>
      <c r="M130" s="101">
        <v>5.7</v>
      </c>
      <c r="N130" s="101">
        <v>26.4</v>
      </c>
      <c r="O130" s="101">
        <v>20.7</v>
      </c>
      <c r="P130" s="35"/>
      <c r="Q130" s="35"/>
    </row>
    <row r="131" spans="1:17" s="11" customFormat="1" x14ac:dyDescent="0.25">
      <c r="A131" s="71" t="s">
        <v>229</v>
      </c>
      <c r="B131" s="36">
        <v>4660</v>
      </c>
      <c r="C131" s="105">
        <v>24.101198402130493</v>
      </c>
      <c r="D131" s="101">
        <v>74.859437751004009</v>
      </c>
      <c r="E131" s="101">
        <v>11.909871244635193</v>
      </c>
      <c r="F131" s="101">
        <v>62.017167381974247</v>
      </c>
      <c r="G131" s="101">
        <v>56.866952789699567</v>
      </c>
      <c r="H131" s="101">
        <v>30.793991416309012</v>
      </c>
      <c r="I131" s="101">
        <v>33.905579399141629</v>
      </c>
      <c r="J131" s="101">
        <v>20.064377682403432</v>
      </c>
      <c r="K131" s="101">
        <v>69.206008583690988</v>
      </c>
      <c r="L131" s="101">
        <v>1.609442060085837</v>
      </c>
      <c r="M131" s="101">
        <v>5.4</v>
      </c>
      <c r="N131" s="101">
        <v>26.2</v>
      </c>
      <c r="O131" s="101">
        <v>20.8</v>
      </c>
      <c r="P131" s="35"/>
      <c r="Q131" s="35"/>
    </row>
    <row r="132" spans="1:17" s="11" customFormat="1" x14ac:dyDescent="0.25">
      <c r="A132" s="71" t="s">
        <v>230</v>
      </c>
      <c r="B132" s="36">
        <v>5375</v>
      </c>
      <c r="C132" s="105">
        <v>9.9182004089979543</v>
      </c>
      <c r="D132" s="101">
        <v>61.604584527220631</v>
      </c>
      <c r="E132" s="101">
        <v>11.627906976744185</v>
      </c>
      <c r="F132" s="101">
        <v>57.767441860465119</v>
      </c>
      <c r="G132" s="101">
        <v>54.604651162790695</v>
      </c>
      <c r="H132" s="101">
        <v>30.976744186046513</v>
      </c>
      <c r="I132" s="101">
        <v>35.441860465116278</v>
      </c>
      <c r="J132" s="101">
        <v>22.88372093023256</v>
      </c>
      <c r="K132" s="101">
        <v>66.604651162790702</v>
      </c>
      <c r="L132" s="101">
        <v>2.4186046511627906</v>
      </c>
      <c r="M132" s="101">
        <v>5.6</v>
      </c>
      <c r="N132" s="101">
        <v>26.3</v>
      </c>
      <c r="O132" s="101">
        <v>20.7</v>
      </c>
      <c r="P132" s="35"/>
      <c r="Q132" s="35"/>
    </row>
    <row r="133" spans="1:17" s="11" customFormat="1" x14ac:dyDescent="0.25">
      <c r="A133" s="71" t="s">
        <v>231</v>
      </c>
      <c r="B133" s="36">
        <v>3425</v>
      </c>
      <c r="C133" s="105">
        <v>2.5449101796407185</v>
      </c>
      <c r="D133" s="101">
        <v>59.256055363321799</v>
      </c>
      <c r="E133" s="101">
        <v>8.9051094890510942</v>
      </c>
      <c r="F133" s="101">
        <v>58.102189781021899</v>
      </c>
      <c r="G133" s="101">
        <v>58.540145985401459</v>
      </c>
      <c r="H133" s="101">
        <v>33.284671532846716</v>
      </c>
      <c r="I133" s="101">
        <v>35.76642335766423</v>
      </c>
      <c r="J133" s="101">
        <v>25.839416058394161</v>
      </c>
      <c r="K133" s="101">
        <v>67.883211678832112</v>
      </c>
      <c r="L133" s="101">
        <v>1.7518248175182483</v>
      </c>
      <c r="M133" s="101">
        <v>5.9</v>
      </c>
      <c r="N133" s="101">
        <v>26.4</v>
      </c>
      <c r="O133" s="101">
        <v>20.5</v>
      </c>
      <c r="P133" s="35"/>
      <c r="Q133" s="35"/>
    </row>
    <row r="134" spans="1:17" s="11" customFormat="1" ht="21" customHeight="1" x14ac:dyDescent="0.25">
      <c r="A134" s="71" t="s">
        <v>232</v>
      </c>
      <c r="B134" s="36">
        <v>5580</v>
      </c>
      <c r="C134" s="105">
        <v>5.781990521327014</v>
      </c>
      <c r="D134" s="101">
        <v>61.86252771618625</v>
      </c>
      <c r="E134" s="101">
        <v>11.559139784946236</v>
      </c>
      <c r="F134" s="101">
        <v>58.422939068100355</v>
      </c>
      <c r="G134" s="101">
        <v>57.437275985663085</v>
      </c>
      <c r="H134" s="101">
        <v>28.853046594982079</v>
      </c>
      <c r="I134" s="101">
        <v>36.29032258064516</v>
      </c>
      <c r="J134" s="101">
        <v>23.028673835125449</v>
      </c>
      <c r="K134" s="101">
        <v>67.025089605734763</v>
      </c>
      <c r="L134" s="101">
        <v>1.5232974910394266</v>
      </c>
      <c r="M134" s="101">
        <v>5.5</v>
      </c>
      <c r="N134" s="101">
        <v>25.7</v>
      </c>
      <c r="O134" s="101">
        <v>20.2</v>
      </c>
      <c r="P134" s="35"/>
      <c r="Q134" s="35"/>
    </row>
    <row r="135" spans="1:17" s="11" customFormat="1" x14ac:dyDescent="0.25">
      <c r="A135" s="71" t="s">
        <v>233</v>
      </c>
      <c r="B135" s="36">
        <v>1565</v>
      </c>
      <c r="C135" s="105">
        <v>0.64308681672025725</v>
      </c>
      <c r="D135" s="101">
        <v>56.805807622504538</v>
      </c>
      <c r="E135" s="101">
        <v>12.460063897763579</v>
      </c>
      <c r="F135" s="101">
        <v>57.507987220447284</v>
      </c>
      <c r="G135" s="101">
        <v>57.188498402555908</v>
      </c>
      <c r="H135" s="101">
        <v>31.629392971246006</v>
      </c>
      <c r="I135" s="101">
        <v>36.421725239616613</v>
      </c>
      <c r="J135" s="101">
        <v>23.961661341853034</v>
      </c>
      <c r="K135" s="101">
        <v>65.814696485623003</v>
      </c>
      <c r="L135" s="101">
        <v>1.5974440894568691</v>
      </c>
      <c r="M135" s="101">
        <v>5.9</v>
      </c>
      <c r="N135" s="101">
        <v>25.5</v>
      </c>
      <c r="O135" s="101">
        <v>19.600000000000001</v>
      </c>
      <c r="P135" s="37"/>
      <c r="Q135" s="37"/>
    </row>
    <row r="136" spans="1:17" s="11" customFormat="1" x14ac:dyDescent="0.25">
      <c r="A136" s="71" t="s">
        <v>234</v>
      </c>
      <c r="B136" s="36">
        <v>4490</v>
      </c>
      <c r="C136" s="105">
        <v>10.864197530864198</v>
      </c>
      <c r="D136" s="101">
        <v>63.418079096045197</v>
      </c>
      <c r="E136" s="101">
        <v>10.244988864142538</v>
      </c>
      <c r="F136" s="101">
        <v>60.913140311804007</v>
      </c>
      <c r="G136" s="101">
        <v>57.57238307349666</v>
      </c>
      <c r="H136" s="101">
        <v>29.844097995545656</v>
      </c>
      <c r="I136" s="101">
        <v>33.073496659242764</v>
      </c>
      <c r="J136" s="101">
        <v>21.826280623608017</v>
      </c>
      <c r="K136" s="101">
        <v>69.821826280623611</v>
      </c>
      <c r="L136" s="101">
        <v>2.2271714922048997</v>
      </c>
      <c r="M136" s="101">
        <v>5.6</v>
      </c>
      <c r="N136" s="101">
        <v>26.7</v>
      </c>
      <c r="O136" s="101">
        <v>21.1</v>
      </c>
      <c r="P136" s="35"/>
      <c r="Q136" s="35"/>
    </row>
    <row r="137" spans="1:17" s="11" customFormat="1" x14ac:dyDescent="0.25">
      <c r="A137" s="71" t="s">
        <v>235</v>
      </c>
      <c r="B137" s="36">
        <v>3870</v>
      </c>
      <c r="C137" s="105">
        <v>7.5</v>
      </c>
      <c r="D137" s="101">
        <v>63.546798029556648</v>
      </c>
      <c r="E137" s="101">
        <v>11.24031007751938</v>
      </c>
      <c r="F137" s="101">
        <v>58.139534883720927</v>
      </c>
      <c r="G137" s="101">
        <v>55.813953488372093</v>
      </c>
      <c r="H137" s="101">
        <v>28.423772609819121</v>
      </c>
      <c r="I137" s="101">
        <v>36.304909560723516</v>
      </c>
      <c r="J137" s="101">
        <v>23.643410852713178</v>
      </c>
      <c r="K137" s="101">
        <v>66.925064599483207</v>
      </c>
      <c r="L137" s="101">
        <v>1.9379844961240309</v>
      </c>
      <c r="M137" s="101">
        <v>5.4</v>
      </c>
      <c r="N137" s="101">
        <v>26.1</v>
      </c>
      <c r="O137" s="101">
        <v>20.6</v>
      </c>
      <c r="P137" s="35"/>
      <c r="Q137" s="35"/>
    </row>
    <row r="138" spans="1:17" s="11" customFormat="1" x14ac:dyDescent="0.25">
      <c r="A138" s="71" t="s">
        <v>236</v>
      </c>
      <c r="B138" s="36">
        <v>6375</v>
      </c>
      <c r="C138" s="105">
        <v>12.235915492957746</v>
      </c>
      <c r="D138" s="101">
        <v>51.745129870129873</v>
      </c>
      <c r="E138" s="101">
        <v>10.901960784313726</v>
      </c>
      <c r="F138" s="101">
        <v>58.352941176470587</v>
      </c>
      <c r="G138" s="101">
        <v>56.392156862745097</v>
      </c>
      <c r="H138" s="101">
        <v>32.235294117647058</v>
      </c>
      <c r="I138" s="101">
        <v>36.705882352941174</v>
      </c>
      <c r="J138" s="101">
        <v>24.549019607843139</v>
      </c>
      <c r="K138" s="101">
        <v>65.725490196078425</v>
      </c>
      <c r="L138" s="101">
        <v>2.4313725490196076</v>
      </c>
      <c r="M138" s="101">
        <v>5.7</v>
      </c>
      <c r="N138" s="101">
        <v>26.1</v>
      </c>
      <c r="O138" s="101">
        <v>20.5</v>
      </c>
      <c r="P138" s="35"/>
      <c r="Q138" s="35"/>
    </row>
    <row r="139" spans="1:17" s="11" customFormat="1" x14ac:dyDescent="0.25">
      <c r="A139" s="65" t="s">
        <v>9</v>
      </c>
      <c r="B139" s="66">
        <v>92460</v>
      </c>
      <c r="C139" s="103">
        <v>5.9774199094503979</v>
      </c>
      <c r="D139" s="104">
        <v>58.884218570882688</v>
      </c>
      <c r="E139" s="104">
        <v>9.8475016223231666</v>
      </c>
      <c r="F139" s="104">
        <v>60.085442353450141</v>
      </c>
      <c r="G139" s="104">
        <v>57.770927968851396</v>
      </c>
      <c r="H139" s="104">
        <v>31.375730045425048</v>
      </c>
      <c r="I139" s="104">
        <v>30.526714254812891</v>
      </c>
      <c r="J139" s="104">
        <v>18.981181051265413</v>
      </c>
      <c r="K139" s="104">
        <v>70.668397144711221</v>
      </c>
      <c r="L139" s="104">
        <v>2.8336577979666884</v>
      </c>
      <c r="M139" s="104">
        <v>5.4</v>
      </c>
      <c r="N139" s="104">
        <v>27.2</v>
      </c>
      <c r="O139" s="104">
        <v>21.8</v>
      </c>
      <c r="P139" s="70"/>
      <c r="Q139" s="70"/>
    </row>
    <row r="140" spans="1:17" s="11" customFormat="1" x14ac:dyDescent="0.25">
      <c r="A140" s="72" t="s">
        <v>237</v>
      </c>
      <c r="B140" s="36">
        <v>54025</v>
      </c>
      <c r="C140" s="105">
        <v>6.7687747035573125</v>
      </c>
      <c r="D140" s="101">
        <v>55.569841596379348</v>
      </c>
      <c r="E140" s="101">
        <v>9.0791300323924116</v>
      </c>
      <c r="F140" s="101">
        <v>60.101804720037023</v>
      </c>
      <c r="G140" s="101">
        <v>56.723739009717725</v>
      </c>
      <c r="H140" s="101">
        <v>31.346598796853307</v>
      </c>
      <c r="I140" s="101">
        <v>28.597871355853773</v>
      </c>
      <c r="J140" s="101">
        <v>18.186024988431281</v>
      </c>
      <c r="K140" s="101">
        <v>71.837112447940768</v>
      </c>
      <c r="L140" s="101">
        <v>3.3965756594169365</v>
      </c>
      <c r="M140" s="101">
        <v>5.7</v>
      </c>
      <c r="N140" s="101">
        <v>28.1</v>
      </c>
      <c r="O140" s="101">
        <v>22.4</v>
      </c>
      <c r="P140" s="35"/>
      <c r="Q140" s="35"/>
    </row>
    <row r="141" spans="1:17" s="11" customFormat="1" x14ac:dyDescent="0.25">
      <c r="A141" s="71" t="s">
        <v>238</v>
      </c>
      <c r="B141" s="36">
        <v>2420</v>
      </c>
      <c r="C141" s="105">
        <v>9.502262443438914</v>
      </c>
      <c r="D141" s="101">
        <v>53.658536585365852</v>
      </c>
      <c r="E141" s="101">
        <v>6.4049586776859506</v>
      </c>
      <c r="F141" s="101">
        <v>62.809917355371901</v>
      </c>
      <c r="G141" s="101">
        <v>58.264462809917354</v>
      </c>
      <c r="H141" s="101">
        <v>32.231404958677686</v>
      </c>
      <c r="I141" s="101">
        <v>26.033057851239668</v>
      </c>
      <c r="J141" s="101">
        <v>17.561983471074381</v>
      </c>
      <c r="K141" s="101">
        <v>74.793388429752071</v>
      </c>
      <c r="L141" s="101">
        <v>2.4793388429752068</v>
      </c>
      <c r="M141" s="101">
        <v>5</v>
      </c>
      <c r="N141" s="101">
        <v>27.6</v>
      </c>
      <c r="O141" s="101">
        <v>22.6</v>
      </c>
      <c r="P141" s="35"/>
      <c r="Q141" s="35"/>
    </row>
    <row r="142" spans="1:17" s="11" customFormat="1" x14ac:dyDescent="0.25">
      <c r="A142" s="71" t="s">
        <v>239</v>
      </c>
      <c r="B142" s="36">
        <v>8305</v>
      </c>
      <c r="C142" s="105">
        <v>14.07967032967033</v>
      </c>
      <c r="D142" s="101">
        <v>45.757575757575758</v>
      </c>
      <c r="E142" s="101">
        <v>6.6225165562913908</v>
      </c>
      <c r="F142" s="101">
        <v>62.372065021071641</v>
      </c>
      <c r="G142" s="101">
        <v>56.532209512341964</v>
      </c>
      <c r="H142" s="101">
        <v>28.657435279951837</v>
      </c>
      <c r="I142" s="101">
        <v>19.024683925346178</v>
      </c>
      <c r="J142" s="101">
        <v>12.402167369054787</v>
      </c>
      <c r="K142" s="101">
        <v>79.47019867549669</v>
      </c>
      <c r="L142" s="101">
        <v>4.3347381095725463</v>
      </c>
      <c r="M142" s="101">
        <v>6.7</v>
      </c>
      <c r="N142" s="101">
        <v>30.8</v>
      </c>
      <c r="O142" s="101">
        <v>24.1</v>
      </c>
      <c r="P142" s="35"/>
      <c r="Q142" s="35"/>
    </row>
    <row r="143" spans="1:17" s="11" customFormat="1" x14ac:dyDescent="0.25">
      <c r="A143" s="71" t="s">
        <v>240</v>
      </c>
      <c r="B143" s="36">
        <v>760</v>
      </c>
      <c r="C143" s="105">
        <v>7.042253521126761</v>
      </c>
      <c r="D143" s="101">
        <v>35.185185185185183</v>
      </c>
      <c r="E143" s="101">
        <v>10.526315789473685</v>
      </c>
      <c r="F143" s="101">
        <v>57.89473684210526</v>
      </c>
      <c r="G143" s="101">
        <v>55.263157894736842</v>
      </c>
      <c r="H143" s="101">
        <v>30.263157894736842</v>
      </c>
      <c r="I143" s="101">
        <v>24.342105263157894</v>
      </c>
      <c r="J143" s="101">
        <v>15.131578947368421</v>
      </c>
      <c r="K143" s="101">
        <v>71.71052631578948</v>
      </c>
      <c r="L143" s="101">
        <v>7.2368421052631575</v>
      </c>
      <c r="M143" s="101">
        <v>8.4</v>
      </c>
      <c r="N143" s="101">
        <v>31.4</v>
      </c>
      <c r="O143" s="101">
        <v>22.9</v>
      </c>
      <c r="P143" s="35"/>
      <c r="Q143" s="35"/>
    </row>
    <row r="144" spans="1:17" s="11" customFormat="1" x14ac:dyDescent="0.25">
      <c r="A144" s="71" t="s">
        <v>241</v>
      </c>
      <c r="B144" s="36">
        <v>5460</v>
      </c>
      <c r="C144" s="105">
        <v>8.3333333333333339</v>
      </c>
      <c r="D144" s="101">
        <v>60.971524288107204</v>
      </c>
      <c r="E144" s="101">
        <v>7.2344322344322345</v>
      </c>
      <c r="F144" s="101">
        <v>57.967032967032964</v>
      </c>
      <c r="G144" s="101">
        <v>57.326007326007328</v>
      </c>
      <c r="H144" s="101">
        <v>31.410256410256409</v>
      </c>
      <c r="I144" s="101">
        <v>26.923076923076923</v>
      </c>
      <c r="J144" s="101">
        <v>18.589743589743591</v>
      </c>
      <c r="K144" s="101">
        <v>72.893772893772891</v>
      </c>
      <c r="L144" s="101">
        <v>4.395604395604396</v>
      </c>
      <c r="M144" s="101">
        <v>5.4</v>
      </c>
      <c r="N144" s="101">
        <v>29.7</v>
      </c>
      <c r="O144" s="101">
        <v>24.3</v>
      </c>
      <c r="P144" s="35"/>
      <c r="Q144" s="35"/>
    </row>
    <row r="145" spans="1:17" s="11" customFormat="1" x14ac:dyDescent="0.25">
      <c r="A145" s="71" t="s">
        <v>242</v>
      </c>
      <c r="B145" s="36">
        <v>4125</v>
      </c>
      <c r="C145" s="105">
        <v>3.7735849056603774</v>
      </c>
      <c r="D145" s="101">
        <v>56.975138121546962</v>
      </c>
      <c r="E145" s="101">
        <v>9.9393939393939394</v>
      </c>
      <c r="F145" s="101">
        <v>60.848484848484851</v>
      </c>
      <c r="G145" s="101">
        <v>59.272727272727273</v>
      </c>
      <c r="H145" s="101">
        <v>32</v>
      </c>
      <c r="I145" s="101">
        <v>31.636363636363637</v>
      </c>
      <c r="J145" s="101">
        <v>19.515151515151516</v>
      </c>
      <c r="K145" s="101">
        <v>70.181818181818187</v>
      </c>
      <c r="L145" s="101">
        <v>2.0606060606060606</v>
      </c>
      <c r="M145" s="101">
        <v>5.4</v>
      </c>
      <c r="N145" s="101">
        <v>26.4</v>
      </c>
      <c r="O145" s="101">
        <v>21</v>
      </c>
      <c r="P145" s="35"/>
      <c r="Q145" s="35"/>
    </row>
    <row r="146" spans="1:17" s="11" customFormat="1" x14ac:dyDescent="0.25">
      <c r="A146" s="71" t="s">
        <v>243</v>
      </c>
      <c r="B146" s="36">
        <v>3685</v>
      </c>
      <c r="C146" s="105">
        <v>12.691131498470948</v>
      </c>
      <c r="D146" s="101">
        <v>54.95898583146905</v>
      </c>
      <c r="E146" s="101">
        <v>8.2767978290366351</v>
      </c>
      <c r="F146" s="101">
        <v>58.616010854816828</v>
      </c>
      <c r="G146" s="101">
        <v>56.580732700135684</v>
      </c>
      <c r="H146" s="101">
        <v>34.871099050203526</v>
      </c>
      <c r="I146" s="101">
        <v>29.850746268656717</v>
      </c>
      <c r="J146" s="101">
        <v>19.810040705563093</v>
      </c>
      <c r="K146" s="101">
        <v>70.691994572591582</v>
      </c>
      <c r="L146" s="101">
        <v>3.1207598371777476</v>
      </c>
      <c r="M146" s="101">
        <v>5.5</v>
      </c>
      <c r="N146" s="101">
        <v>27.5</v>
      </c>
      <c r="O146" s="101">
        <v>22</v>
      </c>
      <c r="P146" s="35"/>
      <c r="Q146" s="35"/>
    </row>
    <row r="147" spans="1:17" s="11" customFormat="1" x14ac:dyDescent="0.25">
      <c r="A147" s="71" t="s">
        <v>244</v>
      </c>
      <c r="B147" s="36">
        <v>4035</v>
      </c>
      <c r="C147" s="105">
        <v>4.8051948051948052</v>
      </c>
      <c r="D147" s="101">
        <v>58.563134978229321</v>
      </c>
      <c r="E147" s="101">
        <v>7.1871127633209415</v>
      </c>
      <c r="F147" s="101">
        <v>60.966542750929371</v>
      </c>
      <c r="G147" s="101">
        <v>50.805452292441139</v>
      </c>
      <c r="H147" s="101">
        <v>26.889714993804212</v>
      </c>
      <c r="I147" s="101">
        <v>28.25278810408922</v>
      </c>
      <c r="J147" s="101">
        <v>18.587360594795538</v>
      </c>
      <c r="K147" s="101">
        <v>72.738537794299873</v>
      </c>
      <c r="L147" s="101">
        <v>3.0978934324659231</v>
      </c>
      <c r="M147" s="101">
        <v>5.3</v>
      </c>
      <c r="N147" s="101">
        <v>28.4</v>
      </c>
      <c r="O147" s="101">
        <v>23.1</v>
      </c>
      <c r="P147" s="35"/>
      <c r="Q147" s="35"/>
    </row>
    <row r="148" spans="1:17" s="11" customFormat="1" x14ac:dyDescent="0.25">
      <c r="A148" s="71" t="s">
        <v>245</v>
      </c>
      <c r="B148" s="36">
        <v>3315</v>
      </c>
      <c r="C148" s="105">
        <v>6.7632850241545892</v>
      </c>
      <c r="D148" s="101">
        <v>60.603290676416819</v>
      </c>
      <c r="E148" s="101">
        <v>10.859728506787331</v>
      </c>
      <c r="F148" s="101">
        <v>61.53846153846154</v>
      </c>
      <c r="G148" s="101">
        <v>58.371040723981899</v>
      </c>
      <c r="H148" s="101">
        <v>30.467571644042231</v>
      </c>
      <c r="I148" s="101">
        <v>30.015082956259427</v>
      </c>
      <c r="J148" s="101">
        <v>19.004524886877828</v>
      </c>
      <c r="K148" s="101">
        <v>71.342383107088992</v>
      </c>
      <c r="L148" s="101">
        <v>2.7149321266968327</v>
      </c>
      <c r="M148" s="101">
        <v>5.7</v>
      </c>
      <c r="N148" s="101">
        <v>27</v>
      </c>
      <c r="O148" s="101">
        <v>21.4</v>
      </c>
      <c r="P148" s="35"/>
      <c r="Q148" s="35"/>
    </row>
    <row r="149" spans="1:17" s="11" customFormat="1" x14ac:dyDescent="0.25">
      <c r="A149" s="71" t="s">
        <v>246</v>
      </c>
      <c r="B149" s="36">
        <v>6535</v>
      </c>
      <c r="C149" s="105">
        <v>7.1311475409836067</v>
      </c>
      <c r="D149" s="101">
        <v>61.10331930808789</v>
      </c>
      <c r="E149" s="101">
        <v>10.63504208110176</v>
      </c>
      <c r="F149" s="101">
        <v>58.607498087222645</v>
      </c>
      <c r="G149" s="101">
        <v>57.23029839326702</v>
      </c>
      <c r="H149" s="101">
        <v>30.986993114001532</v>
      </c>
      <c r="I149" s="101">
        <v>34.123947972456008</v>
      </c>
      <c r="J149" s="101">
        <v>22.035195103289976</v>
      </c>
      <c r="K149" s="101">
        <v>67.865340474368779</v>
      </c>
      <c r="L149" s="101">
        <v>2.3718439173680186</v>
      </c>
      <c r="M149" s="101">
        <v>5.2</v>
      </c>
      <c r="N149" s="101">
        <v>26.2</v>
      </c>
      <c r="O149" s="101">
        <v>21</v>
      </c>
      <c r="P149" s="35"/>
      <c r="Q149" s="35"/>
    </row>
    <row r="150" spans="1:17" s="11" customFormat="1" x14ac:dyDescent="0.25">
      <c r="A150" s="71" t="s">
        <v>247</v>
      </c>
      <c r="B150" s="36">
        <v>2980</v>
      </c>
      <c r="C150" s="105">
        <v>2.9360967184801381</v>
      </c>
      <c r="D150" s="101">
        <v>55.493482309124765</v>
      </c>
      <c r="E150" s="101">
        <v>10.906040268456376</v>
      </c>
      <c r="F150" s="101">
        <v>61.577181208053695</v>
      </c>
      <c r="G150" s="101">
        <v>57.718120805369125</v>
      </c>
      <c r="H150" s="101">
        <v>32.550335570469798</v>
      </c>
      <c r="I150" s="101">
        <v>29.36241610738255</v>
      </c>
      <c r="J150" s="101">
        <v>17.449664429530202</v>
      </c>
      <c r="K150" s="101">
        <v>71.308724832214764</v>
      </c>
      <c r="L150" s="101">
        <v>3.1879194630872485</v>
      </c>
      <c r="M150" s="101">
        <v>5.6</v>
      </c>
      <c r="N150" s="101">
        <v>27.4</v>
      </c>
      <c r="O150" s="101">
        <v>21.9</v>
      </c>
      <c r="P150" s="35"/>
      <c r="Q150" s="35"/>
    </row>
    <row r="151" spans="1:17" s="11" customFormat="1" x14ac:dyDescent="0.25">
      <c r="A151" s="71" t="s">
        <v>248</v>
      </c>
      <c r="B151" s="36">
        <v>565</v>
      </c>
      <c r="C151" s="105">
        <v>3.669724770642202</v>
      </c>
      <c r="D151" s="101">
        <v>59.473684210526315</v>
      </c>
      <c r="E151" s="101">
        <v>9.7345132743362832</v>
      </c>
      <c r="F151" s="101">
        <v>63.716814159292035</v>
      </c>
      <c r="G151" s="101">
        <v>49.557522123893804</v>
      </c>
      <c r="H151" s="101">
        <v>24.778761061946902</v>
      </c>
      <c r="I151" s="101">
        <v>31.858407079646017</v>
      </c>
      <c r="J151" s="101">
        <v>18.584070796460178</v>
      </c>
      <c r="K151" s="101">
        <v>69.911504424778755</v>
      </c>
      <c r="L151" s="101">
        <v>1.7699115044247788</v>
      </c>
      <c r="M151" s="101">
        <v>5</v>
      </c>
      <c r="N151" s="101">
        <v>26.2</v>
      </c>
      <c r="O151" s="101">
        <v>21.2</v>
      </c>
      <c r="P151" s="35"/>
      <c r="Q151" s="35"/>
    </row>
    <row r="152" spans="1:17" s="11" customFormat="1" x14ac:dyDescent="0.25">
      <c r="A152" s="71" t="s">
        <v>249</v>
      </c>
      <c r="B152" s="36">
        <v>4920</v>
      </c>
      <c r="C152" s="105">
        <v>-1.6</v>
      </c>
      <c r="D152" s="101">
        <v>58.711217183770884</v>
      </c>
      <c r="E152" s="101">
        <v>11.6869918699187</v>
      </c>
      <c r="F152" s="101">
        <v>58.028455284552848</v>
      </c>
      <c r="G152" s="101">
        <v>56.707317073170735</v>
      </c>
      <c r="H152" s="101">
        <v>34.756097560975611</v>
      </c>
      <c r="I152" s="101">
        <v>31.504065040650406</v>
      </c>
      <c r="J152" s="101">
        <v>19.308943089430894</v>
      </c>
      <c r="K152" s="101">
        <v>68.191056910569102</v>
      </c>
      <c r="L152" s="101">
        <v>4.3699186991869921</v>
      </c>
      <c r="M152" s="101">
        <v>6</v>
      </c>
      <c r="N152" s="101">
        <v>28.1</v>
      </c>
      <c r="O152" s="101">
        <v>22.1</v>
      </c>
      <c r="P152" s="35"/>
      <c r="Q152" s="35"/>
    </row>
    <row r="153" spans="1:17" s="11" customFormat="1" x14ac:dyDescent="0.25">
      <c r="A153" s="71" t="s">
        <v>250</v>
      </c>
      <c r="B153" s="36">
        <v>2605</v>
      </c>
      <c r="C153" s="105">
        <v>3.373015873015873</v>
      </c>
      <c r="D153" s="101">
        <v>57.315731573157315</v>
      </c>
      <c r="E153" s="101">
        <v>10.556621880998081</v>
      </c>
      <c r="F153" s="101">
        <v>59.692898272552782</v>
      </c>
      <c r="G153" s="101">
        <v>57.58157389635317</v>
      </c>
      <c r="H153" s="101">
        <v>31.094049904030712</v>
      </c>
      <c r="I153" s="101">
        <v>34.357005758157392</v>
      </c>
      <c r="J153" s="101">
        <v>20.921305182341651</v>
      </c>
      <c r="K153" s="101">
        <v>67.178502879078692</v>
      </c>
      <c r="L153" s="101">
        <v>2.3032629558541267</v>
      </c>
      <c r="M153" s="101">
        <v>5.0999999999999996</v>
      </c>
      <c r="N153" s="101">
        <v>26.3</v>
      </c>
      <c r="O153" s="101">
        <v>21.1</v>
      </c>
      <c r="P153" s="35"/>
      <c r="Q153" s="35"/>
    </row>
    <row r="154" spans="1:17" s="11" customFormat="1" x14ac:dyDescent="0.25">
      <c r="A154" s="71" t="s">
        <v>251</v>
      </c>
      <c r="B154" s="36">
        <v>4320</v>
      </c>
      <c r="C154" s="105">
        <v>5.3658536585365857</v>
      </c>
      <c r="D154" s="101">
        <v>60.041695621959697</v>
      </c>
      <c r="E154" s="101">
        <v>10.185185185185185</v>
      </c>
      <c r="F154" s="101">
        <v>59.143518518518519</v>
      </c>
      <c r="G154" s="101">
        <v>56.712962962962962</v>
      </c>
      <c r="H154" s="101">
        <v>34.027777777777779</v>
      </c>
      <c r="I154" s="101">
        <v>30.324074074074073</v>
      </c>
      <c r="J154" s="101">
        <v>17.824074074074073</v>
      </c>
      <c r="K154" s="101">
        <v>69.56018518518519</v>
      </c>
      <c r="L154" s="101">
        <v>3.7037037037037037</v>
      </c>
      <c r="M154" s="101">
        <v>5.7</v>
      </c>
      <c r="N154" s="101">
        <v>28.1</v>
      </c>
      <c r="O154" s="101">
        <v>22.5</v>
      </c>
      <c r="P154" s="35"/>
      <c r="Q154" s="35"/>
    </row>
    <row r="155" spans="1:17" s="11" customFormat="1" x14ac:dyDescent="0.25">
      <c r="A155" s="72" t="s">
        <v>252</v>
      </c>
      <c r="B155" s="36">
        <v>17590</v>
      </c>
      <c r="C155" s="105">
        <v>3.1066822977725672</v>
      </c>
      <c r="D155" s="101">
        <v>59.667571234735412</v>
      </c>
      <c r="E155" s="101">
        <v>11.227970437748722</v>
      </c>
      <c r="F155" s="101">
        <v>60.375213189312106</v>
      </c>
      <c r="G155" s="101">
        <v>59.437180216031834</v>
      </c>
      <c r="H155" s="101">
        <v>31.267765776009096</v>
      </c>
      <c r="I155" s="101">
        <v>32.376350198976688</v>
      </c>
      <c r="J155" s="101">
        <v>19.272313814667424</v>
      </c>
      <c r="K155" s="101">
        <v>69.613416714042074</v>
      </c>
      <c r="L155" s="101">
        <v>2.387720295622513</v>
      </c>
      <c r="M155" s="101">
        <v>5.0999999999999996</v>
      </c>
      <c r="N155" s="101">
        <v>26.2</v>
      </c>
      <c r="O155" s="101">
        <v>21.1</v>
      </c>
      <c r="P155" s="35"/>
      <c r="Q155" s="35"/>
    </row>
    <row r="156" spans="1:17" s="11" customFormat="1" x14ac:dyDescent="0.25">
      <c r="A156" s="71" t="s">
        <v>253</v>
      </c>
      <c r="B156" s="36">
        <v>5060</v>
      </c>
      <c r="C156" s="105">
        <v>-0.68694798822374881</v>
      </c>
      <c r="D156" s="101">
        <v>48.537170263788965</v>
      </c>
      <c r="E156" s="101">
        <v>11.067193675889328</v>
      </c>
      <c r="F156" s="101">
        <v>60.671936758893281</v>
      </c>
      <c r="G156" s="101">
        <v>60.474308300395258</v>
      </c>
      <c r="H156" s="101">
        <v>30.138339920948617</v>
      </c>
      <c r="I156" s="101">
        <v>29.545454545454547</v>
      </c>
      <c r="J156" s="101">
        <v>16.600790513833992</v>
      </c>
      <c r="K156" s="101">
        <v>71.343873517786562</v>
      </c>
      <c r="L156" s="101">
        <v>3.0632411067193677</v>
      </c>
      <c r="M156" s="101">
        <v>5.2</v>
      </c>
      <c r="N156" s="101">
        <v>27</v>
      </c>
      <c r="O156" s="101">
        <v>21.8</v>
      </c>
      <c r="P156" s="35"/>
      <c r="Q156" s="35"/>
    </row>
    <row r="157" spans="1:17" s="11" customFormat="1" x14ac:dyDescent="0.25">
      <c r="A157" s="71" t="s">
        <v>254</v>
      </c>
      <c r="B157" s="36">
        <v>4170</v>
      </c>
      <c r="C157" s="105">
        <v>6.106870229007634</v>
      </c>
      <c r="D157" s="101">
        <v>64.351851851851848</v>
      </c>
      <c r="E157" s="101">
        <v>11.031175059952039</v>
      </c>
      <c r="F157" s="101">
        <v>59.232613908872899</v>
      </c>
      <c r="G157" s="101">
        <v>56.834532374100718</v>
      </c>
      <c r="H157" s="101">
        <v>32.973621103117509</v>
      </c>
      <c r="I157" s="101">
        <v>33.693045563549163</v>
      </c>
      <c r="J157" s="101">
        <v>20.38369304556355</v>
      </c>
      <c r="K157" s="101">
        <v>68.345323741007192</v>
      </c>
      <c r="L157" s="101">
        <v>2.1582733812949639</v>
      </c>
      <c r="M157" s="101">
        <v>5</v>
      </c>
      <c r="N157" s="101">
        <v>26.1</v>
      </c>
      <c r="O157" s="101">
        <v>21.1</v>
      </c>
      <c r="P157" s="35"/>
      <c r="Q157" s="35"/>
    </row>
    <row r="158" spans="1:17" s="11" customFormat="1" x14ac:dyDescent="0.25">
      <c r="A158" s="71" t="s">
        <v>255</v>
      </c>
      <c r="B158" s="36">
        <v>2870</v>
      </c>
      <c r="C158" s="105">
        <v>2.3172905525846703</v>
      </c>
      <c r="D158" s="101">
        <v>64.932126696832583</v>
      </c>
      <c r="E158" s="101">
        <v>11.846689895470384</v>
      </c>
      <c r="F158" s="101">
        <v>58.710801393728225</v>
      </c>
      <c r="G158" s="101">
        <v>57.491289198606275</v>
      </c>
      <c r="H158" s="101">
        <v>32.578397212543557</v>
      </c>
      <c r="I158" s="101">
        <v>33.10104529616725</v>
      </c>
      <c r="J158" s="101">
        <v>20.034843205574912</v>
      </c>
      <c r="K158" s="101">
        <v>68.466898954703836</v>
      </c>
      <c r="L158" s="101">
        <v>2.9616724738675959</v>
      </c>
      <c r="M158" s="101">
        <v>5.3</v>
      </c>
      <c r="N158" s="101">
        <v>26.7</v>
      </c>
      <c r="O158" s="101">
        <v>21.4</v>
      </c>
      <c r="P158" s="35"/>
      <c r="Q158" s="35"/>
    </row>
    <row r="159" spans="1:17" s="11" customFormat="1" ht="21" customHeight="1" x14ac:dyDescent="0.25">
      <c r="A159" s="71" t="s">
        <v>256</v>
      </c>
      <c r="B159" s="36">
        <v>4100</v>
      </c>
      <c r="C159" s="105">
        <v>5.6701030927835054</v>
      </c>
      <c r="D159" s="101">
        <v>68.791946308724832</v>
      </c>
      <c r="E159" s="101">
        <v>11.097560975609756</v>
      </c>
      <c r="F159" s="101">
        <v>61.707317073170735</v>
      </c>
      <c r="G159" s="101">
        <v>61.219512195121951</v>
      </c>
      <c r="H159" s="101">
        <v>30.487804878048781</v>
      </c>
      <c r="I159" s="101">
        <v>31.951219512195124</v>
      </c>
      <c r="J159" s="101">
        <v>19.390243902439025</v>
      </c>
      <c r="K159" s="101">
        <v>70.609756097560975</v>
      </c>
      <c r="L159" s="101">
        <v>1.9512195121951219</v>
      </c>
      <c r="M159" s="101">
        <v>5.0999999999999996</v>
      </c>
      <c r="N159" s="101">
        <v>25.9</v>
      </c>
      <c r="O159" s="101">
        <v>20.8</v>
      </c>
      <c r="P159" s="35"/>
      <c r="Q159" s="35"/>
    </row>
    <row r="160" spans="1:17" s="11" customFormat="1" x14ac:dyDescent="0.25">
      <c r="A160" s="71" t="s">
        <v>257</v>
      </c>
      <c r="B160" s="36">
        <v>1395</v>
      </c>
      <c r="C160" s="105">
        <v>3.3333333333333335</v>
      </c>
      <c r="D160" s="101">
        <v>63.553530751708429</v>
      </c>
      <c r="E160" s="101">
        <v>11.469534050179211</v>
      </c>
      <c r="F160" s="101">
        <v>62.007168458781365</v>
      </c>
      <c r="G160" s="101">
        <v>62.007168458781365</v>
      </c>
      <c r="H160" s="101">
        <v>30.107526881720432</v>
      </c>
      <c r="I160" s="101">
        <v>37.992831541218635</v>
      </c>
      <c r="J160" s="101">
        <v>24.014336917562723</v>
      </c>
      <c r="K160" s="101">
        <v>66.308243727598565</v>
      </c>
      <c r="L160" s="101">
        <v>0.71684587813620071</v>
      </c>
      <c r="M160" s="101">
        <v>4.4000000000000004</v>
      </c>
      <c r="N160" s="101">
        <v>23.8</v>
      </c>
      <c r="O160" s="101">
        <v>19.399999999999999</v>
      </c>
      <c r="P160" s="35"/>
      <c r="Q160" s="35"/>
    </row>
    <row r="161" spans="1:17" s="11" customFormat="1" x14ac:dyDescent="0.25">
      <c r="A161" s="72" t="s">
        <v>258</v>
      </c>
      <c r="B161" s="36">
        <v>20845</v>
      </c>
      <c r="C161" s="105">
        <v>6.4606741573033704</v>
      </c>
      <c r="D161" s="101">
        <v>68.75</v>
      </c>
      <c r="E161" s="101">
        <v>10.698009114895658</v>
      </c>
      <c r="F161" s="101">
        <v>59.798512832813621</v>
      </c>
      <c r="G161" s="101">
        <v>59.078915807148</v>
      </c>
      <c r="H161" s="101">
        <v>31.542336291676662</v>
      </c>
      <c r="I161" s="101">
        <v>33.964979611417604</v>
      </c>
      <c r="J161" s="101">
        <v>20.796354041736627</v>
      </c>
      <c r="K161" s="101">
        <v>68.529623410889897</v>
      </c>
      <c r="L161" s="101">
        <v>1.751019429119693</v>
      </c>
      <c r="M161" s="101">
        <v>4.9000000000000004</v>
      </c>
      <c r="N161" s="101">
        <v>25.5</v>
      </c>
      <c r="O161" s="101">
        <v>20.6</v>
      </c>
      <c r="P161" s="35"/>
      <c r="Q161" s="35"/>
    </row>
    <row r="162" spans="1:17" s="11" customFormat="1" x14ac:dyDescent="0.25">
      <c r="A162" s="71" t="s">
        <v>700</v>
      </c>
      <c r="B162" s="36">
        <v>9030</v>
      </c>
      <c r="C162" s="105">
        <v>9.8540145985401466</v>
      </c>
      <c r="D162" s="101">
        <v>70.629644114196324</v>
      </c>
      <c r="E162" s="101">
        <v>9.5238095238095237</v>
      </c>
      <c r="F162" s="101">
        <v>60.354374307862678</v>
      </c>
      <c r="G162" s="101">
        <v>58.693244739756366</v>
      </c>
      <c r="H162" s="101">
        <v>30.952380952380953</v>
      </c>
      <c r="I162" s="101">
        <v>31.229235880398672</v>
      </c>
      <c r="J162" s="101">
        <v>19.601328903654483</v>
      </c>
      <c r="K162" s="101">
        <v>70.708748615725355</v>
      </c>
      <c r="L162" s="101">
        <v>1.9933554817275747</v>
      </c>
      <c r="M162" s="101">
        <v>5</v>
      </c>
      <c r="N162" s="101">
        <v>26.2</v>
      </c>
      <c r="O162" s="101">
        <v>21.2</v>
      </c>
      <c r="P162" s="35"/>
      <c r="Q162" s="35"/>
    </row>
    <row r="163" spans="1:17" s="11" customFormat="1" x14ac:dyDescent="0.25">
      <c r="A163" s="71" t="s">
        <v>259</v>
      </c>
      <c r="B163" s="36">
        <v>3370</v>
      </c>
      <c r="C163" s="105">
        <v>5.1482059282371297</v>
      </c>
      <c r="D163" s="101">
        <v>65.120772946859901</v>
      </c>
      <c r="E163" s="101">
        <v>9.9406528189910972</v>
      </c>
      <c r="F163" s="101">
        <v>60.385756676557861</v>
      </c>
      <c r="G163" s="101">
        <v>58.456973293768549</v>
      </c>
      <c r="H163" s="101">
        <v>32.344213649851632</v>
      </c>
      <c r="I163" s="101">
        <v>33.531157270029674</v>
      </c>
      <c r="J163" s="101">
        <v>21.216617210682493</v>
      </c>
      <c r="K163" s="101">
        <v>69.732937685459945</v>
      </c>
      <c r="L163" s="101">
        <v>1.3353115727002967</v>
      </c>
      <c r="M163" s="101">
        <v>4.9000000000000004</v>
      </c>
      <c r="N163" s="101">
        <v>25.6</v>
      </c>
      <c r="O163" s="101">
        <v>20.6</v>
      </c>
      <c r="P163" s="35"/>
      <c r="Q163" s="35"/>
    </row>
    <row r="164" spans="1:17" s="11" customFormat="1" x14ac:dyDescent="0.25">
      <c r="A164" s="71" t="s">
        <v>260</v>
      </c>
      <c r="B164" s="36">
        <v>1875</v>
      </c>
      <c r="C164" s="105">
        <v>5.3370786516853936</v>
      </c>
      <c r="D164" s="101">
        <v>76.530612244897952</v>
      </c>
      <c r="E164" s="101">
        <v>12.8</v>
      </c>
      <c r="F164" s="101">
        <v>57.866666666666667</v>
      </c>
      <c r="G164" s="101">
        <v>59.733333333333334</v>
      </c>
      <c r="H164" s="101">
        <v>31.733333333333334</v>
      </c>
      <c r="I164" s="101">
        <v>36.266666666666666</v>
      </c>
      <c r="J164" s="101">
        <v>21.6</v>
      </c>
      <c r="K164" s="101">
        <v>65.599999999999994</v>
      </c>
      <c r="L164" s="101">
        <v>2.6666666666666665</v>
      </c>
      <c r="M164" s="101">
        <v>5.3</v>
      </c>
      <c r="N164" s="101">
        <v>25.6</v>
      </c>
      <c r="O164" s="101">
        <v>20.3</v>
      </c>
      <c r="P164" s="35"/>
      <c r="Q164" s="35"/>
    </row>
    <row r="165" spans="1:17" s="11" customFormat="1" x14ac:dyDescent="0.25">
      <c r="A165" s="71" t="s">
        <v>261</v>
      </c>
      <c r="B165" s="36">
        <v>2095</v>
      </c>
      <c r="C165" s="105">
        <v>0.47961630695443647</v>
      </c>
      <c r="D165" s="101">
        <v>58.519553072625698</v>
      </c>
      <c r="E165" s="101">
        <v>12.88782816229117</v>
      </c>
      <c r="F165" s="101">
        <v>59.188544152744633</v>
      </c>
      <c r="G165" s="101">
        <v>58.472553699284006</v>
      </c>
      <c r="H165" s="101">
        <v>31.980906921241051</v>
      </c>
      <c r="I165" s="101">
        <v>38.902147971360385</v>
      </c>
      <c r="J165" s="101">
        <v>23.150357995226731</v>
      </c>
      <c r="K165" s="101">
        <v>65.155131264916463</v>
      </c>
      <c r="L165" s="101">
        <v>0.71599045346062051</v>
      </c>
      <c r="M165" s="101">
        <v>4.5</v>
      </c>
      <c r="N165" s="101">
        <v>24</v>
      </c>
      <c r="O165" s="101">
        <v>19.5</v>
      </c>
      <c r="P165" s="35"/>
      <c r="Q165" s="35"/>
    </row>
    <row r="166" spans="1:17" s="11" customFormat="1" x14ac:dyDescent="0.25">
      <c r="A166" s="71" t="s">
        <v>262</v>
      </c>
      <c r="B166" s="36">
        <v>2835</v>
      </c>
      <c r="C166" s="105">
        <v>4.4198895027624312</v>
      </c>
      <c r="D166" s="101">
        <v>70.61021170610212</v>
      </c>
      <c r="E166" s="101">
        <v>11.81657848324515</v>
      </c>
      <c r="F166" s="101">
        <v>58.906525573192241</v>
      </c>
      <c r="G166" s="101">
        <v>60.493827160493829</v>
      </c>
      <c r="H166" s="101">
        <v>32.980599647266317</v>
      </c>
      <c r="I166" s="101">
        <v>36.507936507936506</v>
      </c>
      <c r="J166" s="101">
        <v>21.164021164021165</v>
      </c>
      <c r="K166" s="101">
        <v>66.666666666666671</v>
      </c>
      <c r="L166" s="101">
        <v>1.4109347442680775</v>
      </c>
      <c r="M166" s="101">
        <v>4.5</v>
      </c>
      <c r="N166" s="101">
        <v>24.6</v>
      </c>
      <c r="O166" s="101">
        <v>20.100000000000001</v>
      </c>
      <c r="P166" s="35"/>
      <c r="Q166" s="35"/>
    </row>
    <row r="167" spans="1:17" s="11" customFormat="1" x14ac:dyDescent="0.25">
      <c r="A167" s="71" t="s">
        <v>263</v>
      </c>
      <c r="B167" s="36">
        <v>1635</v>
      </c>
      <c r="C167" s="105">
        <v>3.481012658227848</v>
      </c>
      <c r="D167" s="101">
        <v>70.626349892008633</v>
      </c>
      <c r="E167" s="101">
        <v>11.314984709480122</v>
      </c>
      <c r="F167" s="101">
        <v>60.244648318042813</v>
      </c>
      <c r="G167" s="101">
        <v>59.938837920489298</v>
      </c>
      <c r="H167" s="101">
        <v>30.275229357798164</v>
      </c>
      <c r="I167" s="101">
        <v>36.697247706422019</v>
      </c>
      <c r="J167" s="101">
        <v>21.712538226299696</v>
      </c>
      <c r="K167" s="101">
        <v>65.137614678899084</v>
      </c>
      <c r="L167" s="101">
        <v>2.1406727828746179</v>
      </c>
      <c r="M167" s="101">
        <v>4.7</v>
      </c>
      <c r="N167" s="101">
        <v>24.8</v>
      </c>
      <c r="O167" s="101">
        <v>20.100000000000001</v>
      </c>
      <c r="P167" s="35"/>
      <c r="Q167" s="35"/>
    </row>
    <row r="168" spans="1:17" s="11" customFormat="1" x14ac:dyDescent="0.25">
      <c r="A168" s="65" t="s">
        <v>13</v>
      </c>
      <c r="B168" s="66">
        <v>54210</v>
      </c>
      <c r="C168" s="103">
        <v>3.355576739752145</v>
      </c>
      <c r="D168" s="104">
        <v>65.530371713508615</v>
      </c>
      <c r="E168" s="104">
        <v>9.3432945950931554</v>
      </c>
      <c r="F168" s="104">
        <v>61.031175059952041</v>
      </c>
      <c r="G168" s="104">
        <v>56.318022505072868</v>
      </c>
      <c r="H168" s="104">
        <v>31.221176904630141</v>
      </c>
      <c r="I168" s="104">
        <v>32.429441062534586</v>
      </c>
      <c r="J168" s="104">
        <v>20.937096476664824</v>
      </c>
      <c r="K168" s="104">
        <v>70.226895406751524</v>
      </c>
      <c r="L168" s="104">
        <v>1.8815716657443275</v>
      </c>
      <c r="M168" s="104">
        <v>5</v>
      </c>
      <c r="N168" s="104">
        <v>26.4</v>
      </c>
      <c r="O168" s="104">
        <v>21.3</v>
      </c>
      <c r="P168" s="70"/>
      <c r="Q168" s="70"/>
    </row>
    <row r="169" spans="1:17" s="11" customFormat="1" x14ac:dyDescent="0.25">
      <c r="A169" s="72" t="s">
        <v>264</v>
      </c>
      <c r="B169" s="36">
        <v>21525</v>
      </c>
      <c r="C169" s="105">
        <v>3.5602598027423622</v>
      </c>
      <c r="D169" s="101">
        <v>69.368353206574284</v>
      </c>
      <c r="E169" s="101">
        <v>9.4773519163763069</v>
      </c>
      <c r="F169" s="101">
        <v>60.30197444831591</v>
      </c>
      <c r="G169" s="101">
        <v>56.144018583042971</v>
      </c>
      <c r="H169" s="101">
        <v>31.986062717770036</v>
      </c>
      <c r="I169" s="101">
        <v>33.333333333333336</v>
      </c>
      <c r="J169" s="101">
        <v>21.765389082462253</v>
      </c>
      <c r="K169" s="101">
        <v>69.221835075493615</v>
      </c>
      <c r="L169" s="101">
        <v>2.0673635307781648</v>
      </c>
      <c r="M169" s="101">
        <v>5.0999999999999996</v>
      </c>
      <c r="N169" s="101">
        <v>26.5</v>
      </c>
      <c r="O169" s="101">
        <v>21.4</v>
      </c>
      <c r="P169" s="35"/>
      <c r="Q169" s="35"/>
    </row>
    <row r="170" spans="1:17" s="11" customFormat="1" x14ac:dyDescent="0.25">
      <c r="A170" s="71" t="s">
        <v>265</v>
      </c>
      <c r="B170" s="36">
        <v>2980</v>
      </c>
      <c r="C170" s="105">
        <v>7.1942446043165464</v>
      </c>
      <c r="D170" s="101">
        <v>68.742791234140711</v>
      </c>
      <c r="E170" s="101">
        <v>8.8926174496644297</v>
      </c>
      <c r="F170" s="101">
        <v>65.268456375838923</v>
      </c>
      <c r="G170" s="101">
        <v>60.906040268456373</v>
      </c>
      <c r="H170" s="101">
        <v>29.697986577181208</v>
      </c>
      <c r="I170" s="101">
        <v>25.167785234899331</v>
      </c>
      <c r="J170" s="101">
        <v>15.100671140939598</v>
      </c>
      <c r="K170" s="101">
        <v>76.34228187919463</v>
      </c>
      <c r="L170" s="101">
        <v>1.8456375838926173</v>
      </c>
      <c r="M170" s="101">
        <v>4.9000000000000004</v>
      </c>
      <c r="N170" s="101">
        <v>27.1</v>
      </c>
      <c r="O170" s="101">
        <v>22.3</v>
      </c>
      <c r="P170" s="35"/>
      <c r="Q170" s="35"/>
    </row>
    <row r="171" spans="1:17" s="11" customFormat="1" x14ac:dyDescent="0.25">
      <c r="A171" s="71" t="s">
        <v>266</v>
      </c>
      <c r="B171" s="36">
        <v>2250</v>
      </c>
      <c r="C171" s="105">
        <v>-0.22172949002217296</v>
      </c>
      <c r="D171" s="101">
        <v>73.529411764705884</v>
      </c>
      <c r="E171" s="101">
        <v>9.5555555555555554</v>
      </c>
      <c r="F171" s="101">
        <v>59.333333333333336</v>
      </c>
      <c r="G171" s="101">
        <v>56</v>
      </c>
      <c r="H171" s="101">
        <v>33.333333333333336</v>
      </c>
      <c r="I171" s="101">
        <v>32.666666666666664</v>
      </c>
      <c r="J171" s="101">
        <v>21.111111111111111</v>
      </c>
      <c r="K171" s="101">
        <v>69.111111111111114</v>
      </c>
      <c r="L171" s="101">
        <v>2.8888888888888888</v>
      </c>
      <c r="M171" s="101">
        <v>5.2</v>
      </c>
      <c r="N171" s="101">
        <v>27.5</v>
      </c>
      <c r="O171" s="101">
        <v>22.3</v>
      </c>
      <c r="P171" s="35"/>
      <c r="Q171" s="35"/>
    </row>
    <row r="172" spans="1:17" s="11" customFormat="1" x14ac:dyDescent="0.25">
      <c r="A172" s="71" t="s">
        <v>267</v>
      </c>
      <c r="B172" s="36">
        <v>1480</v>
      </c>
      <c r="C172" s="105">
        <v>-1.0033444816053512</v>
      </c>
      <c r="D172" s="101">
        <v>67.88990825688073</v>
      </c>
      <c r="E172" s="101">
        <v>9.4594594594594597</v>
      </c>
      <c r="F172" s="101">
        <v>59.121621621621621</v>
      </c>
      <c r="G172" s="101">
        <v>58.445945945945944</v>
      </c>
      <c r="H172" s="101">
        <v>33.783783783783782</v>
      </c>
      <c r="I172" s="101">
        <v>36.148648648648646</v>
      </c>
      <c r="J172" s="101">
        <v>23.310810810810811</v>
      </c>
      <c r="K172" s="101">
        <v>66.21621621621621</v>
      </c>
      <c r="L172" s="101">
        <v>1.6891891891891893</v>
      </c>
      <c r="M172" s="101">
        <v>4.8</v>
      </c>
      <c r="N172" s="101">
        <v>25.7</v>
      </c>
      <c r="O172" s="101">
        <v>20.9</v>
      </c>
      <c r="P172" s="35"/>
      <c r="Q172" s="35"/>
    </row>
    <row r="173" spans="1:17" s="11" customFormat="1" x14ac:dyDescent="0.25">
      <c r="A173" s="71" t="s">
        <v>268</v>
      </c>
      <c r="B173" s="36">
        <v>2305</v>
      </c>
      <c r="C173" s="105">
        <v>7.7102803738317753</v>
      </c>
      <c r="D173" s="101">
        <v>66.140602582496413</v>
      </c>
      <c r="E173" s="101">
        <v>11.93058568329718</v>
      </c>
      <c r="F173" s="101">
        <v>59.219088937093275</v>
      </c>
      <c r="G173" s="101">
        <v>53.579175704989154</v>
      </c>
      <c r="H173" s="101">
        <v>27.765726681127983</v>
      </c>
      <c r="I173" s="101">
        <v>34.70715835140998</v>
      </c>
      <c r="J173" s="101">
        <v>21.041214750542299</v>
      </c>
      <c r="K173" s="101">
        <v>68.329718004338389</v>
      </c>
      <c r="L173" s="101">
        <v>1.9522776572668112</v>
      </c>
      <c r="M173" s="101">
        <v>5</v>
      </c>
      <c r="N173" s="101">
        <v>25.7</v>
      </c>
      <c r="O173" s="101">
        <v>20.7</v>
      </c>
      <c r="P173" s="35"/>
      <c r="Q173" s="35"/>
    </row>
    <row r="174" spans="1:17" s="11" customFormat="1" x14ac:dyDescent="0.25">
      <c r="A174" s="71" t="s">
        <v>269</v>
      </c>
      <c r="B174" s="36">
        <v>1230</v>
      </c>
      <c r="C174" s="105">
        <v>14.418604651162791</v>
      </c>
      <c r="D174" s="101">
        <v>72.352941176470594</v>
      </c>
      <c r="E174" s="101">
        <v>12.195121951219512</v>
      </c>
      <c r="F174" s="101">
        <v>55.691056910569102</v>
      </c>
      <c r="G174" s="101">
        <v>50.8130081300813</v>
      </c>
      <c r="H174" s="101">
        <v>22.357723577235774</v>
      </c>
      <c r="I174" s="101">
        <v>38.211382113821138</v>
      </c>
      <c r="J174" s="101">
        <v>23.170731707317074</v>
      </c>
      <c r="K174" s="101">
        <v>64.634146341463421</v>
      </c>
      <c r="L174" s="101">
        <v>1.2195121951219512</v>
      </c>
      <c r="M174" s="101">
        <v>4.5999999999999996</v>
      </c>
      <c r="N174" s="101">
        <v>24.4</v>
      </c>
      <c r="O174" s="101">
        <v>19.8</v>
      </c>
      <c r="P174" s="35"/>
      <c r="Q174" s="35"/>
    </row>
    <row r="175" spans="1:17" s="11" customFormat="1" x14ac:dyDescent="0.25">
      <c r="A175" s="71" t="s">
        <v>270</v>
      </c>
      <c r="B175" s="36">
        <v>650</v>
      </c>
      <c r="C175" s="105">
        <v>-2.255639097744361</v>
      </c>
      <c r="D175" s="101">
        <v>69.148936170212764</v>
      </c>
      <c r="E175" s="101">
        <v>10.76923076923077</v>
      </c>
      <c r="F175" s="101">
        <v>60.769230769230766</v>
      </c>
      <c r="G175" s="101">
        <v>59.230769230769234</v>
      </c>
      <c r="H175" s="101">
        <v>35.384615384615387</v>
      </c>
      <c r="I175" s="101">
        <v>34.615384615384613</v>
      </c>
      <c r="J175" s="101">
        <v>21.53846153846154</v>
      </c>
      <c r="K175" s="101">
        <v>67.692307692307693</v>
      </c>
      <c r="L175" s="101">
        <v>0.76923076923076927</v>
      </c>
      <c r="M175" s="101">
        <v>4.9000000000000004</v>
      </c>
      <c r="N175" s="101">
        <v>25.2</v>
      </c>
      <c r="O175" s="101">
        <v>20.2</v>
      </c>
      <c r="P175" s="35"/>
      <c r="Q175" s="35"/>
    </row>
    <row r="176" spans="1:17" s="11" customFormat="1" x14ac:dyDescent="0.25">
      <c r="A176" s="71" t="s">
        <v>271</v>
      </c>
      <c r="B176" s="36">
        <v>3320</v>
      </c>
      <c r="C176" s="105">
        <v>1.6845329249617151</v>
      </c>
      <c r="D176" s="101">
        <v>70.042194092827003</v>
      </c>
      <c r="E176" s="101">
        <v>7.2289156626506026</v>
      </c>
      <c r="F176" s="101">
        <v>58.885542168674696</v>
      </c>
      <c r="G176" s="101">
        <v>55.722891566265062</v>
      </c>
      <c r="H176" s="101">
        <v>34.789156626506021</v>
      </c>
      <c r="I176" s="101">
        <v>33.283132530120483</v>
      </c>
      <c r="J176" s="101">
        <v>24.548192771084338</v>
      </c>
      <c r="K176" s="101">
        <v>69.578313253012041</v>
      </c>
      <c r="L176" s="101">
        <v>2.8614457831325302</v>
      </c>
      <c r="M176" s="101">
        <v>5.5</v>
      </c>
      <c r="N176" s="101">
        <v>27.6</v>
      </c>
      <c r="O176" s="101">
        <v>22.1</v>
      </c>
      <c r="P176" s="35"/>
      <c r="Q176" s="35"/>
    </row>
    <row r="177" spans="1:17" s="11" customFormat="1" x14ac:dyDescent="0.25">
      <c r="A177" s="71" t="s">
        <v>272</v>
      </c>
      <c r="B177" s="36">
        <v>2870</v>
      </c>
      <c r="C177" s="105">
        <v>7.2897196261682247</v>
      </c>
      <c r="D177" s="101">
        <v>69.829683698296833</v>
      </c>
      <c r="E177" s="101">
        <v>10.801393728222996</v>
      </c>
      <c r="F177" s="101">
        <v>59.756097560975611</v>
      </c>
      <c r="G177" s="101">
        <v>53.135888501742158</v>
      </c>
      <c r="H177" s="101">
        <v>32.055749128919864</v>
      </c>
      <c r="I177" s="101">
        <v>34.146341463414636</v>
      </c>
      <c r="J177" s="101">
        <v>21.254355400696863</v>
      </c>
      <c r="K177" s="101">
        <v>67.42160278745645</v>
      </c>
      <c r="L177" s="101">
        <v>2.0905923344947737</v>
      </c>
      <c r="M177" s="101">
        <v>5.3</v>
      </c>
      <c r="N177" s="101">
        <v>27</v>
      </c>
      <c r="O177" s="101">
        <v>21.7</v>
      </c>
      <c r="P177" s="37"/>
      <c r="Q177" s="37"/>
    </row>
    <row r="178" spans="1:17" s="11" customFormat="1" ht="15" customHeight="1" x14ac:dyDescent="0.25">
      <c r="A178" s="71" t="s">
        <v>273</v>
      </c>
      <c r="B178" s="36">
        <v>1180</v>
      </c>
      <c r="C178" s="105">
        <v>4.4247787610619467</v>
      </c>
      <c r="D178" s="101">
        <v>74.920634920634924</v>
      </c>
      <c r="E178" s="101">
        <v>7.2033898305084749</v>
      </c>
      <c r="F178" s="101">
        <v>62.288135593220339</v>
      </c>
      <c r="G178" s="101">
        <v>55.508474576271183</v>
      </c>
      <c r="H178" s="101">
        <v>33.898305084745765</v>
      </c>
      <c r="I178" s="101">
        <v>31.779661016949152</v>
      </c>
      <c r="J178" s="101">
        <v>22.881355932203391</v>
      </c>
      <c r="K178" s="101">
        <v>72.881355932203391</v>
      </c>
      <c r="L178" s="101">
        <v>2.1186440677966103</v>
      </c>
      <c r="M178" s="101">
        <v>5.6</v>
      </c>
      <c r="N178" s="101">
        <v>26.4</v>
      </c>
      <c r="O178" s="101">
        <v>20.8</v>
      </c>
      <c r="P178" s="35"/>
      <c r="Q178" s="35"/>
    </row>
    <row r="179" spans="1:17" s="11" customFormat="1" x14ac:dyDescent="0.25">
      <c r="A179" s="71" t="s">
        <v>274</v>
      </c>
      <c r="B179" s="36">
        <v>1410</v>
      </c>
      <c r="C179" s="105">
        <v>-1.3986013986013985</v>
      </c>
      <c r="D179" s="101">
        <v>63.228699551569505</v>
      </c>
      <c r="E179" s="101">
        <v>7.0921985815602833</v>
      </c>
      <c r="F179" s="101">
        <v>58.865248226950357</v>
      </c>
      <c r="G179" s="101">
        <v>54.964539007092199</v>
      </c>
      <c r="H179" s="101">
        <v>34.397163120567377</v>
      </c>
      <c r="I179" s="101">
        <v>36.524822695035461</v>
      </c>
      <c r="J179" s="101">
        <v>25.886524822695037</v>
      </c>
      <c r="K179" s="101">
        <v>67.730496453900713</v>
      </c>
      <c r="L179" s="101">
        <v>1.4184397163120568</v>
      </c>
      <c r="M179" s="101">
        <v>5.3</v>
      </c>
      <c r="N179" s="101">
        <v>25.8</v>
      </c>
      <c r="O179" s="101">
        <v>20.5</v>
      </c>
      <c r="P179" s="35"/>
      <c r="Q179" s="35"/>
    </row>
    <row r="180" spans="1:17" s="11" customFormat="1" x14ac:dyDescent="0.25">
      <c r="A180" s="71" t="s">
        <v>275</v>
      </c>
      <c r="B180" s="36">
        <v>1840</v>
      </c>
      <c r="C180" s="105">
        <v>-1.8666666666666667</v>
      </c>
      <c r="D180" s="101">
        <v>68.785046728971963</v>
      </c>
      <c r="E180" s="101">
        <v>10.597826086956522</v>
      </c>
      <c r="F180" s="101">
        <v>61.956521739130437</v>
      </c>
      <c r="G180" s="101">
        <v>59.782608695652172</v>
      </c>
      <c r="H180" s="101">
        <v>35.054347826086953</v>
      </c>
      <c r="I180" s="101">
        <v>37.228260869565219</v>
      </c>
      <c r="J180" s="101">
        <v>23.913043478260871</v>
      </c>
      <c r="K180" s="101">
        <v>66.576086956521735</v>
      </c>
      <c r="L180" s="101">
        <v>1.6304347826086956</v>
      </c>
      <c r="M180" s="101">
        <v>4.9000000000000004</v>
      </c>
      <c r="N180" s="101">
        <v>25.2</v>
      </c>
      <c r="O180" s="101">
        <v>20.399999999999999</v>
      </c>
      <c r="P180" s="35"/>
      <c r="Q180" s="35"/>
    </row>
    <row r="181" spans="1:17" s="11" customFormat="1" x14ac:dyDescent="0.25">
      <c r="A181" s="72" t="s">
        <v>276</v>
      </c>
      <c r="B181" s="36">
        <v>5795</v>
      </c>
      <c r="C181" s="105">
        <v>5.2679382379654855</v>
      </c>
      <c r="D181" s="101">
        <v>58.241206030150757</v>
      </c>
      <c r="E181" s="101">
        <v>9.577221742881795</v>
      </c>
      <c r="F181" s="101">
        <v>61.949956859361521</v>
      </c>
      <c r="G181" s="101">
        <v>59.965487489214837</v>
      </c>
      <c r="H181" s="101">
        <v>31.578947368421051</v>
      </c>
      <c r="I181" s="101">
        <v>32.700603968938744</v>
      </c>
      <c r="J181" s="101">
        <v>20.96635030198447</v>
      </c>
      <c r="K181" s="101">
        <v>70.405522001725629</v>
      </c>
      <c r="L181" s="101">
        <v>1.81190681622088</v>
      </c>
      <c r="M181" s="101">
        <v>4.8</v>
      </c>
      <c r="N181" s="101">
        <v>26.1</v>
      </c>
      <c r="O181" s="101">
        <v>21.3</v>
      </c>
      <c r="P181" s="35"/>
      <c r="Q181" s="35"/>
    </row>
    <row r="182" spans="1:17" s="11" customFormat="1" x14ac:dyDescent="0.25">
      <c r="A182" s="71" t="s">
        <v>277</v>
      </c>
      <c r="B182" s="36">
        <v>2285</v>
      </c>
      <c r="C182" s="105">
        <v>9.8557692307692299</v>
      </c>
      <c r="D182" s="101">
        <v>56.004901960784316</v>
      </c>
      <c r="E182" s="101">
        <v>8.0962800875273526</v>
      </c>
      <c r="F182" s="101">
        <v>64.551422319474838</v>
      </c>
      <c r="G182" s="101">
        <v>58.862144420131294</v>
      </c>
      <c r="H182" s="101">
        <v>31.50984682713348</v>
      </c>
      <c r="I182" s="101">
        <v>27.133479212253828</v>
      </c>
      <c r="J182" s="101">
        <v>17.067833698030636</v>
      </c>
      <c r="K182" s="101">
        <v>75.054704595185996</v>
      </c>
      <c r="L182" s="101">
        <v>1.7505470459518599</v>
      </c>
      <c r="M182" s="101">
        <v>4.4000000000000004</v>
      </c>
      <c r="N182" s="101">
        <v>26.8</v>
      </c>
      <c r="O182" s="101">
        <v>22.4</v>
      </c>
      <c r="P182" s="35"/>
      <c r="Q182" s="35"/>
    </row>
    <row r="183" spans="1:17" s="11" customFormat="1" x14ac:dyDescent="0.25">
      <c r="A183" s="71" t="s">
        <v>278</v>
      </c>
      <c r="B183" s="36">
        <v>1095</v>
      </c>
      <c r="C183" s="105">
        <v>5.2884615384615383</v>
      </c>
      <c r="D183" s="101">
        <v>64.411764705882348</v>
      </c>
      <c r="E183" s="101">
        <v>9.5890410958904102</v>
      </c>
      <c r="F183" s="101">
        <v>60.273972602739725</v>
      </c>
      <c r="G183" s="101">
        <v>63.013698630136986</v>
      </c>
      <c r="H183" s="101">
        <v>31.050228310502284</v>
      </c>
      <c r="I183" s="101">
        <v>35.61643835616438</v>
      </c>
      <c r="J183" s="101">
        <v>22.831050228310502</v>
      </c>
      <c r="K183" s="101">
        <v>67.123287671232873</v>
      </c>
      <c r="L183" s="101">
        <v>2.2831050228310503</v>
      </c>
      <c r="M183" s="101">
        <v>5.2</v>
      </c>
      <c r="N183" s="101">
        <v>25.5</v>
      </c>
      <c r="O183" s="101">
        <v>20.3</v>
      </c>
      <c r="P183" s="35"/>
      <c r="Q183" s="35"/>
    </row>
    <row r="184" spans="1:17" s="11" customFormat="1" ht="21" customHeight="1" x14ac:dyDescent="0.25">
      <c r="A184" s="71" t="s">
        <v>279</v>
      </c>
      <c r="B184" s="36">
        <v>815</v>
      </c>
      <c r="C184" s="105">
        <v>9.3959731543624159</v>
      </c>
      <c r="D184" s="101">
        <v>65.991902834008101</v>
      </c>
      <c r="E184" s="101">
        <v>11.656441717791411</v>
      </c>
      <c r="F184" s="101">
        <v>64.417177914110425</v>
      </c>
      <c r="G184" s="101">
        <v>60.736196319018404</v>
      </c>
      <c r="H184" s="101">
        <v>33.128834355828218</v>
      </c>
      <c r="I184" s="101">
        <v>34.969325153374236</v>
      </c>
      <c r="J184" s="101">
        <v>22.085889570552148</v>
      </c>
      <c r="K184" s="101">
        <v>69.325153374233125</v>
      </c>
      <c r="L184" s="101">
        <v>1.2269938650306749</v>
      </c>
      <c r="M184" s="101">
        <v>4.9000000000000004</v>
      </c>
      <c r="N184" s="101">
        <v>25.6</v>
      </c>
      <c r="O184" s="101">
        <v>20.7</v>
      </c>
      <c r="P184" s="35"/>
      <c r="Q184" s="35"/>
    </row>
    <row r="185" spans="1:17" s="11" customFormat="1" x14ac:dyDescent="0.25">
      <c r="A185" s="71" t="s">
        <v>280</v>
      </c>
      <c r="B185" s="36">
        <v>455</v>
      </c>
      <c r="C185" s="105">
        <v>-3.1914893617021276</v>
      </c>
      <c r="D185" s="101">
        <v>64.539007092198588</v>
      </c>
      <c r="E185" s="101">
        <v>7.6923076923076925</v>
      </c>
      <c r="F185" s="101">
        <v>58.241758241758241</v>
      </c>
      <c r="G185" s="101">
        <v>61.53846153846154</v>
      </c>
      <c r="H185" s="101">
        <v>31.868131868131869</v>
      </c>
      <c r="I185" s="101">
        <v>34.065934065934066</v>
      </c>
      <c r="J185" s="101">
        <v>24.175824175824175</v>
      </c>
      <c r="K185" s="101">
        <v>70.329670329670336</v>
      </c>
      <c r="L185" s="101">
        <v>2.197802197802198</v>
      </c>
      <c r="M185" s="101">
        <v>4.5999999999999996</v>
      </c>
      <c r="N185" s="101">
        <v>26.1</v>
      </c>
      <c r="O185" s="101">
        <v>21.4</v>
      </c>
      <c r="P185" s="35"/>
      <c r="Q185" s="35"/>
    </row>
    <row r="186" spans="1:17" s="11" customFormat="1" x14ac:dyDescent="0.25">
      <c r="A186" s="71" t="s">
        <v>281</v>
      </c>
      <c r="B186" s="36">
        <v>1145</v>
      </c>
      <c r="C186" s="105">
        <v>-2.5531914893617023</v>
      </c>
      <c r="D186" s="101">
        <v>51.116071428571431</v>
      </c>
      <c r="E186" s="101">
        <v>11.790393013100436</v>
      </c>
      <c r="F186" s="101">
        <v>58.078602620087338</v>
      </c>
      <c r="G186" s="101">
        <v>58.078602620087338</v>
      </c>
      <c r="H186" s="101">
        <v>31.004366812227076</v>
      </c>
      <c r="I186" s="101">
        <v>38.427947598253276</v>
      </c>
      <c r="J186" s="101">
        <v>24.890829694323145</v>
      </c>
      <c r="K186" s="101">
        <v>64.62882096069869</v>
      </c>
      <c r="L186" s="101">
        <v>2.1834061135371181</v>
      </c>
      <c r="M186" s="101">
        <v>5.4</v>
      </c>
      <c r="N186" s="101">
        <v>25.5</v>
      </c>
      <c r="O186" s="101">
        <v>20.100000000000001</v>
      </c>
      <c r="P186" s="35"/>
      <c r="Q186" s="35"/>
    </row>
    <row r="187" spans="1:17" s="11" customFormat="1" ht="22.5" customHeight="1" x14ac:dyDescent="0.25">
      <c r="A187" s="73" t="s">
        <v>282</v>
      </c>
      <c r="B187" s="36">
        <v>26890</v>
      </c>
      <c r="C187" s="105">
        <v>2.8101701395526666</v>
      </c>
      <c r="D187" s="101">
        <v>64.422616195495934</v>
      </c>
      <c r="E187" s="101">
        <v>9.1855708441799919</v>
      </c>
      <c r="F187" s="101">
        <v>61.416883599851246</v>
      </c>
      <c r="G187" s="101">
        <v>55.689847526961692</v>
      </c>
      <c r="H187" s="101">
        <v>30.531796206768316</v>
      </c>
      <c r="I187" s="101">
        <v>31.647452584603943</v>
      </c>
      <c r="J187" s="101">
        <v>20.267757530680552</v>
      </c>
      <c r="K187" s="101">
        <v>70.992934176273707</v>
      </c>
      <c r="L187" s="101">
        <v>1.7478616586091484</v>
      </c>
      <c r="M187" s="101">
        <v>5</v>
      </c>
      <c r="N187" s="101">
        <v>26.4</v>
      </c>
      <c r="O187" s="101">
        <v>21.3</v>
      </c>
      <c r="P187" s="35"/>
      <c r="Q187" s="35"/>
    </row>
    <row r="188" spans="1:17" s="11" customFormat="1" x14ac:dyDescent="0.25">
      <c r="A188" s="71" t="s">
        <v>283</v>
      </c>
      <c r="B188" s="36">
        <v>750</v>
      </c>
      <c r="C188" s="105">
        <v>19.047619047619047</v>
      </c>
      <c r="D188" s="101">
        <v>69.444444444444443</v>
      </c>
      <c r="E188" s="101">
        <v>7.333333333333333</v>
      </c>
      <c r="F188" s="101">
        <v>60</v>
      </c>
      <c r="G188" s="101">
        <v>53.333333333333336</v>
      </c>
      <c r="H188" s="101">
        <v>33.333333333333336</v>
      </c>
      <c r="I188" s="101">
        <v>28</v>
      </c>
      <c r="J188" s="101">
        <v>18</v>
      </c>
      <c r="K188" s="101">
        <v>74.666666666666671</v>
      </c>
      <c r="L188" s="101">
        <v>2</v>
      </c>
      <c r="M188" s="101">
        <v>5.2</v>
      </c>
      <c r="N188" s="101">
        <v>27.7</v>
      </c>
      <c r="O188" s="101">
        <v>22.6</v>
      </c>
      <c r="P188" s="35"/>
      <c r="Q188" s="35"/>
    </row>
    <row r="189" spans="1:17" s="11" customFormat="1" x14ac:dyDescent="0.25">
      <c r="A189" s="71" t="s">
        <v>284</v>
      </c>
      <c r="B189" s="36">
        <v>2125</v>
      </c>
      <c r="C189" s="105">
        <v>1.9184652278177459</v>
      </c>
      <c r="D189" s="101">
        <v>71.070234113712374</v>
      </c>
      <c r="E189" s="101">
        <v>6.5882352941176467</v>
      </c>
      <c r="F189" s="101">
        <v>64.941176470588232</v>
      </c>
      <c r="G189" s="101">
        <v>51.764705882352942</v>
      </c>
      <c r="H189" s="101">
        <v>30.823529411764707</v>
      </c>
      <c r="I189" s="101">
        <v>27.294117647058822</v>
      </c>
      <c r="J189" s="101">
        <v>18.117647058823529</v>
      </c>
      <c r="K189" s="101">
        <v>75.764705882352942</v>
      </c>
      <c r="L189" s="101">
        <v>1.1764705882352942</v>
      </c>
      <c r="M189" s="101">
        <v>4.5</v>
      </c>
      <c r="N189" s="101">
        <v>26.8</v>
      </c>
      <c r="O189" s="101">
        <v>22.3</v>
      </c>
      <c r="P189" s="35"/>
      <c r="Q189" s="35"/>
    </row>
    <row r="190" spans="1:17" s="11" customFormat="1" x14ac:dyDescent="0.25">
      <c r="A190" s="71" t="s">
        <v>285</v>
      </c>
      <c r="B190" s="36">
        <v>940</v>
      </c>
      <c r="C190" s="105">
        <v>8.0459770114942533</v>
      </c>
      <c r="D190" s="101">
        <v>77.36625514403292</v>
      </c>
      <c r="E190" s="101">
        <v>11.170212765957446</v>
      </c>
      <c r="F190" s="101">
        <v>62.234042553191486</v>
      </c>
      <c r="G190" s="101">
        <v>56.382978723404257</v>
      </c>
      <c r="H190" s="101">
        <v>26.063829787234042</v>
      </c>
      <c r="I190" s="101">
        <v>33.51063829787234</v>
      </c>
      <c r="J190" s="101">
        <v>18.617021276595743</v>
      </c>
      <c r="K190" s="101">
        <v>68.61702127659575</v>
      </c>
      <c r="L190" s="101">
        <v>1.0638297872340425</v>
      </c>
      <c r="M190" s="101">
        <v>4.7</v>
      </c>
      <c r="N190" s="101">
        <v>24.8</v>
      </c>
      <c r="O190" s="101">
        <v>20.100000000000001</v>
      </c>
      <c r="P190" s="35"/>
      <c r="Q190" s="35"/>
    </row>
    <row r="191" spans="1:17" s="11" customFormat="1" x14ac:dyDescent="0.25">
      <c r="A191" s="71" t="s">
        <v>286</v>
      </c>
      <c r="B191" s="36">
        <v>3740</v>
      </c>
      <c r="C191" s="105">
        <v>13.161875945537066</v>
      </c>
      <c r="D191" s="101">
        <v>67.81504986400725</v>
      </c>
      <c r="E191" s="101">
        <v>11.631016042780749</v>
      </c>
      <c r="F191" s="101">
        <v>60.695187165775401</v>
      </c>
      <c r="G191" s="101">
        <v>58.155080213903744</v>
      </c>
      <c r="H191" s="101">
        <v>32.486631016042779</v>
      </c>
      <c r="I191" s="101">
        <v>33.55614973262032</v>
      </c>
      <c r="J191" s="101">
        <v>20.855614973262032</v>
      </c>
      <c r="K191" s="101">
        <v>68.716577540106954</v>
      </c>
      <c r="L191" s="101">
        <v>2.1390374331550803</v>
      </c>
      <c r="M191" s="101">
        <v>5.5</v>
      </c>
      <c r="N191" s="101">
        <v>26.5</v>
      </c>
      <c r="O191" s="101">
        <v>21</v>
      </c>
      <c r="P191" s="35"/>
      <c r="Q191" s="35"/>
    </row>
    <row r="192" spans="1:17" s="11" customFormat="1" x14ac:dyDescent="0.25">
      <c r="A192" s="71" t="s">
        <v>287</v>
      </c>
      <c r="B192" s="36">
        <v>3630</v>
      </c>
      <c r="C192" s="105">
        <v>11.009174311926605</v>
      </c>
      <c r="D192" s="101">
        <v>61.734693877551024</v>
      </c>
      <c r="E192" s="101">
        <v>8.4022038567493116</v>
      </c>
      <c r="F192" s="101">
        <v>62.396694214876035</v>
      </c>
      <c r="G192" s="101">
        <v>59.504132231404959</v>
      </c>
      <c r="H192" s="101">
        <v>28.787878787878789</v>
      </c>
      <c r="I192" s="101">
        <v>25.757575757575758</v>
      </c>
      <c r="J192" s="101">
        <v>15.977961432506888</v>
      </c>
      <c r="K192" s="101">
        <v>74.793388429752071</v>
      </c>
      <c r="L192" s="101">
        <v>2.6170798898071626</v>
      </c>
      <c r="M192" s="101">
        <v>5.0999999999999996</v>
      </c>
      <c r="N192" s="101">
        <v>27.8</v>
      </c>
      <c r="O192" s="101">
        <v>22.8</v>
      </c>
      <c r="P192" s="35"/>
      <c r="Q192" s="35"/>
    </row>
    <row r="193" spans="1:17" s="11" customFormat="1" x14ac:dyDescent="0.25">
      <c r="A193" s="71" t="s">
        <v>288</v>
      </c>
      <c r="B193" s="36">
        <v>780</v>
      </c>
      <c r="C193" s="105">
        <v>-1.8867924528301887</v>
      </c>
      <c r="D193" s="101">
        <v>74.641148325358856</v>
      </c>
      <c r="E193" s="101">
        <v>6.4102564102564106</v>
      </c>
      <c r="F193" s="101">
        <v>62.820512820512818</v>
      </c>
      <c r="G193" s="101">
        <v>54.487179487179489</v>
      </c>
      <c r="H193" s="101">
        <v>25.641025641025642</v>
      </c>
      <c r="I193" s="101">
        <v>30.76923076923077</v>
      </c>
      <c r="J193" s="101">
        <v>21.794871794871796</v>
      </c>
      <c r="K193" s="101">
        <v>73.07692307692308</v>
      </c>
      <c r="L193" s="101">
        <v>0.64102564102564108</v>
      </c>
      <c r="M193" s="101">
        <v>4.7</v>
      </c>
      <c r="N193" s="101">
        <v>25.8</v>
      </c>
      <c r="O193" s="101">
        <v>21.1</v>
      </c>
      <c r="P193" s="35"/>
      <c r="Q193" s="35"/>
    </row>
    <row r="194" spans="1:17" s="11" customFormat="1" x14ac:dyDescent="0.25">
      <c r="A194" s="71" t="s">
        <v>289</v>
      </c>
      <c r="B194" s="36">
        <v>985</v>
      </c>
      <c r="C194" s="105">
        <v>-13.973799126637555</v>
      </c>
      <c r="D194" s="101">
        <v>78.8</v>
      </c>
      <c r="E194" s="101">
        <v>13.197969543147208</v>
      </c>
      <c r="F194" s="101">
        <v>60.913705583756347</v>
      </c>
      <c r="G194" s="101">
        <v>59.390862944162436</v>
      </c>
      <c r="H194" s="101">
        <v>32.487309644670049</v>
      </c>
      <c r="I194" s="101">
        <v>37.56345177664975</v>
      </c>
      <c r="J194" s="101">
        <v>20.81218274111675</v>
      </c>
      <c r="K194" s="101">
        <v>65.989847715736047</v>
      </c>
      <c r="L194" s="101">
        <v>1.5228426395939085</v>
      </c>
      <c r="M194" s="101">
        <v>5.2</v>
      </c>
      <c r="N194" s="101">
        <v>25.1</v>
      </c>
      <c r="O194" s="101">
        <v>19.899999999999999</v>
      </c>
      <c r="P194" s="35"/>
      <c r="Q194" s="35"/>
    </row>
    <row r="195" spans="1:17" s="11" customFormat="1" x14ac:dyDescent="0.25">
      <c r="A195" s="71" t="s">
        <v>290</v>
      </c>
      <c r="B195" s="36">
        <v>605</v>
      </c>
      <c r="C195" s="105">
        <v>6.1403508771929829</v>
      </c>
      <c r="D195" s="101">
        <v>39.158576051779939</v>
      </c>
      <c r="E195" s="101">
        <v>4.9586776859504136</v>
      </c>
      <c r="F195" s="101">
        <v>61.983471074380162</v>
      </c>
      <c r="G195" s="101">
        <v>54.545454545454547</v>
      </c>
      <c r="H195" s="101">
        <v>33.884297520661157</v>
      </c>
      <c r="I195" s="101">
        <v>28.099173553719009</v>
      </c>
      <c r="J195" s="101">
        <v>20.66115702479339</v>
      </c>
      <c r="K195" s="101">
        <v>74.380165289256198</v>
      </c>
      <c r="L195" s="101">
        <v>2.4793388429752068</v>
      </c>
      <c r="M195" s="101">
        <v>5.3</v>
      </c>
      <c r="N195" s="101">
        <v>28</v>
      </c>
      <c r="O195" s="101">
        <v>22.7</v>
      </c>
      <c r="P195" s="35"/>
      <c r="Q195" s="35"/>
    </row>
    <row r="196" spans="1:17" s="11" customFormat="1" x14ac:dyDescent="0.25">
      <c r="A196" s="71" t="s">
        <v>291</v>
      </c>
      <c r="B196" s="36">
        <v>1580</v>
      </c>
      <c r="C196" s="105">
        <v>11.267605633802816</v>
      </c>
      <c r="D196" s="101">
        <v>70.378619153674833</v>
      </c>
      <c r="E196" s="101">
        <v>5.3797468354430382</v>
      </c>
      <c r="F196" s="101">
        <v>66.139240506329116</v>
      </c>
      <c r="G196" s="101">
        <v>59.493670886075947</v>
      </c>
      <c r="H196" s="101">
        <v>30.379746835443036</v>
      </c>
      <c r="I196" s="101">
        <v>27.531645569620252</v>
      </c>
      <c r="J196" s="101">
        <v>19.620253164556964</v>
      </c>
      <c r="K196" s="101">
        <v>75.316455696202539</v>
      </c>
      <c r="L196" s="101">
        <v>1.5822784810126582</v>
      </c>
      <c r="M196" s="101">
        <v>4.7</v>
      </c>
      <c r="N196" s="101">
        <v>26.8</v>
      </c>
      <c r="O196" s="101">
        <v>22.1</v>
      </c>
      <c r="P196" s="35"/>
      <c r="Q196" s="35"/>
    </row>
    <row r="197" spans="1:17" s="11" customFormat="1" x14ac:dyDescent="0.25">
      <c r="A197" s="71" t="s">
        <v>292</v>
      </c>
      <c r="B197" s="36">
        <v>735</v>
      </c>
      <c r="C197" s="105">
        <v>8.8888888888888893</v>
      </c>
      <c r="D197" s="101">
        <v>79.032258064516128</v>
      </c>
      <c r="E197" s="101">
        <v>14.965986394557824</v>
      </c>
      <c r="F197" s="101">
        <v>59.183673469387756</v>
      </c>
      <c r="G197" s="101">
        <v>57.823129251700678</v>
      </c>
      <c r="H197" s="101">
        <v>32.653061224489797</v>
      </c>
      <c r="I197" s="101">
        <v>38.775510204081634</v>
      </c>
      <c r="J197" s="101">
        <v>20.408163265306122</v>
      </c>
      <c r="K197" s="101">
        <v>65.306122448979593</v>
      </c>
      <c r="L197" s="101">
        <v>0.68027210884353739</v>
      </c>
      <c r="M197" s="101">
        <v>4.5999999999999996</v>
      </c>
      <c r="N197" s="101">
        <v>23.8</v>
      </c>
      <c r="O197" s="101">
        <v>19.2</v>
      </c>
      <c r="P197" s="35"/>
      <c r="Q197" s="35"/>
    </row>
    <row r="198" spans="1:17" s="11" customFormat="1" x14ac:dyDescent="0.25">
      <c r="A198" s="71" t="s">
        <v>293</v>
      </c>
      <c r="B198" s="36">
        <v>1315</v>
      </c>
      <c r="C198" s="105">
        <v>3.1372549019607843</v>
      </c>
      <c r="D198" s="101">
        <v>61.882352941176471</v>
      </c>
      <c r="E198" s="101">
        <v>7.9847908745247151</v>
      </c>
      <c r="F198" s="101">
        <v>58.174904942965782</v>
      </c>
      <c r="G198" s="101">
        <v>57.034220532319395</v>
      </c>
      <c r="H198" s="101">
        <v>33.460076045627375</v>
      </c>
      <c r="I198" s="101">
        <v>35.361216730038024</v>
      </c>
      <c r="J198" s="101">
        <v>23.954372623574145</v>
      </c>
      <c r="K198" s="101">
        <v>68.060836501901136</v>
      </c>
      <c r="L198" s="101">
        <v>1.520912547528517</v>
      </c>
      <c r="M198" s="101">
        <v>5.2</v>
      </c>
      <c r="N198" s="101">
        <v>25.7</v>
      </c>
      <c r="O198" s="101">
        <v>20.5</v>
      </c>
      <c r="P198" s="35"/>
      <c r="Q198" s="35"/>
    </row>
    <row r="199" spans="1:17" s="11" customFormat="1" x14ac:dyDescent="0.25">
      <c r="A199" s="71" t="s">
        <v>294</v>
      </c>
      <c r="B199" s="36">
        <v>1210</v>
      </c>
      <c r="C199" s="105">
        <v>-9.3632958801498134</v>
      </c>
      <c r="D199" s="101">
        <v>61.577608142493638</v>
      </c>
      <c r="E199" s="101">
        <v>13.636363636363637</v>
      </c>
      <c r="F199" s="101">
        <v>59.090909090909093</v>
      </c>
      <c r="G199" s="101">
        <v>56.611570247933884</v>
      </c>
      <c r="H199" s="101">
        <v>26.446280991735538</v>
      </c>
      <c r="I199" s="101">
        <v>36.363636363636367</v>
      </c>
      <c r="J199" s="101">
        <v>22.314049586776861</v>
      </c>
      <c r="K199" s="101">
        <v>66.942148760330582</v>
      </c>
      <c r="L199" s="101">
        <v>0.82644628099173556</v>
      </c>
      <c r="M199" s="101">
        <v>5.5</v>
      </c>
      <c r="N199" s="101">
        <v>24.9</v>
      </c>
      <c r="O199" s="101">
        <v>19.399999999999999</v>
      </c>
      <c r="P199" s="35"/>
      <c r="Q199" s="35"/>
    </row>
    <row r="200" spans="1:17" s="11" customFormat="1" x14ac:dyDescent="0.25">
      <c r="A200" s="71" t="s">
        <v>295</v>
      </c>
      <c r="B200" s="36">
        <v>660</v>
      </c>
      <c r="C200" s="105">
        <v>-1.4925373134328359</v>
      </c>
      <c r="D200" s="101">
        <v>58.407079646017699</v>
      </c>
      <c r="E200" s="101">
        <v>13.636363636363637</v>
      </c>
      <c r="F200" s="101">
        <v>61.363636363636367</v>
      </c>
      <c r="G200" s="101">
        <v>55.303030303030305</v>
      </c>
      <c r="H200" s="101">
        <v>33.333333333333336</v>
      </c>
      <c r="I200" s="101">
        <v>36.363636363636367</v>
      </c>
      <c r="J200" s="101">
        <v>21.212121212121211</v>
      </c>
      <c r="K200" s="101">
        <v>65.151515151515156</v>
      </c>
      <c r="L200" s="101">
        <v>3.0303030303030303</v>
      </c>
      <c r="M200" s="101">
        <v>5.6</v>
      </c>
      <c r="N200" s="101">
        <v>25.8</v>
      </c>
      <c r="O200" s="101">
        <v>20.2</v>
      </c>
      <c r="P200" s="35"/>
      <c r="Q200" s="35"/>
    </row>
    <row r="201" spans="1:17" s="11" customFormat="1" x14ac:dyDescent="0.25">
      <c r="A201" s="71" t="s">
        <v>296</v>
      </c>
      <c r="B201" s="36">
        <v>1065</v>
      </c>
      <c r="C201" s="105">
        <v>-8.9743589743589745</v>
      </c>
      <c r="D201" s="101">
        <v>55.46875</v>
      </c>
      <c r="E201" s="101">
        <v>5.6338028169014081</v>
      </c>
      <c r="F201" s="101">
        <v>64.319248826291073</v>
      </c>
      <c r="G201" s="101">
        <v>58.215962441314552</v>
      </c>
      <c r="H201" s="101">
        <v>34.272300469483568</v>
      </c>
      <c r="I201" s="101">
        <v>27.699530516431924</v>
      </c>
      <c r="J201" s="101">
        <v>19.248826291079812</v>
      </c>
      <c r="K201" s="101">
        <v>73.239436619718305</v>
      </c>
      <c r="L201" s="101">
        <v>1.408450704225352</v>
      </c>
      <c r="M201" s="101">
        <v>4.9000000000000004</v>
      </c>
      <c r="N201" s="101">
        <v>27</v>
      </c>
      <c r="O201" s="101">
        <v>22</v>
      </c>
      <c r="P201" s="35"/>
      <c r="Q201" s="35"/>
    </row>
    <row r="202" spans="1:17" s="11" customFormat="1" x14ac:dyDescent="0.25">
      <c r="A202" s="71" t="s">
        <v>297</v>
      </c>
      <c r="B202" s="36">
        <v>985</v>
      </c>
      <c r="C202" s="105">
        <v>-2.9556650246305418</v>
      </c>
      <c r="D202" s="101">
        <v>66.329966329966325</v>
      </c>
      <c r="E202" s="101">
        <v>8.6294416243654819</v>
      </c>
      <c r="F202" s="101">
        <v>58.3756345177665</v>
      </c>
      <c r="G202" s="101">
        <v>57.868020304568525</v>
      </c>
      <c r="H202" s="101">
        <v>34.517766497461928</v>
      </c>
      <c r="I202" s="101">
        <v>39.086294416243653</v>
      </c>
      <c r="J202" s="101">
        <v>27.918781725888326</v>
      </c>
      <c r="K202" s="101">
        <v>65.989847715736047</v>
      </c>
      <c r="L202" s="101">
        <v>1.015228426395939</v>
      </c>
      <c r="M202" s="101">
        <v>4.8</v>
      </c>
      <c r="N202" s="101">
        <v>25.5</v>
      </c>
      <c r="O202" s="101">
        <v>20.6</v>
      </c>
      <c r="P202" s="35"/>
      <c r="Q202" s="35"/>
    </row>
    <row r="203" spans="1:17" s="11" customFormat="1" x14ac:dyDescent="0.25">
      <c r="A203" s="71" t="s">
        <v>298</v>
      </c>
      <c r="B203" s="36">
        <v>525</v>
      </c>
      <c r="C203" s="105">
        <v>-2.7777777777777777</v>
      </c>
      <c r="D203" s="101">
        <v>42.338709677419352</v>
      </c>
      <c r="E203" s="101">
        <v>5.7142857142857144</v>
      </c>
      <c r="F203" s="101">
        <v>59.047619047619051</v>
      </c>
      <c r="G203" s="101">
        <v>55.238095238095241</v>
      </c>
      <c r="H203" s="101">
        <v>34.285714285714285</v>
      </c>
      <c r="I203" s="101">
        <v>30.476190476190474</v>
      </c>
      <c r="J203" s="101">
        <v>23.80952380952381</v>
      </c>
      <c r="K203" s="101">
        <v>73.333333333333329</v>
      </c>
      <c r="L203" s="101">
        <v>1.9047619047619047</v>
      </c>
      <c r="M203" s="101">
        <v>5.8</v>
      </c>
      <c r="N203" s="101">
        <v>27.5</v>
      </c>
      <c r="O203" s="101">
        <v>21.7</v>
      </c>
      <c r="P203" s="35"/>
      <c r="Q203" s="35"/>
    </row>
    <row r="204" spans="1:17" s="11" customFormat="1" x14ac:dyDescent="0.25">
      <c r="A204" s="71" t="s">
        <v>299</v>
      </c>
      <c r="B204" s="36">
        <v>890</v>
      </c>
      <c r="C204" s="105">
        <v>0.56497175141242939</v>
      </c>
      <c r="D204" s="101">
        <v>65.201465201465197</v>
      </c>
      <c r="E204" s="101">
        <v>7.8651685393258424</v>
      </c>
      <c r="F204" s="101">
        <v>58.988764044943821</v>
      </c>
      <c r="G204" s="101">
        <v>53.370786516853933</v>
      </c>
      <c r="H204" s="101">
        <v>34.831460674157306</v>
      </c>
      <c r="I204" s="101">
        <v>35.393258426966291</v>
      </c>
      <c r="J204" s="101">
        <v>23.59550561797753</v>
      </c>
      <c r="K204" s="101">
        <v>68.539325842696627</v>
      </c>
      <c r="L204" s="101">
        <v>0.5617977528089888</v>
      </c>
      <c r="M204" s="101">
        <v>4.5</v>
      </c>
      <c r="N204" s="101">
        <v>25.3</v>
      </c>
      <c r="O204" s="101">
        <v>20.8</v>
      </c>
      <c r="P204" s="35"/>
      <c r="Q204" s="35"/>
    </row>
    <row r="205" spans="1:17" s="11" customFormat="1" x14ac:dyDescent="0.25">
      <c r="A205" s="71" t="s">
        <v>300</v>
      </c>
      <c r="B205" s="36">
        <v>1310</v>
      </c>
      <c r="C205" s="105">
        <v>-10.580204778156997</v>
      </c>
      <c r="D205" s="101">
        <v>55.626326963906578</v>
      </c>
      <c r="E205" s="101">
        <v>8.3969465648854964</v>
      </c>
      <c r="F205" s="101">
        <v>59.541984732824424</v>
      </c>
      <c r="G205" s="101">
        <v>53.81679389312977</v>
      </c>
      <c r="H205" s="101">
        <v>34.351145038167942</v>
      </c>
      <c r="I205" s="101">
        <v>30.534351145038169</v>
      </c>
      <c r="J205" s="101">
        <v>20.229007633587788</v>
      </c>
      <c r="K205" s="101">
        <v>70.992366412213741</v>
      </c>
      <c r="L205" s="101">
        <v>3.053435114503817</v>
      </c>
      <c r="M205" s="101">
        <v>5.9</v>
      </c>
      <c r="N205" s="101">
        <v>28.1</v>
      </c>
      <c r="O205" s="101">
        <v>22.2</v>
      </c>
      <c r="P205" s="35"/>
      <c r="Q205" s="35"/>
    </row>
    <row r="206" spans="1:17" s="11" customFormat="1" x14ac:dyDescent="0.25">
      <c r="A206" s="71" t="s">
        <v>301</v>
      </c>
      <c r="B206" s="36">
        <v>2615</v>
      </c>
      <c r="C206" s="105">
        <v>1.7509727626459144</v>
      </c>
      <c r="D206" s="101">
        <v>72.538141470180307</v>
      </c>
      <c r="E206" s="101">
        <v>9.7514340344168264</v>
      </c>
      <c r="F206" s="101">
        <v>60.803059273422562</v>
      </c>
      <c r="G206" s="101">
        <v>46.080305927342259</v>
      </c>
      <c r="H206" s="101">
        <v>22.37093690248566</v>
      </c>
      <c r="I206" s="101">
        <v>33.652007648183556</v>
      </c>
      <c r="J206" s="101">
        <v>21.032504780114724</v>
      </c>
      <c r="K206" s="101">
        <v>70.172084130019115</v>
      </c>
      <c r="L206" s="101">
        <v>1.338432122370937</v>
      </c>
      <c r="M206" s="101">
        <v>4.5</v>
      </c>
      <c r="N206" s="101">
        <v>25.7</v>
      </c>
      <c r="O206" s="101">
        <v>21.2</v>
      </c>
      <c r="P206" s="35"/>
      <c r="Q206" s="35"/>
    </row>
    <row r="207" spans="1:17" s="11" customFormat="1" x14ac:dyDescent="0.25">
      <c r="A207" s="71" t="s">
        <v>302</v>
      </c>
      <c r="B207" s="36">
        <v>455</v>
      </c>
      <c r="C207" s="105">
        <v>-4.2105263157894735</v>
      </c>
      <c r="D207" s="101">
        <v>52.906976744186046</v>
      </c>
      <c r="E207" s="101">
        <v>10.989010989010989</v>
      </c>
      <c r="F207" s="101">
        <v>59.340659340659343</v>
      </c>
      <c r="G207" s="101">
        <v>52.747252747252745</v>
      </c>
      <c r="H207" s="101">
        <v>32.967032967032964</v>
      </c>
      <c r="I207" s="101">
        <v>29.670329670329672</v>
      </c>
      <c r="J207" s="101">
        <v>16.483516483516482</v>
      </c>
      <c r="K207" s="101">
        <v>71.428571428571431</v>
      </c>
      <c r="L207" s="101">
        <v>1.098901098901099</v>
      </c>
      <c r="M207" s="101">
        <v>4.5999999999999996</v>
      </c>
      <c r="N207" s="101">
        <v>25.2</v>
      </c>
      <c r="O207" s="101">
        <v>20.6</v>
      </c>
      <c r="P207" s="35"/>
      <c r="Q207" s="35"/>
    </row>
    <row r="208" spans="1:17" s="11" customFormat="1" ht="21" customHeight="1" x14ac:dyDescent="0.25">
      <c r="A208" s="65" t="s">
        <v>3</v>
      </c>
      <c r="B208" s="66">
        <v>109965</v>
      </c>
      <c r="C208" s="103">
        <v>8.5163072975773417</v>
      </c>
      <c r="D208" s="104">
        <v>52.363038975262491</v>
      </c>
      <c r="E208" s="104">
        <v>9.0574273632519446</v>
      </c>
      <c r="F208" s="104">
        <v>61.010321465920974</v>
      </c>
      <c r="G208" s="104">
        <v>59.896330650661575</v>
      </c>
      <c r="H208" s="104">
        <v>31.91924703314691</v>
      </c>
      <c r="I208" s="104">
        <v>32.955940526531172</v>
      </c>
      <c r="J208" s="104">
        <v>21.925158004819714</v>
      </c>
      <c r="K208" s="104">
        <v>69.585777292774978</v>
      </c>
      <c r="L208" s="104">
        <v>1.982448961033056</v>
      </c>
      <c r="M208" s="104">
        <v>5.2</v>
      </c>
      <c r="N208" s="104">
        <v>26.4</v>
      </c>
      <c r="O208" s="104">
        <v>21.1</v>
      </c>
      <c r="P208" s="70"/>
      <c r="Q208" s="70"/>
    </row>
    <row r="209" spans="1:17" s="11" customFormat="1" x14ac:dyDescent="0.25">
      <c r="A209" s="72" t="s">
        <v>303</v>
      </c>
      <c r="B209" s="36">
        <v>43095</v>
      </c>
      <c r="C209" s="105">
        <v>8.3605732964546142</v>
      </c>
      <c r="D209" s="101">
        <v>52.651191203420893</v>
      </c>
      <c r="E209" s="101">
        <v>8.1912054762733497</v>
      </c>
      <c r="F209" s="101">
        <v>61.828518389604362</v>
      </c>
      <c r="G209" s="101">
        <v>58.823529411764703</v>
      </c>
      <c r="H209" s="101">
        <v>32.277526395173453</v>
      </c>
      <c r="I209" s="101">
        <v>31.662605870750667</v>
      </c>
      <c r="J209" s="101">
        <v>21.092934215106162</v>
      </c>
      <c r="K209" s="101">
        <v>70.483814827706226</v>
      </c>
      <c r="L209" s="101">
        <v>2.0420002320454809</v>
      </c>
      <c r="M209" s="101">
        <v>5.2</v>
      </c>
      <c r="N209" s="101">
        <v>26.7</v>
      </c>
      <c r="O209" s="101">
        <v>21.5</v>
      </c>
      <c r="P209" s="35"/>
      <c r="Q209" s="35"/>
    </row>
    <row r="210" spans="1:17" s="11" customFormat="1" x14ac:dyDescent="0.25">
      <c r="A210" s="71" t="s">
        <v>304</v>
      </c>
      <c r="B210" s="36">
        <v>8240</v>
      </c>
      <c r="C210" s="105">
        <v>8.3497698882314264</v>
      </c>
      <c r="D210" s="101">
        <v>50.958565244279526</v>
      </c>
      <c r="E210" s="101">
        <v>8.3737864077669908</v>
      </c>
      <c r="F210" s="101">
        <v>60.376213592233007</v>
      </c>
      <c r="G210" s="101">
        <v>59.041262135922331</v>
      </c>
      <c r="H210" s="101">
        <v>31.553398058252426</v>
      </c>
      <c r="I210" s="101">
        <v>29.368932038834952</v>
      </c>
      <c r="J210" s="101">
        <v>19.781553398058254</v>
      </c>
      <c r="K210" s="101">
        <v>72.087378640776706</v>
      </c>
      <c r="L210" s="101">
        <v>2.8519417475728157</v>
      </c>
      <c r="M210" s="101">
        <v>5.8</v>
      </c>
      <c r="N210" s="101">
        <v>27.8</v>
      </c>
      <c r="O210" s="101">
        <v>22</v>
      </c>
      <c r="P210" s="35"/>
      <c r="Q210" s="35"/>
    </row>
    <row r="211" spans="1:17" s="11" customFormat="1" x14ac:dyDescent="0.25">
      <c r="A211" s="71" t="s">
        <v>305</v>
      </c>
      <c r="B211" s="36">
        <v>4430</v>
      </c>
      <c r="C211" s="105">
        <v>2.6651216685979144</v>
      </c>
      <c r="D211" s="101">
        <v>58.909574468085104</v>
      </c>
      <c r="E211" s="101">
        <v>7.5620767494356658</v>
      </c>
      <c r="F211" s="101">
        <v>56.546275395033859</v>
      </c>
      <c r="G211" s="101">
        <v>56.546275395033859</v>
      </c>
      <c r="H211" s="101">
        <v>35.553047404063207</v>
      </c>
      <c r="I211" s="101">
        <v>36.004514672686227</v>
      </c>
      <c r="J211" s="101">
        <v>25.395033860045146</v>
      </c>
      <c r="K211" s="101">
        <v>67.268623024830703</v>
      </c>
      <c r="L211" s="101">
        <v>1.9187358916478556</v>
      </c>
      <c r="M211" s="101">
        <v>5</v>
      </c>
      <c r="N211" s="101">
        <v>26</v>
      </c>
      <c r="O211" s="101">
        <v>21</v>
      </c>
      <c r="P211" s="35"/>
      <c r="Q211" s="35"/>
    </row>
    <row r="212" spans="1:17" s="11" customFormat="1" x14ac:dyDescent="0.25">
      <c r="A212" s="71" t="s">
        <v>306</v>
      </c>
      <c r="B212" s="36">
        <v>4825</v>
      </c>
      <c r="C212" s="105">
        <v>10.411899313501143</v>
      </c>
      <c r="D212" s="101">
        <v>44.531610521458241</v>
      </c>
      <c r="E212" s="101">
        <v>7.0466321243523318</v>
      </c>
      <c r="F212" s="101">
        <v>71.295336787564764</v>
      </c>
      <c r="G212" s="101">
        <v>58.445595854922281</v>
      </c>
      <c r="H212" s="101">
        <v>30.259067357512954</v>
      </c>
      <c r="I212" s="101">
        <v>21.968911917098445</v>
      </c>
      <c r="J212" s="101">
        <v>14.818652849740932</v>
      </c>
      <c r="K212" s="101">
        <v>79.37823834196891</v>
      </c>
      <c r="L212" s="101">
        <v>1.5544041450777202</v>
      </c>
      <c r="M212" s="101">
        <v>5.4</v>
      </c>
      <c r="N212" s="101">
        <v>28.5</v>
      </c>
      <c r="O212" s="101">
        <v>23.1</v>
      </c>
      <c r="P212" s="35"/>
      <c r="Q212" s="35"/>
    </row>
    <row r="213" spans="1:17" s="11" customFormat="1" x14ac:dyDescent="0.25">
      <c r="A213" s="71" t="s">
        <v>307</v>
      </c>
      <c r="B213" s="36">
        <v>3195</v>
      </c>
      <c r="C213" s="105">
        <v>9.0443686006825939</v>
      </c>
      <c r="D213" s="101">
        <v>59.943714821763599</v>
      </c>
      <c r="E213" s="101">
        <v>7.981220657276995</v>
      </c>
      <c r="F213" s="101">
        <v>58.05946791862285</v>
      </c>
      <c r="G213" s="101">
        <v>59.937402190923315</v>
      </c>
      <c r="H213" s="101">
        <v>33.020344287949925</v>
      </c>
      <c r="I213" s="101">
        <v>35.68075117370892</v>
      </c>
      <c r="J213" s="101">
        <v>23.787167449139279</v>
      </c>
      <c r="K213" s="101">
        <v>66.510172143974955</v>
      </c>
      <c r="L213" s="101">
        <v>2.5039123630672928</v>
      </c>
      <c r="M213" s="101">
        <v>4.9000000000000004</v>
      </c>
      <c r="N213" s="101">
        <v>26</v>
      </c>
      <c r="O213" s="101">
        <v>21.1</v>
      </c>
      <c r="P213" s="35"/>
      <c r="Q213" s="35"/>
    </row>
    <row r="214" spans="1:17" s="11" customFormat="1" x14ac:dyDescent="0.25">
      <c r="A214" s="71" t="s">
        <v>308</v>
      </c>
      <c r="B214" s="36">
        <v>5445</v>
      </c>
      <c r="C214" s="105">
        <v>11.349693251533742</v>
      </c>
      <c r="D214" s="101">
        <v>52.055449330783937</v>
      </c>
      <c r="E214" s="101">
        <v>8.1726354453627188</v>
      </c>
      <c r="F214" s="101">
        <v>58.494031221303949</v>
      </c>
      <c r="G214" s="101">
        <v>57.943067033976128</v>
      </c>
      <c r="H214" s="101">
        <v>31.864095500459136</v>
      </c>
      <c r="I214" s="101">
        <v>35.904499540863178</v>
      </c>
      <c r="J214" s="101">
        <v>23.507805325987142</v>
      </c>
      <c r="K214" s="101">
        <v>66.299357208448114</v>
      </c>
      <c r="L214" s="101">
        <v>2.2038567493112948</v>
      </c>
      <c r="M214" s="101">
        <v>4.8</v>
      </c>
      <c r="N214" s="101">
        <v>25.8</v>
      </c>
      <c r="O214" s="101">
        <v>21</v>
      </c>
      <c r="P214" s="35"/>
      <c r="Q214" s="35"/>
    </row>
    <row r="215" spans="1:17" s="11" customFormat="1" x14ac:dyDescent="0.25">
      <c r="A215" s="71" t="s">
        <v>309</v>
      </c>
      <c r="B215" s="36">
        <v>4760</v>
      </c>
      <c r="C215" s="105">
        <v>13.333333333333334</v>
      </c>
      <c r="D215" s="101">
        <v>55.188405797101453</v>
      </c>
      <c r="E215" s="101">
        <v>10.504201680672269</v>
      </c>
      <c r="F215" s="101">
        <v>60.924369747899156</v>
      </c>
      <c r="G215" s="101">
        <v>60.609243697478995</v>
      </c>
      <c r="H215" s="101">
        <v>32.352941176470587</v>
      </c>
      <c r="I215" s="101">
        <v>32.878151260504204</v>
      </c>
      <c r="J215" s="101">
        <v>19.747899159663866</v>
      </c>
      <c r="K215" s="101">
        <v>69.852941176470594</v>
      </c>
      <c r="L215" s="101">
        <v>1.680672268907563</v>
      </c>
      <c r="M215" s="101">
        <v>5</v>
      </c>
      <c r="N215" s="101">
        <v>25.9</v>
      </c>
      <c r="O215" s="101">
        <v>20.9</v>
      </c>
      <c r="P215" s="35"/>
      <c r="Q215" s="35"/>
    </row>
    <row r="216" spans="1:17" s="11" customFormat="1" x14ac:dyDescent="0.25">
      <c r="A216" s="71" t="s">
        <v>310</v>
      </c>
      <c r="B216" s="36">
        <v>1970</v>
      </c>
      <c r="C216" s="105">
        <v>12.893982808022923</v>
      </c>
      <c r="D216" s="101">
        <v>49.25</v>
      </c>
      <c r="E216" s="101">
        <v>6.345177664974619</v>
      </c>
      <c r="F216" s="101">
        <v>68.781725888324871</v>
      </c>
      <c r="G216" s="101">
        <v>61.421319796954315</v>
      </c>
      <c r="H216" s="101">
        <v>27.157360406091371</v>
      </c>
      <c r="I216" s="101">
        <v>24.365482233502537</v>
      </c>
      <c r="J216" s="101">
        <v>16.497461928934012</v>
      </c>
      <c r="K216" s="101">
        <v>76.903553299492387</v>
      </c>
      <c r="L216" s="101">
        <v>2.030456852791878</v>
      </c>
      <c r="M216" s="101">
        <v>5.3</v>
      </c>
      <c r="N216" s="101">
        <v>27.9</v>
      </c>
      <c r="O216" s="101">
        <v>22.6</v>
      </c>
      <c r="P216" s="35"/>
      <c r="Q216" s="35"/>
    </row>
    <row r="217" spans="1:17" s="11" customFormat="1" x14ac:dyDescent="0.25">
      <c r="A217" s="71" t="s">
        <v>311</v>
      </c>
      <c r="B217" s="36">
        <v>2960</v>
      </c>
      <c r="C217" s="105">
        <v>4.0421792618629171</v>
      </c>
      <c r="D217" s="101">
        <v>51.838879159369526</v>
      </c>
      <c r="E217" s="101">
        <v>6.25</v>
      </c>
      <c r="F217" s="101">
        <v>63.851351351351354</v>
      </c>
      <c r="G217" s="101">
        <v>56.25</v>
      </c>
      <c r="H217" s="101">
        <v>35.304054054054056</v>
      </c>
      <c r="I217" s="101">
        <v>31.25</v>
      </c>
      <c r="J217" s="101">
        <v>22.128378378378379</v>
      </c>
      <c r="K217" s="101">
        <v>71.11486486486487</v>
      </c>
      <c r="L217" s="101">
        <v>1.6891891891891893</v>
      </c>
      <c r="M217" s="101">
        <v>4.8</v>
      </c>
      <c r="N217" s="101">
        <v>27.1</v>
      </c>
      <c r="O217" s="101">
        <v>22.3</v>
      </c>
      <c r="P217" s="35"/>
      <c r="Q217" s="35"/>
    </row>
    <row r="218" spans="1:17" s="11" customFormat="1" x14ac:dyDescent="0.25">
      <c r="A218" s="71" t="s">
        <v>312</v>
      </c>
      <c r="B218" s="36">
        <v>940</v>
      </c>
      <c r="C218" s="105">
        <v>8.6705202312138727</v>
      </c>
      <c r="D218" s="101">
        <v>57.142857142857146</v>
      </c>
      <c r="E218" s="101">
        <v>9.5744680851063837</v>
      </c>
      <c r="F218" s="101">
        <v>71.808510638297875</v>
      </c>
      <c r="G218" s="101">
        <v>56.914893617021278</v>
      </c>
      <c r="H218" s="101">
        <v>30.851063829787233</v>
      </c>
      <c r="I218" s="101">
        <v>27.659574468085108</v>
      </c>
      <c r="J218" s="101">
        <v>15.957446808510639</v>
      </c>
      <c r="K218" s="101">
        <v>74.468085106382972</v>
      </c>
      <c r="L218" s="101">
        <v>1.0638297872340425</v>
      </c>
      <c r="M218" s="101">
        <v>4.4000000000000004</v>
      </c>
      <c r="N218" s="101">
        <v>26.1</v>
      </c>
      <c r="O218" s="101">
        <v>21.7</v>
      </c>
      <c r="P218" s="37"/>
      <c r="Q218" s="37"/>
    </row>
    <row r="219" spans="1:17" s="11" customFormat="1" x14ac:dyDescent="0.25">
      <c r="A219" s="71" t="s">
        <v>313</v>
      </c>
      <c r="B219" s="36">
        <v>1515</v>
      </c>
      <c r="C219" s="105">
        <v>3.0612244897959182</v>
      </c>
      <c r="D219" s="101">
        <v>48.019017432646592</v>
      </c>
      <c r="E219" s="101">
        <v>10.231023102310232</v>
      </c>
      <c r="F219" s="101">
        <v>56.435643564356432</v>
      </c>
      <c r="G219" s="101">
        <v>61.386138613861384</v>
      </c>
      <c r="H219" s="101">
        <v>32.67326732673267</v>
      </c>
      <c r="I219" s="101">
        <v>41.254125412541256</v>
      </c>
      <c r="J219" s="101">
        <v>27.062706270627064</v>
      </c>
      <c r="K219" s="101">
        <v>62.046204620462049</v>
      </c>
      <c r="L219" s="101">
        <v>1.6501650165016502</v>
      </c>
      <c r="M219" s="101">
        <v>4.8</v>
      </c>
      <c r="N219" s="101">
        <v>24.5</v>
      </c>
      <c r="O219" s="101">
        <v>19.7</v>
      </c>
      <c r="P219" s="35"/>
      <c r="Q219" s="35"/>
    </row>
    <row r="220" spans="1:17" s="11" customFormat="1" ht="15" customHeight="1" x14ac:dyDescent="0.25">
      <c r="A220" s="71" t="s">
        <v>314</v>
      </c>
      <c r="B220" s="36">
        <v>1430</v>
      </c>
      <c r="C220" s="105">
        <v>4.3795620437956204</v>
      </c>
      <c r="D220" s="101">
        <v>66.05080831408776</v>
      </c>
      <c r="E220" s="101">
        <v>11.888111888111888</v>
      </c>
      <c r="F220" s="101">
        <v>65.734265734265733</v>
      </c>
      <c r="G220" s="101">
        <v>63.636363636363633</v>
      </c>
      <c r="H220" s="101">
        <v>31.11888111888112</v>
      </c>
      <c r="I220" s="101">
        <v>32.51748251748252</v>
      </c>
      <c r="J220" s="101">
        <v>18.53146853146853</v>
      </c>
      <c r="K220" s="101">
        <v>69.930069930069934</v>
      </c>
      <c r="L220" s="101">
        <v>1.048951048951049</v>
      </c>
      <c r="M220" s="101">
        <v>4.7</v>
      </c>
      <c r="N220" s="101">
        <v>24.8</v>
      </c>
      <c r="O220" s="101">
        <v>20.2</v>
      </c>
      <c r="P220" s="35"/>
      <c r="Q220" s="35"/>
    </row>
    <row r="221" spans="1:17" s="11" customFormat="1" x14ac:dyDescent="0.25">
      <c r="A221" s="71" t="s">
        <v>315</v>
      </c>
      <c r="B221" s="36">
        <v>1690</v>
      </c>
      <c r="C221" s="105">
        <v>5.625</v>
      </c>
      <c r="D221" s="101">
        <v>63.059701492537314</v>
      </c>
      <c r="E221" s="101">
        <v>6.8047337278106506</v>
      </c>
      <c r="F221" s="101">
        <v>62.426035502958577</v>
      </c>
      <c r="G221" s="101">
        <v>58.579881656804737</v>
      </c>
      <c r="H221" s="101">
        <v>34.615384615384613</v>
      </c>
      <c r="I221" s="101">
        <v>36.68639053254438</v>
      </c>
      <c r="J221" s="101">
        <v>26.627218934911241</v>
      </c>
      <c r="K221" s="101">
        <v>67.455621301775153</v>
      </c>
      <c r="L221" s="101">
        <v>1.1834319526627219</v>
      </c>
      <c r="M221" s="101">
        <v>4.8</v>
      </c>
      <c r="N221" s="101">
        <v>25.5</v>
      </c>
      <c r="O221" s="101">
        <v>20.7</v>
      </c>
      <c r="P221" s="35"/>
      <c r="Q221" s="35"/>
    </row>
    <row r="222" spans="1:17" s="11" customFormat="1" x14ac:dyDescent="0.25">
      <c r="A222" s="71" t="s">
        <v>316</v>
      </c>
      <c r="B222" s="36">
        <v>1690</v>
      </c>
      <c r="C222" s="105">
        <v>7.6433121019108281</v>
      </c>
      <c r="D222" s="101">
        <v>47.538677918424753</v>
      </c>
      <c r="E222" s="101">
        <v>7.6923076923076925</v>
      </c>
      <c r="F222" s="101">
        <v>60.059171597633139</v>
      </c>
      <c r="G222" s="101">
        <v>57.100591715976329</v>
      </c>
      <c r="H222" s="101">
        <v>32.840236686390533</v>
      </c>
      <c r="I222" s="101">
        <v>32.248520710059175</v>
      </c>
      <c r="J222" s="101">
        <v>23.076923076923077</v>
      </c>
      <c r="K222" s="101">
        <v>69.526627218934905</v>
      </c>
      <c r="L222" s="101">
        <v>2.6627218934911241</v>
      </c>
      <c r="M222" s="101">
        <v>6.2</v>
      </c>
      <c r="N222" s="101">
        <v>27.4</v>
      </c>
      <c r="O222" s="101">
        <v>21.2</v>
      </c>
      <c r="P222" s="35"/>
      <c r="Q222" s="35"/>
    </row>
    <row r="223" spans="1:17" s="11" customFormat="1" x14ac:dyDescent="0.25">
      <c r="A223" s="72" t="s">
        <v>317</v>
      </c>
      <c r="B223" s="36">
        <v>24410</v>
      </c>
      <c r="C223" s="105">
        <v>10.352622061482821</v>
      </c>
      <c r="D223" s="101">
        <v>48.164956590370956</v>
      </c>
      <c r="E223" s="101">
        <v>9.3404342482589104</v>
      </c>
      <c r="F223" s="101">
        <v>60.262187628021302</v>
      </c>
      <c r="G223" s="101">
        <v>60.24170421958214</v>
      </c>
      <c r="H223" s="101">
        <v>31.032363785333878</v>
      </c>
      <c r="I223" s="101">
        <v>32.117984432609589</v>
      </c>
      <c r="J223" s="101">
        <v>21.487095452683327</v>
      </c>
      <c r="K223" s="101">
        <v>70.27857435477263</v>
      </c>
      <c r="L223" s="101">
        <v>2.1917247029905775</v>
      </c>
      <c r="M223" s="101">
        <v>5.4</v>
      </c>
      <c r="N223" s="101">
        <v>26.7</v>
      </c>
      <c r="O223" s="101">
        <v>21.2</v>
      </c>
      <c r="P223" s="35"/>
      <c r="Q223" s="35"/>
    </row>
    <row r="224" spans="1:17" s="11" customFormat="1" x14ac:dyDescent="0.25">
      <c r="A224" s="71" t="s">
        <v>318</v>
      </c>
      <c r="B224" s="36">
        <v>585</v>
      </c>
      <c r="C224" s="105">
        <v>21.875</v>
      </c>
      <c r="D224" s="101">
        <v>31.451612903225808</v>
      </c>
      <c r="E224" s="101">
        <v>8.5470085470085468</v>
      </c>
      <c r="F224" s="101">
        <v>61.53846153846154</v>
      </c>
      <c r="G224" s="101">
        <v>61.53846153846154</v>
      </c>
      <c r="H224" s="101">
        <v>32.478632478632477</v>
      </c>
      <c r="I224" s="101">
        <v>22.222222222222221</v>
      </c>
      <c r="J224" s="101">
        <v>12.820512820512821</v>
      </c>
      <c r="K224" s="101">
        <v>76.068376068376068</v>
      </c>
      <c r="L224" s="101">
        <v>3.4188034188034186</v>
      </c>
      <c r="M224" s="101">
        <v>5.5</v>
      </c>
      <c r="N224" s="101">
        <v>29</v>
      </c>
      <c r="O224" s="101">
        <v>23.4</v>
      </c>
      <c r="P224" s="35"/>
      <c r="Q224" s="35"/>
    </row>
    <row r="225" spans="1:17" s="11" customFormat="1" x14ac:dyDescent="0.25">
      <c r="A225" s="71" t="s">
        <v>319</v>
      </c>
      <c r="B225" s="36">
        <v>1465</v>
      </c>
      <c r="C225" s="105">
        <v>30.803571428571427</v>
      </c>
      <c r="D225" s="101">
        <v>24.315352697095435</v>
      </c>
      <c r="E225" s="101">
        <v>5.4607508532423212</v>
      </c>
      <c r="F225" s="101">
        <v>67.576791808873722</v>
      </c>
      <c r="G225" s="101">
        <v>61.092150170648466</v>
      </c>
      <c r="H225" s="101">
        <v>27.303754266211605</v>
      </c>
      <c r="I225" s="101">
        <v>16.040955631399317</v>
      </c>
      <c r="J225" s="101">
        <v>11.262798634812286</v>
      </c>
      <c r="K225" s="101">
        <v>81.911262798634809</v>
      </c>
      <c r="L225" s="101">
        <v>4.4368600682593859</v>
      </c>
      <c r="M225" s="101">
        <v>6.4</v>
      </c>
      <c r="N225" s="101">
        <v>30.6</v>
      </c>
      <c r="O225" s="101">
        <v>24.2</v>
      </c>
      <c r="P225" s="35"/>
      <c r="Q225" s="35"/>
    </row>
    <row r="226" spans="1:17" s="11" customFormat="1" x14ac:dyDescent="0.25">
      <c r="A226" s="71" t="s">
        <v>320</v>
      </c>
      <c r="B226" s="36">
        <v>3490</v>
      </c>
      <c r="C226" s="105">
        <v>11.146496815286625</v>
      </c>
      <c r="D226" s="101">
        <v>49.964209019327129</v>
      </c>
      <c r="E226" s="101">
        <v>9.455587392550143</v>
      </c>
      <c r="F226" s="101">
        <v>60.458452722063036</v>
      </c>
      <c r="G226" s="101">
        <v>60.171919770773641</v>
      </c>
      <c r="H226" s="101">
        <v>32.378223495702002</v>
      </c>
      <c r="I226" s="101">
        <v>33.381088825214903</v>
      </c>
      <c r="J226" s="101">
        <v>21.91977077363897</v>
      </c>
      <c r="K226" s="101">
        <v>69.484240687679076</v>
      </c>
      <c r="L226" s="101">
        <v>1.7191977077363896</v>
      </c>
      <c r="M226" s="101">
        <v>5</v>
      </c>
      <c r="N226" s="101">
        <v>26.3</v>
      </c>
      <c r="O226" s="101">
        <v>21.4</v>
      </c>
      <c r="P226" s="35"/>
      <c r="Q226" s="35"/>
    </row>
    <row r="227" spans="1:17" s="11" customFormat="1" x14ac:dyDescent="0.25">
      <c r="A227" s="71" t="s">
        <v>321</v>
      </c>
      <c r="B227" s="36">
        <v>2320</v>
      </c>
      <c r="C227" s="105">
        <v>7.9069767441860463</v>
      </c>
      <c r="D227" s="101">
        <v>51.214128035320087</v>
      </c>
      <c r="E227" s="101">
        <v>9.0517241379310338</v>
      </c>
      <c r="F227" s="101">
        <v>56.03448275862069</v>
      </c>
      <c r="G227" s="101">
        <v>62.068965517241381</v>
      </c>
      <c r="H227" s="101">
        <v>32.327586206896555</v>
      </c>
      <c r="I227" s="101">
        <v>38.362068965517238</v>
      </c>
      <c r="J227" s="101">
        <v>25.862068965517242</v>
      </c>
      <c r="K227" s="101">
        <v>65.08620689655173</v>
      </c>
      <c r="L227" s="101">
        <v>1.5086206896551724</v>
      </c>
      <c r="M227" s="101">
        <v>5</v>
      </c>
      <c r="N227" s="101">
        <v>25.2</v>
      </c>
      <c r="O227" s="101">
        <v>20.2</v>
      </c>
      <c r="P227" s="35"/>
      <c r="Q227" s="35"/>
    </row>
    <row r="228" spans="1:17" s="11" customFormat="1" x14ac:dyDescent="0.25">
      <c r="A228" s="71" t="s">
        <v>322</v>
      </c>
      <c r="B228" s="36">
        <v>920</v>
      </c>
      <c r="C228" s="105">
        <v>0</v>
      </c>
      <c r="D228" s="101">
        <v>38.900634249471459</v>
      </c>
      <c r="E228" s="101">
        <v>7.0652173913043477</v>
      </c>
      <c r="F228" s="101">
        <v>60.326086956521742</v>
      </c>
      <c r="G228" s="101">
        <v>56.521739130434781</v>
      </c>
      <c r="H228" s="101">
        <v>31.521739130434781</v>
      </c>
      <c r="I228" s="101">
        <v>20.108695652173914</v>
      </c>
      <c r="J228" s="101">
        <v>13.586956521739131</v>
      </c>
      <c r="K228" s="101">
        <v>78.804347826086953</v>
      </c>
      <c r="L228" s="101">
        <v>4.3478260869565215</v>
      </c>
      <c r="M228" s="101">
        <v>7.5</v>
      </c>
      <c r="N228" s="101">
        <v>31.2</v>
      </c>
      <c r="O228" s="101">
        <v>23.7</v>
      </c>
      <c r="P228" s="35"/>
      <c r="Q228" s="35"/>
    </row>
    <row r="229" spans="1:17" s="11" customFormat="1" x14ac:dyDescent="0.25">
      <c r="A229" s="71" t="s">
        <v>323</v>
      </c>
      <c r="B229" s="36">
        <v>1675</v>
      </c>
      <c r="C229" s="105">
        <v>19.642857142857142</v>
      </c>
      <c r="D229" s="101">
        <v>46.463245492371705</v>
      </c>
      <c r="E229" s="101">
        <v>5.9701492537313436</v>
      </c>
      <c r="F229" s="101">
        <v>69.552238805970148</v>
      </c>
      <c r="G229" s="101">
        <v>60.298507462686565</v>
      </c>
      <c r="H229" s="101">
        <v>28.955223880597014</v>
      </c>
      <c r="I229" s="101">
        <v>17.611940298507463</v>
      </c>
      <c r="J229" s="101">
        <v>12.835820895522389</v>
      </c>
      <c r="K229" s="101">
        <v>82.68656716417911</v>
      </c>
      <c r="L229" s="101">
        <v>3.283582089552239</v>
      </c>
      <c r="M229" s="101">
        <v>6.7</v>
      </c>
      <c r="N229" s="101">
        <v>30.3</v>
      </c>
      <c r="O229" s="101">
        <v>23.6</v>
      </c>
      <c r="P229" s="35"/>
      <c r="Q229" s="35"/>
    </row>
    <row r="230" spans="1:17" s="11" customFormat="1" x14ac:dyDescent="0.25">
      <c r="A230" s="71" t="s">
        <v>324</v>
      </c>
      <c r="B230" s="36">
        <v>1030</v>
      </c>
      <c r="C230" s="105">
        <v>-1.4354066985645932</v>
      </c>
      <c r="D230" s="101">
        <v>51.758793969849243</v>
      </c>
      <c r="E230" s="101">
        <v>8.2524271844660202</v>
      </c>
      <c r="F230" s="101">
        <v>68.446601941747574</v>
      </c>
      <c r="G230" s="101">
        <v>49.514563106796118</v>
      </c>
      <c r="H230" s="101">
        <v>24.757281553398059</v>
      </c>
      <c r="I230" s="101">
        <v>28.640776699029125</v>
      </c>
      <c r="J230" s="101">
        <v>19.417475728155338</v>
      </c>
      <c r="K230" s="101">
        <v>74.271844660194176</v>
      </c>
      <c r="L230" s="101">
        <v>1.941747572815534</v>
      </c>
      <c r="M230" s="101">
        <v>5.2</v>
      </c>
      <c r="N230" s="101">
        <v>27</v>
      </c>
      <c r="O230" s="101">
        <v>21.7</v>
      </c>
      <c r="P230" s="35"/>
      <c r="Q230" s="35"/>
    </row>
    <row r="231" spans="1:17" s="11" customFormat="1" x14ac:dyDescent="0.25">
      <c r="A231" s="71" t="s">
        <v>325</v>
      </c>
      <c r="B231" s="36">
        <v>4970</v>
      </c>
      <c r="C231" s="105">
        <v>9.5920617420066154</v>
      </c>
      <c r="D231" s="101">
        <v>48.630136986301373</v>
      </c>
      <c r="E231" s="101">
        <v>8.3501006036217298</v>
      </c>
      <c r="F231" s="101">
        <v>60.965794768611673</v>
      </c>
      <c r="G231" s="101">
        <v>59.456740442655935</v>
      </c>
      <c r="H231" s="101">
        <v>32.494969818913482</v>
      </c>
      <c r="I231" s="101">
        <v>30.482897384305836</v>
      </c>
      <c r="J231" s="101">
        <v>21.12676056338028</v>
      </c>
      <c r="K231" s="101">
        <v>71.83098591549296</v>
      </c>
      <c r="L231" s="101">
        <v>2.2132796780684103</v>
      </c>
      <c r="M231" s="101">
        <v>5.7</v>
      </c>
      <c r="N231" s="101">
        <v>27.3</v>
      </c>
      <c r="O231" s="101">
        <v>21.7</v>
      </c>
      <c r="P231" s="35"/>
      <c r="Q231" s="35"/>
    </row>
    <row r="232" spans="1:17" s="11" customFormat="1" x14ac:dyDescent="0.25">
      <c r="A232" s="71" t="s">
        <v>326</v>
      </c>
      <c r="B232" s="36">
        <v>3430</v>
      </c>
      <c r="C232" s="105">
        <v>18.890814558058924</v>
      </c>
      <c r="D232" s="101">
        <v>61.690647482014391</v>
      </c>
      <c r="E232" s="101">
        <v>15.889212827988338</v>
      </c>
      <c r="F232" s="101">
        <v>54.081632653061227</v>
      </c>
      <c r="G232" s="101">
        <v>62.390670553935863</v>
      </c>
      <c r="H232" s="101">
        <v>32.507288629737609</v>
      </c>
      <c r="I232" s="101">
        <v>38.629737609329446</v>
      </c>
      <c r="J232" s="101">
        <v>23.177842565597668</v>
      </c>
      <c r="K232" s="101">
        <v>64.285714285714292</v>
      </c>
      <c r="L232" s="101">
        <v>1.749271137026239</v>
      </c>
      <c r="M232" s="101">
        <v>5.6</v>
      </c>
      <c r="N232" s="101">
        <v>24.3</v>
      </c>
      <c r="O232" s="101">
        <v>18.8</v>
      </c>
      <c r="P232" s="35"/>
      <c r="Q232" s="35"/>
    </row>
    <row r="233" spans="1:17" s="11" customFormat="1" ht="21" customHeight="1" x14ac:dyDescent="0.25">
      <c r="A233" s="71" t="s">
        <v>327</v>
      </c>
      <c r="B233" s="36">
        <v>1395</v>
      </c>
      <c r="C233" s="105">
        <v>-2.7874564459930316</v>
      </c>
      <c r="D233" s="101">
        <v>56.024096385542165</v>
      </c>
      <c r="E233" s="101">
        <v>9.3189964157706093</v>
      </c>
      <c r="F233" s="101">
        <v>60.931899641577061</v>
      </c>
      <c r="G233" s="101">
        <v>62.365591397849464</v>
      </c>
      <c r="H233" s="101">
        <v>27.956989247311828</v>
      </c>
      <c r="I233" s="101">
        <v>37.992831541218635</v>
      </c>
      <c r="J233" s="101">
        <v>25.089605734767026</v>
      </c>
      <c r="K233" s="101">
        <v>65.591397849462368</v>
      </c>
      <c r="L233" s="101">
        <v>1.4336917562724014</v>
      </c>
      <c r="M233" s="101">
        <v>4.5999999999999996</v>
      </c>
      <c r="N233" s="101">
        <v>24.6</v>
      </c>
      <c r="O233" s="101">
        <v>20</v>
      </c>
      <c r="P233" s="35"/>
      <c r="Q233" s="35"/>
    </row>
    <row r="234" spans="1:17" s="11" customFormat="1" x14ac:dyDescent="0.25">
      <c r="A234" s="71" t="s">
        <v>328</v>
      </c>
      <c r="B234" s="36">
        <v>1940</v>
      </c>
      <c r="C234" s="105">
        <v>6.0109289617486334</v>
      </c>
      <c r="D234" s="101">
        <v>62.987012987012989</v>
      </c>
      <c r="E234" s="101">
        <v>7.2164948453608249</v>
      </c>
      <c r="F234" s="101">
        <v>53.865979381443296</v>
      </c>
      <c r="G234" s="101">
        <v>60.824742268041234</v>
      </c>
      <c r="H234" s="101">
        <v>28.865979381443299</v>
      </c>
      <c r="I234" s="101">
        <v>41.75257731958763</v>
      </c>
      <c r="J234" s="101">
        <v>31.443298969072163</v>
      </c>
      <c r="K234" s="101">
        <v>63.659793814432987</v>
      </c>
      <c r="L234" s="101">
        <v>1.2886597938144331</v>
      </c>
      <c r="M234" s="101">
        <v>4.4000000000000004</v>
      </c>
      <c r="N234" s="101">
        <v>24.8</v>
      </c>
      <c r="O234" s="101">
        <v>20.399999999999999</v>
      </c>
      <c r="P234" s="35"/>
      <c r="Q234" s="35"/>
    </row>
    <row r="235" spans="1:17" s="11" customFormat="1" x14ac:dyDescent="0.25">
      <c r="A235" s="71" t="s">
        <v>329</v>
      </c>
      <c r="B235" s="36">
        <v>1195</v>
      </c>
      <c r="C235" s="105">
        <v>1.7021276595744681</v>
      </c>
      <c r="D235" s="101">
        <v>60.506329113924053</v>
      </c>
      <c r="E235" s="101">
        <v>10.878661087866108</v>
      </c>
      <c r="F235" s="101">
        <v>61.92468619246862</v>
      </c>
      <c r="G235" s="101">
        <v>61.087866108786613</v>
      </c>
      <c r="H235" s="101">
        <v>32.635983263598327</v>
      </c>
      <c r="I235" s="101">
        <v>38.493723849372387</v>
      </c>
      <c r="J235" s="101">
        <v>23.84937238493724</v>
      </c>
      <c r="K235" s="101">
        <v>64.853556485355654</v>
      </c>
      <c r="L235" s="101">
        <v>2.0920502092050208</v>
      </c>
      <c r="M235" s="101">
        <v>4.7</v>
      </c>
      <c r="N235" s="101">
        <v>24.8</v>
      </c>
      <c r="O235" s="101">
        <v>20.2</v>
      </c>
      <c r="P235" s="35"/>
      <c r="Q235" s="35"/>
    </row>
    <row r="236" spans="1:17" s="11" customFormat="1" x14ac:dyDescent="0.25">
      <c r="A236" s="72" t="s">
        <v>330</v>
      </c>
      <c r="B236" s="36">
        <v>23970</v>
      </c>
      <c r="C236" s="105">
        <v>7.9486602116640395</v>
      </c>
      <c r="D236" s="101">
        <v>54.813629087582896</v>
      </c>
      <c r="E236" s="101">
        <v>10.763454317897372</v>
      </c>
      <c r="F236" s="101">
        <v>59.178139340842719</v>
      </c>
      <c r="G236" s="101">
        <v>60.76345431789737</v>
      </c>
      <c r="H236" s="101">
        <v>32.811848143512726</v>
      </c>
      <c r="I236" s="101">
        <v>35.586149353358365</v>
      </c>
      <c r="J236" s="101">
        <v>23.028785982478098</v>
      </c>
      <c r="K236" s="101">
        <v>67.41760534000835</v>
      </c>
      <c r="L236" s="101">
        <v>1.8982060909470171</v>
      </c>
      <c r="M236" s="101">
        <v>5.2</v>
      </c>
      <c r="N236" s="101">
        <v>25.8</v>
      </c>
      <c r="O236" s="101">
        <v>20.5</v>
      </c>
      <c r="P236" s="35"/>
      <c r="Q236" s="35"/>
    </row>
    <row r="237" spans="1:17" s="11" customFormat="1" x14ac:dyDescent="0.25">
      <c r="A237" s="71" t="s">
        <v>331</v>
      </c>
      <c r="B237" s="36">
        <v>2525</v>
      </c>
      <c r="C237" s="105">
        <v>0.39761431411530818</v>
      </c>
      <c r="D237" s="101">
        <v>48.049476688867742</v>
      </c>
      <c r="E237" s="101">
        <v>10.297029702970297</v>
      </c>
      <c r="F237" s="101">
        <v>58.019801980198018</v>
      </c>
      <c r="G237" s="101">
        <v>62.970297029702969</v>
      </c>
      <c r="H237" s="101">
        <v>30.099009900990097</v>
      </c>
      <c r="I237" s="101">
        <v>34.059405940594061</v>
      </c>
      <c r="J237" s="101">
        <v>22.376237623762375</v>
      </c>
      <c r="K237" s="101">
        <v>69.306930693069305</v>
      </c>
      <c r="L237" s="101">
        <v>2.3762376237623761</v>
      </c>
      <c r="M237" s="101">
        <v>5.4</v>
      </c>
      <c r="N237" s="101">
        <v>26.4</v>
      </c>
      <c r="O237" s="101">
        <v>20.9</v>
      </c>
      <c r="P237" s="35"/>
      <c r="Q237" s="35"/>
    </row>
    <row r="238" spans="1:17" s="11" customFormat="1" x14ac:dyDescent="0.25">
      <c r="A238" s="71" t="s">
        <v>332</v>
      </c>
      <c r="B238" s="36">
        <v>2400</v>
      </c>
      <c r="C238" s="105">
        <v>6.9042316258351892</v>
      </c>
      <c r="D238" s="101">
        <v>47.47774480712166</v>
      </c>
      <c r="E238" s="101">
        <v>12.708333333333334</v>
      </c>
      <c r="F238" s="101">
        <v>60.833333333333336</v>
      </c>
      <c r="G238" s="101">
        <v>60.416666666666664</v>
      </c>
      <c r="H238" s="101">
        <v>31.875</v>
      </c>
      <c r="I238" s="101">
        <v>32.291666666666664</v>
      </c>
      <c r="J238" s="101">
        <v>18.75</v>
      </c>
      <c r="K238" s="101">
        <v>69.166666666666671</v>
      </c>
      <c r="L238" s="101">
        <v>1.875</v>
      </c>
      <c r="M238" s="101">
        <v>5.3</v>
      </c>
      <c r="N238" s="101">
        <v>25.9</v>
      </c>
      <c r="O238" s="101">
        <v>20.6</v>
      </c>
      <c r="P238" s="35"/>
      <c r="Q238" s="35"/>
    </row>
    <row r="239" spans="1:17" s="11" customFormat="1" x14ac:dyDescent="0.25">
      <c r="A239" s="71" t="s">
        <v>333</v>
      </c>
      <c r="B239" s="36">
        <v>1895</v>
      </c>
      <c r="C239" s="105">
        <v>5.8659217877094969</v>
      </c>
      <c r="D239" s="101">
        <v>56.651718983557551</v>
      </c>
      <c r="E239" s="101">
        <v>11.08179419525066</v>
      </c>
      <c r="F239" s="101">
        <v>63.324538258575195</v>
      </c>
      <c r="G239" s="101">
        <v>60.949868073878626</v>
      </c>
      <c r="H239" s="101">
        <v>32.453825857519789</v>
      </c>
      <c r="I239" s="101">
        <v>35.620052770448552</v>
      </c>
      <c r="J239" s="101">
        <v>22.955145118733508</v>
      </c>
      <c r="K239" s="101">
        <v>67.810026385224276</v>
      </c>
      <c r="L239" s="101">
        <v>1.5831134564643798</v>
      </c>
      <c r="M239" s="101">
        <v>5</v>
      </c>
      <c r="N239" s="101">
        <v>25.7</v>
      </c>
      <c r="O239" s="101">
        <v>20.7</v>
      </c>
      <c r="P239" s="35"/>
      <c r="Q239" s="35"/>
    </row>
    <row r="240" spans="1:17" s="11" customFormat="1" x14ac:dyDescent="0.25">
      <c r="A240" s="71" t="s">
        <v>334</v>
      </c>
      <c r="B240" s="36">
        <v>4735</v>
      </c>
      <c r="C240" s="105">
        <v>9.1013824884792633</v>
      </c>
      <c r="D240" s="101">
        <v>55.969267139479904</v>
      </c>
      <c r="E240" s="101">
        <v>11.615628299894404</v>
      </c>
      <c r="F240" s="101">
        <v>56.494192185850054</v>
      </c>
      <c r="G240" s="101">
        <v>60.612460401267157</v>
      </c>
      <c r="H240" s="101">
        <v>33.474128827877507</v>
      </c>
      <c r="I240" s="101">
        <v>38.12038014783527</v>
      </c>
      <c r="J240" s="101">
        <v>24.920802534318902</v>
      </c>
      <c r="K240" s="101">
        <v>65.153115100316796</v>
      </c>
      <c r="L240" s="101">
        <v>1.9007391763463568</v>
      </c>
      <c r="M240" s="101">
        <v>5.5</v>
      </c>
      <c r="N240" s="101">
        <v>25.3</v>
      </c>
      <c r="O240" s="101">
        <v>19.8</v>
      </c>
      <c r="P240" s="35"/>
      <c r="Q240" s="35"/>
    </row>
    <row r="241" spans="1:17" s="11" customFormat="1" x14ac:dyDescent="0.25">
      <c r="A241" s="71" t="s">
        <v>335</v>
      </c>
      <c r="B241" s="36">
        <v>1650</v>
      </c>
      <c r="C241" s="105">
        <v>6.4516129032258061</v>
      </c>
      <c r="D241" s="101">
        <v>60.550458715596328</v>
      </c>
      <c r="E241" s="101">
        <v>10.606060606060606</v>
      </c>
      <c r="F241" s="101">
        <v>56.969696969696969</v>
      </c>
      <c r="G241" s="101">
        <v>60</v>
      </c>
      <c r="H241" s="101">
        <v>34.545454545454547</v>
      </c>
      <c r="I241" s="101">
        <v>41.515151515151516</v>
      </c>
      <c r="J241" s="101">
        <v>27.575757575757574</v>
      </c>
      <c r="K241" s="101">
        <v>63.333333333333336</v>
      </c>
      <c r="L241" s="101">
        <v>1.5151515151515151</v>
      </c>
      <c r="M241" s="101">
        <v>4.8</v>
      </c>
      <c r="N241" s="101">
        <v>24.6</v>
      </c>
      <c r="O241" s="101">
        <v>19.8</v>
      </c>
      <c r="P241" s="35"/>
      <c r="Q241" s="35"/>
    </row>
    <row r="242" spans="1:17" s="11" customFormat="1" x14ac:dyDescent="0.25">
      <c r="A242" s="71" t="s">
        <v>336</v>
      </c>
      <c r="B242" s="36">
        <v>1900</v>
      </c>
      <c r="C242" s="105">
        <v>14.457831325301205</v>
      </c>
      <c r="D242" s="101">
        <v>61.588330632090759</v>
      </c>
      <c r="E242" s="101">
        <v>10</v>
      </c>
      <c r="F242" s="101">
        <v>62.368421052631582</v>
      </c>
      <c r="G242" s="101">
        <v>61.315789473684212</v>
      </c>
      <c r="H242" s="101">
        <v>30.263157894736842</v>
      </c>
      <c r="I242" s="101">
        <v>31.578947368421051</v>
      </c>
      <c r="J242" s="101">
        <v>20.263157894736842</v>
      </c>
      <c r="K242" s="101">
        <v>70.526315789473685</v>
      </c>
      <c r="L242" s="101">
        <v>1.5789473684210527</v>
      </c>
      <c r="M242" s="101">
        <v>5.3</v>
      </c>
      <c r="N242" s="101">
        <v>26.4</v>
      </c>
      <c r="O242" s="101">
        <v>21</v>
      </c>
      <c r="P242" s="35"/>
      <c r="Q242" s="35"/>
    </row>
    <row r="243" spans="1:17" s="11" customFormat="1" x14ac:dyDescent="0.25">
      <c r="A243" s="71" t="s">
        <v>337</v>
      </c>
      <c r="B243" s="36">
        <v>1480</v>
      </c>
      <c r="C243" s="105">
        <v>11.278195488721805</v>
      </c>
      <c r="D243" s="101">
        <v>55.121042830540034</v>
      </c>
      <c r="E243" s="101">
        <v>12.5</v>
      </c>
      <c r="F243" s="101">
        <v>57.094594594594597</v>
      </c>
      <c r="G243" s="101">
        <v>61.148648648648646</v>
      </c>
      <c r="H243" s="101">
        <v>32.770270270270274</v>
      </c>
      <c r="I243" s="101">
        <v>41.554054054054056</v>
      </c>
      <c r="J243" s="101">
        <v>26.013513513513512</v>
      </c>
      <c r="K243" s="101">
        <v>62.5</v>
      </c>
      <c r="L243" s="101">
        <v>1.3513513513513513</v>
      </c>
      <c r="M243" s="101">
        <v>4.8</v>
      </c>
      <c r="N243" s="101">
        <v>23.8</v>
      </c>
      <c r="O243" s="101">
        <v>19</v>
      </c>
      <c r="P243" s="35"/>
      <c r="Q243" s="35"/>
    </row>
    <row r="244" spans="1:17" s="11" customFormat="1" x14ac:dyDescent="0.25">
      <c r="A244" s="71" t="s">
        <v>338</v>
      </c>
      <c r="B244" s="36">
        <v>3395</v>
      </c>
      <c r="C244" s="105">
        <v>9.5161290322580641</v>
      </c>
      <c r="D244" s="101">
        <v>56.91533948030176</v>
      </c>
      <c r="E244" s="101">
        <v>9.8674521354933731</v>
      </c>
      <c r="F244" s="101">
        <v>60.382916053019144</v>
      </c>
      <c r="G244" s="101">
        <v>61.708394698085421</v>
      </c>
      <c r="H244" s="101">
        <v>31.958762886597938</v>
      </c>
      <c r="I244" s="101">
        <v>35.051546391752581</v>
      </c>
      <c r="J244" s="101">
        <v>23.269513991163475</v>
      </c>
      <c r="K244" s="101">
        <v>67.893961708394698</v>
      </c>
      <c r="L244" s="101">
        <v>1.9145802650957291</v>
      </c>
      <c r="M244" s="101">
        <v>5</v>
      </c>
      <c r="N244" s="101">
        <v>25.8</v>
      </c>
      <c r="O244" s="101">
        <v>20.8</v>
      </c>
      <c r="P244" s="35"/>
      <c r="Q244" s="35"/>
    </row>
    <row r="245" spans="1:17" s="11" customFormat="1" x14ac:dyDescent="0.25">
      <c r="A245" s="71" t="s">
        <v>339</v>
      </c>
      <c r="B245" s="36">
        <v>2200</v>
      </c>
      <c r="C245" s="105">
        <v>9.7256857855361591</v>
      </c>
      <c r="D245" s="101">
        <v>51.461988304093566</v>
      </c>
      <c r="E245" s="101">
        <v>9.545454545454545</v>
      </c>
      <c r="F245" s="101">
        <v>55.68181818181818</v>
      </c>
      <c r="G245" s="101">
        <v>58.409090909090907</v>
      </c>
      <c r="H245" s="101">
        <v>35.227272727272727</v>
      </c>
      <c r="I245" s="101">
        <v>33.409090909090907</v>
      </c>
      <c r="J245" s="101">
        <v>22.272727272727273</v>
      </c>
      <c r="K245" s="101">
        <v>68.63636363636364</v>
      </c>
      <c r="L245" s="101">
        <v>2.7272727272727271</v>
      </c>
      <c r="M245" s="101">
        <v>5.7</v>
      </c>
      <c r="N245" s="101">
        <v>27.5</v>
      </c>
      <c r="O245" s="101">
        <v>21.7</v>
      </c>
      <c r="P245" s="35"/>
      <c r="Q245" s="35"/>
    </row>
    <row r="246" spans="1:17" s="11" customFormat="1" x14ac:dyDescent="0.25">
      <c r="A246" s="71" t="s">
        <v>340</v>
      </c>
      <c r="B246" s="36">
        <v>1790</v>
      </c>
      <c r="C246" s="105">
        <v>7.1856287425149699</v>
      </c>
      <c r="D246" s="101">
        <v>62.045060658578855</v>
      </c>
      <c r="E246" s="101">
        <v>8.6592178770949726</v>
      </c>
      <c r="F246" s="101">
        <v>63.687150837988824</v>
      </c>
      <c r="G246" s="101">
        <v>59.217877094972067</v>
      </c>
      <c r="H246" s="101">
        <v>36.033519553072622</v>
      </c>
      <c r="I246" s="101">
        <v>32.681564245810058</v>
      </c>
      <c r="J246" s="101">
        <v>21.229050279329609</v>
      </c>
      <c r="K246" s="101">
        <v>69.832402234636874</v>
      </c>
      <c r="L246" s="101">
        <v>1.6759776536312849</v>
      </c>
      <c r="M246" s="101">
        <v>4.9000000000000004</v>
      </c>
      <c r="N246" s="101">
        <v>26</v>
      </c>
      <c r="O246" s="101">
        <v>21.1</v>
      </c>
      <c r="P246" s="35"/>
      <c r="Q246" s="35"/>
    </row>
    <row r="247" spans="1:17" s="11" customFormat="1" x14ac:dyDescent="0.25">
      <c r="A247" s="72" t="s">
        <v>341</v>
      </c>
      <c r="B247" s="36">
        <v>18490</v>
      </c>
      <c r="C247" s="105">
        <v>7.2194839083792406</v>
      </c>
      <c r="D247" s="101">
        <v>54.793302711512816</v>
      </c>
      <c r="E247" s="101">
        <v>8.5181179015684148</v>
      </c>
      <c r="F247" s="101">
        <v>62.466197944835045</v>
      </c>
      <c r="G247" s="101">
        <v>60.816657652785288</v>
      </c>
      <c r="H247" s="101">
        <v>31.097890751757706</v>
      </c>
      <c r="I247" s="101">
        <v>33.666846944294214</v>
      </c>
      <c r="J247" s="101">
        <v>23.012439156300704</v>
      </c>
      <c r="K247" s="101">
        <v>69.361817198485667</v>
      </c>
      <c r="L247" s="101">
        <v>1.6765819361817198</v>
      </c>
      <c r="M247" s="101">
        <v>5.2</v>
      </c>
      <c r="N247" s="101">
        <v>25.9</v>
      </c>
      <c r="O247" s="101">
        <v>20.8</v>
      </c>
      <c r="P247" s="35"/>
      <c r="Q247" s="35"/>
    </row>
    <row r="248" spans="1:17" s="11" customFormat="1" x14ac:dyDescent="0.25">
      <c r="A248" s="71" t="s">
        <v>342</v>
      </c>
      <c r="B248" s="36">
        <v>3140</v>
      </c>
      <c r="C248" s="105">
        <v>6.0810810810810807</v>
      </c>
      <c r="D248" s="101">
        <v>54.943132108486438</v>
      </c>
      <c r="E248" s="101">
        <v>6.369426751592357</v>
      </c>
      <c r="F248" s="101">
        <v>65.445859872611464</v>
      </c>
      <c r="G248" s="101">
        <v>59.713375796178347</v>
      </c>
      <c r="H248" s="101">
        <v>31.369426751592357</v>
      </c>
      <c r="I248" s="101">
        <v>30.414012738853504</v>
      </c>
      <c r="J248" s="101">
        <v>21.97452229299363</v>
      </c>
      <c r="K248" s="101">
        <v>72.29299363057325</v>
      </c>
      <c r="L248" s="101">
        <v>1.910828025477707</v>
      </c>
      <c r="M248" s="101">
        <v>5</v>
      </c>
      <c r="N248" s="101">
        <v>26.7</v>
      </c>
      <c r="O248" s="101">
        <v>21.7</v>
      </c>
      <c r="P248" s="35"/>
      <c r="Q248" s="35"/>
    </row>
    <row r="249" spans="1:17" s="11" customFormat="1" x14ac:dyDescent="0.25">
      <c r="A249" s="71" t="s">
        <v>343</v>
      </c>
      <c r="B249" s="36">
        <v>2900</v>
      </c>
      <c r="C249" s="105">
        <v>7.0110701107011071</v>
      </c>
      <c r="D249" s="101">
        <v>64.017660044150105</v>
      </c>
      <c r="E249" s="101">
        <v>10.517241379310345</v>
      </c>
      <c r="F249" s="101">
        <v>58.448275862068968</v>
      </c>
      <c r="G249" s="101">
        <v>60.344827586206897</v>
      </c>
      <c r="H249" s="101">
        <v>26.551724137931036</v>
      </c>
      <c r="I249" s="101">
        <v>35.862068965517238</v>
      </c>
      <c r="J249" s="101">
        <v>22.068965517241381</v>
      </c>
      <c r="K249" s="101">
        <v>66.896551724137936</v>
      </c>
      <c r="L249" s="101">
        <v>1.7241379310344827</v>
      </c>
      <c r="M249" s="101">
        <v>5.3</v>
      </c>
      <c r="N249" s="101">
        <v>25.4</v>
      </c>
      <c r="O249" s="101">
        <v>20.100000000000001</v>
      </c>
      <c r="P249" s="35"/>
      <c r="Q249" s="35"/>
    </row>
    <row r="250" spans="1:17" s="11" customFormat="1" x14ac:dyDescent="0.25">
      <c r="A250" s="71" t="s">
        <v>344</v>
      </c>
      <c r="B250" s="36">
        <v>735</v>
      </c>
      <c r="C250" s="105">
        <v>16.666666666666668</v>
      </c>
      <c r="D250" s="101">
        <v>47.88273615635179</v>
      </c>
      <c r="E250" s="101">
        <v>11.564625850340136</v>
      </c>
      <c r="F250" s="101">
        <v>61.224489795918366</v>
      </c>
      <c r="G250" s="101">
        <v>61.224489795918366</v>
      </c>
      <c r="H250" s="101">
        <v>33.333333333333336</v>
      </c>
      <c r="I250" s="101">
        <v>32.653061224489797</v>
      </c>
      <c r="J250" s="101">
        <v>22.448979591836736</v>
      </c>
      <c r="K250" s="101">
        <v>68.707482993197274</v>
      </c>
      <c r="L250" s="101">
        <v>3.4013605442176869</v>
      </c>
      <c r="M250" s="101">
        <v>6.3</v>
      </c>
      <c r="N250" s="101">
        <v>26.6</v>
      </c>
      <c r="O250" s="101">
        <v>20.3</v>
      </c>
      <c r="P250" s="35"/>
      <c r="Q250" s="35"/>
    </row>
    <row r="251" spans="1:17" s="11" customFormat="1" x14ac:dyDescent="0.25">
      <c r="A251" s="71" t="s">
        <v>345</v>
      </c>
      <c r="B251" s="36">
        <v>1850</v>
      </c>
      <c r="C251" s="105">
        <v>3.9325842696629212</v>
      </c>
      <c r="D251" s="101">
        <v>51.317614424410543</v>
      </c>
      <c r="E251" s="101">
        <v>4.5945945945945947</v>
      </c>
      <c r="F251" s="101">
        <v>69.459459459459453</v>
      </c>
      <c r="G251" s="101">
        <v>64.594594594594597</v>
      </c>
      <c r="H251" s="101">
        <v>28.918918918918919</v>
      </c>
      <c r="I251" s="101">
        <v>23.513513513513512</v>
      </c>
      <c r="J251" s="101">
        <v>17.567567567567568</v>
      </c>
      <c r="K251" s="101">
        <v>78.108108108108112</v>
      </c>
      <c r="L251" s="101">
        <v>1.6216216216216217</v>
      </c>
      <c r="M251" s="101">
        <v>5.2</v>
      </c>
      <c r="N251" s="101">
        <v>26.8</v>
      </c>
      <c r="O251" s="101">
        <v>21.6</v>
      </c>
      <c r="P251" s="35"/>
      <c r="Q251" s="35"/>
    </row>
    <row r="252" spans="1:17" s="11" customFormat="1" x14ac:dyDescent="0.25">
      <c r="A252" s="71" t="s">
        <v>346</v>
      </c>
      <c r="B252" s="36">
        <v>1850</v>
      </c>
      <c r="C252" s="105">
        <v>10.119047619047619</v>
      </c>
      <c r="D252" s="101">
        <v>55.141579731743668</v>
      </c>
      <c r="E252" s="101">
        <v>9.7297297297297298</v>
      </c>
      <c r="F252" s="101">
        <v>62.162162162162161</v>
      </c>
      <c r="G252" s="101">
        <v>60.54054054054054</v>
      </c>
      <c r="H252" s="101">
        <v>33.783783783783782</v>
      </c>
      <c r="I252" s="101">
        <v>37.027027027027025</v>
      </c>
      <c r="J252" s="101">
        <v>24.324324324324323</v>
      </c>
      <c r="K252" s="101">
        <v>66.486486486486484</v>
      </c>
      <c r="L252" s="101">
        <v>1.3513513513513513</v>
      </c>
      <c r="M252" s="101">
        <v>4.8</v>
      </c>
      <c r="N252" s="101">
        <v>24.9</v>
      </c>
      <c r="O252" s="101">
        <v>20.100000000000001</v>
      </c>
      <c r="P252" s="35"/>
      <c r="Q252" s="35"/>
    </row>
    <row r="253" spans="1:17" s="11" customFormat="1" x14ac:dyDescent="0.25">
      <c r="A253" s="71" t="s">
        <v>347</v>
      </c>
      <c r="B253" s="36">
        <v>1995</v>
      </c>
      <c r="C253" s="105">
        <v>3.3678756476683938</v>
      </c>
      <c r="D253" s="101">
        <v>56.676136363636367</v>
      </c>
      <c r="E253" s="101">
        <v>6.7669172932330826</v>
      </c>
      <c r="F253" s="101">
        <v>59.899749373433586</v>
      </c>
      <c r="G253" s="101">
        <v>60.150375939849624</v>
      </c>
      <c r="H253" s="101">
        <v>34.335839598997495</v>
      </c>
      <c r="I253" s="101">
        <v>36.090225563909776</v>
      </c>
      <c r="J253" s="101">
        <v>27.56892230576441</v>
      </c>
      <c r="K253" s="101">
        <v>68.170426065162914</v>
      </c>
      <c r="L253" s="101">
        <v>1.5037593984962405</v>
      </c>
      <c r="M253" s="101">
        <v>5.2</v>
      </c>
      <c r="N253" s="101">
        <v>25.9</v>
      </c>
      <c r="O253" s="101">
        <v>20.7</v>
      </c>
      <c r="P253" s="35"/>
      <c r="Q253" s="35"/>
    </row>
    <row r="254" spans="1:17" s="11" customFormat="1" x14ac:dyDescent="0.25">
      <c r="A254" s="71" t="s">
        <v>348</v>
      </c>
      <c r="B254" s="36">
        <v>2555</v>
      </c>
      <c r="C254" s="105">
        <v>8.9552238805970141</v>
      </c>
      <c r="D254" s="101">
        <v>60.905840286054826</v>
      </c>
      <c r="E254" s="101">
        <v>9.7847358121330732</v>
      </c>
      <c r="F254" s="101">
        <v>56.75146771037182</v>
      </c>
      <c r="G254" s="101">
        <v>63.209393346379649</v>
      </c>
      <c r="H254" s="101">
        <v>31.702544031311156</v>
      </c>
      <c r="I254" s="101">
        <v>41.095890410958901</v>
      </c>
      <c r="J254" s="101">
        <v>28.37573385518591</v>
      </c>
      <c r="K254" s="101">
        <v>63.209393346379649</v>
      </c>
      <c r="L254" s="101">
        <v>1.1741682974559686</v>
      </c>
      <c r="M254" s="101">
        <v>4.8</v>
      </c>
      <c r="N254" s="101">
        <v>24.3</v>
      </c>
      <c r="O254" s="101">
        <v>19.5</v>
      </c>
      <c r="P254" s="35"/>
      <c r="Q254" s="35"/>
    </row>
    <row r="255" spans="1:17" s="11" customFormat="1" x14ac:dyDescent="0.25">
      <c r="A255" s="71" t="s">
        <v>349</v>
      </c>
      <c r="B255" s="36">
        <v>2705</v>
      </c>
      <c r="C255" s="105">
        <v>9.2929292929292924</v>
      </c>
      <c r="D255" s="101">
        <v>52.321083172146999</v>
      </c>
      <c r="E255" s="101">
        <v>8.8724584103512019</v>
      </c>
      <c r="F255" s="101">
        <v>65.804066543438083</v>
      </c>
      <c r="G255" s="101">
        <v>58.964879852125691</v>
      </c>
      <c r="H255" s="101">
        <v>31.053604436229204</v>
      </c>
      <c r="I255" s="101">
        <v>32.34750462107209</v>
      </c>
      <c r="J255" s="101">
        <v>21.256931608133087</v>
      </c>
      <c r="K255" s="101">
        <v>71.164510166358596</v>
      </c>
      <c r="L255" s="101">
        <v>1.2939001848428835</v>
      </c>
      <c r="M255" s="101">
        <v>4.8</v>
      </c>
      <c r="N255" s="101">
        <v>26.3</v>
      </c>
      <c r="O255" s="101">
        <v>21.5</v>
      </c>
      <c r="P255" s="35"/>
      <c r="Q255" s="35"/>
    </row>
    <row r="256" spans="1:17" s="11" customFormat="1" x14ac:dyDescent="0.25">
      <c r="A256" s="71" t="s">
        <v>350</v>
      </c>
      <c r="B256" s="36">
        <v>760</v>
      </c>
      <c r="C256" s="105">
        <v>2.7027027027027026</v>
      </c>
      <c r="D256" s="101">
        <v>35.933806146572103</v>
      </c>
      <c r="E256" s="101">
        <v>12.5</v>
      </c>
      <c r="F256" s="101">
        <v>64.473684210526315</v>
      </c>
      <c r="G256" s="101">
        <v>59.210526315789473</v>
      </c>
      <c r="H256" s="101">
        <v>33.55263157894737</v>
      </c>
      <c r="I256" s="101">
        <v>30.263157894736842</v>
      </c>
      <c r="J256" s="101">
        <v>17.763157894736842</v>
      </c>
      <c r="K256" s="101">
        <v>70.39473684210526</v>
      </c>
      <c r="L256" s="101">
        <v>3.2894736842105261</v>
      </c>
      <c r="M256" s="101">
        <v>7.1</v>
      </c>
      <c r="N256" s="101">
        <v>28.6</v>
      </c>
      <c r="O256" s="101">
        <v>21.5</v>
      </c>
      <c r="P256" s="35"/>
      <c r="Q256" s="35"/>
    </row>
    <row r="257" spans="1:17" s="11" customFormat="1" ht="21" customHeight="1" x14ac:dyDescent="0.25">
      <c r="A257" s="65" t="s">
        <v>4</v>
      </c>
      <c r="B257" s="66">
        <v>112860</v>
      </c>
      <c r="C257" s="103">
        <v>3.8939519469759736</v>
      </c>
      <c r="D257" s="104">
        <v>52.956081081081081</v>
      </c>
      <c r="E257" s="104">
        <v>10.069998227892965</v>
      </c>
      <c r="F257" s="104">
        <v>62.488924331029594</v>
      </c>
      <c r="G257" s="104">
        <v>62.688286372496897</v>
      </c>
      <c r="H257" s="104">
        <v>29.018252702463229</v>
      </c>
      <c r="I257" s="104">
        <v>32.39854687223108</v>
      </c>
      <c r="J257" s="104">
        <v>20.445684919369128</v>
      </c>
      <c r="K257" s="104">
        <v>70.326067694488742</v>
      </c>
      <c r="L257" s="104">
        <v>1.5816055289739501</v>
      </c>
      <c r="M257" s="104">
        <v>5</v>
      </c>
      <c r="N257" s="104">
        <v>25.5</v>
      </c>
      <c r="O257" s="104">
        <v>20.6</v>
      </c>
      <c r="P257" s="70"/>
      <c r="Q257" s="70"/>
    </row>
    <row r="258" spans="1:17" s="11" customFormat="1" x14ac:dyDescent="0.25">
      <c r="A258" s="72" t="s">
        <v>351</v>
      </c>
      <c r="B258" s="36">
        <v>35410</v>
      </c>
      <c r="C258" s="105">
        <v>2.4150397686189442</v>
      </c>
      <c r="D258" s="101">
        <v>46.106770833333336</v>
      </c>
      <c r="E258" s="101">
        <v>12.93419937870658</v>
      </c>
      <c r="F258" s="101">
        <v>61.211522168878851</v>
      </c>
      <c r="G258" s="101">
        <v>65.235809093476419</v>
      </c>
      <c r="H258" s="101">
        <v>27.704038407229596</v>
      </c>
      <c r="I258" s="101">
        <v>31.417678621858233</v>
      </c>
      <c r="J258" s="101">
        <v>18.28579497317142</v>
      </c>
      <c r="K258" s="101">
        <v>70.38972041796103</v>
      </c>
      <c r="L258" s="101">
        <v>1.9344817848065519</v>
      </c>
      <c r="M258" s="101">
        <v>5.4</v>
      </c>
      <c r="N258" s="101">
        <v>25.5</v>
      </c>
      <c r="O258" s="101">
        <v>20.100000000000001</v>
      </c>
      <c r="P258" s="35"/>
      <c r="Q258" s="35"/>
    </row>
    <row r="259" spans="1:17" s="11" customFormat="1" x14ac:dyDescent="0.25">
      <c r="A259" s="71" t="s">
        <v>352</v>
      </c>
      <c r="B259" s="36">
        <v>1430</v>
      </c>
      <c r="C259" s="105">
        <v>19.166666666666668</v>
      </c>
      <c r="D259" s="101">
        <v>41.812865497076025</v>
      </c>
      <c r="E259" s="101">
        <v>12.237762237762238</v>
      </c>
      <c r="F259" s="101">
        <v>68.88111888111888</v>
      </c>
      <c r="G259" s="101">
        <v>65.384615384615387</v>
      </c>
      <c r="H259" s="101">
        <v>26.223776223776223</v>
      </c>
      <c r="I259" s="101">
        <v>27.272727272727273</v>
      </c>
      <c r="J259" s="101">
        <v>14.685314685314685</v>
      </c>
      <c r="K259" s="101">
        <v>73.426573426573427</v>
      </c>
      <c r="L259" s="101">
        <v>1.3986013986013985</v>
      </c>
      <c r="M259" s="101">
        <v>5</v>
      </c>
      <c r="N259" s="101">
        <v>25.3</v>
      </c>
      <c r="O259" s="101">
        <v>20.399999999999999</v>
      </c>
      <c r="P259" s="35"/>
      <c r="Q259" s="35"/>
    </row>
    <row r="260" spans="1:17" s="11" customFormat="1" x14ac:dyDescent="0.25">
      <c r="A260" s="71" t="s">
        <v>353</v>
      </c>
      <c r="B260" s="36">
        <v>13655</v>
      </c>
      <c r="C260" s="105">
        <v>3.7219901253323204</v>
      </c>
      <c r="D260" s="101">
        <v>38.969748858447488</v>
      </c>
      <c r="E260" s="101">
        <v>14.573416331014281</v>
      </c>
      <c r="F260" s="101">
        <v>59.135847674844378</v>
      </c>
      <c r="G260" s="101">
        <v>66.312705968509704</v>
      </c>
      <c r="H260" s="101">
        <v>28.707433174661297</v>
      </c>
      <c r="I260" s="101">
        <v>28.927132918344928</v>
      </c>
      <c r="J260" s="101">
        <v>16.184547784694253</v>
      </c>
      <c r="K260" s="101">
        <v>71.915049432442331</v>
      </c>
      <c r="L260" s="101">
        <v>2.8194800439399486</v>
      </c>
      <c r="M260" s="101">
        <v>6.3</v>
      </c>
      <c r="N260" s="101">
        <v>26.6</v>
      </c>
      <c r="O260" s="101">
        <v>20.399999999999999</v>
      </c>
      <c r="P260" s="37"/>
      <c r="Q260" s="37"/>
    </row>
    <row r="261" spans="1:17" s="11" customFormat="1" x14ac:dyDescent="0.25">
      <c r="A261" s="71" t="s">
        <v>354</v>
      </c>
      <c r="B261" s="36">
        <v>565</v>
      </c>
      <c r="C261" s="105">
        <v>2.7272727272727271</v>
      </c>
      <c r="D261" s="101">
        <v>47.881355932203391</v>
      </c>
      <c r="E261" s="101">
        <v>10.619469026548673</v>
      </c>
      <c r="F261" s="101">
        <v>63.716814159292035</v>
      </c>
      <c r="G261" s="101">
        <v>60.176991150442475</v>
      </c>
      <c r="H261" s="101">
        <v>25.663716814159294</v>
      </c>
      <c r="I261" s="101">
        <v>27.43362831858407</v>
      </c>
      <c r="J261" s="101">
        <v>14.159292035398231</v>
      </c>
      <c r="K261" s="101">
        <v>73.451327433628322</v>
      </c>
      <c r="L261" s="101">
        <v>2.6548672566371683</v>
      </c>
      <c r="M261" s="101">
        <v>5.3</v>
      </c>
      <c r="N261" s="101">
        <v>25.6</v>
      </c>
      <c r="O261" s="101">
        <v>20.3</v>
      </c>
      <c r="P261" s="35"/>
      <c r="Q261" s="35"/>
    </row>
    <row r="262" spans="1:17" s="11" customFormat="1" x14ac:dyDescent="0.25">
      <c r="A262" s="71" t="s">
        <v>355</v>
      </c>
      <c r="B262" s="36">
        <v>1220</v>
      </c>
      <c r="C262" s="105">
        <v>0.82644628099173556</v>
      </c>
      <c r="D262" s="101">
        <v>65.066666666666663</v>
      </c>
      <c r="E262" s="101">
        <v>16.803278688524589</v>
      </c>
      <c r="F262" s="101">
        <v>54.098360655737707</v>
      </c>
      <c r="G262" s="101">
        <v>60.655737704918032</v>
      </c>
      <c r="H262" s="101">
        <v>29.918032786885245</v>
      </c>
      <c r="I262" s="101">
        <v>40.16393442622951</v>
      </c>
      <c r="J262" s="101">
        <v>20.901639344262296</v>
      </c>
      <c r="K262" s="101">
        <v>62.295081967213115</v>
      </c>
      <c r="L262" s="101">
        <v>1.2295081967213115</v>
      </c>
      <c r="M262" s="101">
        <v>4.5</v>
      </c>
      <c r="N262" s="101">
        <v>22.7</v>
      </c>
      <c r="O262" s="101">
        <v>18.3</v>
      </c>
      <c r="P262" s="35"/>
      <c r="Q262" s="35"/>
    </row>
    <row r="263" spans="1:17" s="11" customFormat="1" ht="15" customHeight="1" x14ac:dyDescent="0.25">
      <c r="A263" s="71" t="s">
        <v>356</v>
      </c>
      <c r="B263" s="36">
        <v>780</v>
      </c>
      <c r="C263" s="105">
        <v>2.6315789473684212</v>
      </c>
      <c r="D263" s="101">
        <v>56.317689530685918</v>
      </c>
      <c r="E263" s="101">
        <v>14.102564102564102</v>
      </c>
      <c r="F263" s="101">
        <v>58.333333333333336</v>
      </c>
      <c r="G263" s="101">
        <v>62.179487179487182</v>
      </c>
      <c r="H263" s="101">
        <v>28.205128205128204</v>
      </c>
      <c r="I263" s="101">
        <v>41.025641025641029</v>
      </c>
      <c r="J263" s="101">
        <v>23.717948717948719</v>
      </c>
      <c r="K263" s="101">
        <v>61.53846153846154</v>
      </c>
      <c r="L263" s="101">
        <v>1.2820512820512822</v>
      </c>
      <c r="M263" s="101">
        <v>4.3</v>
      </c>
      <c r="N263" s="101">
        <v>22.4</v>
      </c>
      <c r="O263" s="101">
        <v>18.100000000000001</v>
      </c>
      <c r="P263" s="35"/>
      <c r="Q263" s="35"/>
    </row>
    <row r="264" spans="1:17" s="11" customFormat="1" x14ac:dyDescent="0.25">
      <c r="A264" s="71" t="s">
        <v>357</v>
      </c>
      <c r="B264" s="36">
        <v>1220</v>
      </c>
      <c r="C264" s="105">
        <v>-0.40816326530612246</v>
      </c>
      <c r="D264" s="101">
        <v>61.928934010152282</v>
      </c>
      <c r="E264" s="101">
        <v>13.114754098360656</v>
      </c>
      <c r="F264" s="101">
        <v>57.377049180327866</v>
      </c>
      <c r="G264" s="101">
        <v>64.754098360655732</v>
      </c>
      <c r="H264" s="101">
        <v>28.688524590163933</v>
      </c>
      <c r="I264" s="101">
        <v>36.065573770491802</v>
      </c>
      <c r="J264" s="101">
        <v>20.081967213114755</v>
      </c>
      <c r="K264" s="101">
        <v>65.573770491803273</v>
      </c>
      <c r="L264" s="101">
        <v>2.0491803278688523</v>
      </c>
      <c r="M264" s="101">
        <v>4.5</v>
      </c>
      <c r="N264" s="101">
        <v>24.2</v>
      </c>
      <c r="O264" s="101">
        <v>19.7</v>
      </c>
      <c r="P264" s="35"/>
      <c r="Q264" s="35"/>
    </row>
    <row r="265" spans="1:17" s="11" customFormat="1" x14ac:dyDescent="0.25">
      <c r="A265" s="71" t="s">
        <v>358</v>
      </c>
      <c r="B265" s="36">
        <v>685</v>
      </c>
      <c r="C265" s="105">
        <v>-1.4388489208633093</v>
      </c>
      <c r="D265" s="101">
        <v>40.412979351032448</v>
      </c>
      <c r="E265" s="101">
        <v>12.408759124087592</v>
      </c>
      <c r="F265" s="101">
        <v>67.883211678832112</v>
      </c>
      <c r="G265" s="101">
        <v>67.883211678832112</v>
      </c>
      <c r="H265" s="101">
        <v>25.547445255474454</v>
      </c>
      <c r="I265" s="101">
        <v>26.277372262773724</v>
      </c>
      <c r="J265" s="101">
        <v>16.058394160583941</v>
      </c>
      <c r="K265" s="101">
        <v>74.452554744525543</v>
      </c>
      <c r="L265" s="101">
        <v>2.1897810218978102</v>
      </c>
      <c r="M265" s="101">
        <v>5.5</v>
      </c>
      <c r="N265" s="101">
        <v>26</v>
      </c>
      <c r="O265" s="101">
        <v>20.399999999999999</v>
      </c>
      <c r="P265" s="35"/>
      <c r="Q265" s="35"/>
    </row>
    <row r="266" spans="1:17" s="11" customFormat="1" x14ac:dyDescent="0.25">
      <c r="A266" s="71" t="s">
        <v>359</v>
      </c>
      <c r="B266" s="36">
        <v>755</v>
      </c>
      <c r="C266" s="105">
        <v>6.3380281690140849</v>
      </c>
      <c r="D266" s="101">
        <v>51.013513513513516</v>
      </c>
      <c r="E266" s="101">
        <v>6.6225165562913908</v>
      </c>
      <c r="F266" s="101">
        <v>76.821192052980138</v>
      </c>
      <c r="G266" s="101">
        <v>66.88741721854305</v>
      </c>
      <c r="H266" s="101">
        <v>27.814569536423843</v>
      </c>
      <c r="I266" s="101">
        <v>21.192052980132452</v>
      </c>
      <c r="J266" s="101">
        <v>13.907284768211921</v>
      </c>
      <c r="K266" s="101">
        <v>80.794701986754973</v>
      </c>
      <c r="L266" s="101">
        <v>1.3245033112582782</v>
      </c>
      <c r="M266" s="101">
        <v>4.8</v>
      </c>
      <c r="N266" s="101">
        <v>26.8</v>
      </c>
      <c r="O266" s="101">
        <v>22</v>
      </c>
      <c r="P266" s="35"/>
      <c r="Q266" s="35"/>
    </row>
    <row r="267" spans="1:17" s="11" customFormat="1" x14ac:dyDescent="0.25">
      <c r="A267" s="71" t="s">
        <v>360</v>
      </c>
      <c r="B267" s="36">
        <v>695</v>
      </c>
      <c r="C267" s="105">
        <v>-4.7945205479452051</v>
      </c>
      <c r="D267" s="101">
        <v>39.942528735632187</v>
      </c>
      <c r="E267" s="101">
        <v>15.827338129496402</v>
      </c>
      <c r="F267" s="101">
        <v>58.273381294964025</v>
      </c>
      <c r="G267" s="101">
        <v>64.748201438848923</v>
      </c>
      <c r="H267" s="101">
        <v>28.776978417266186</v>
      </c>
      <c r="I267" s="101">
        <v>38.848920863309353</v>
      </c>
      <c r="J267" s="101">
        <v>20.14388489208633</v>
      </c>
      <c r="K267" s="101">
        <v>62.589928057553955</v>
      </c>
      <c r="L267" s="101">
        <v>1.4388489208633093</v>
      </c>
      <c r="M267" s="101">
        <v>4.4000000000000004</v>
      </c>
      <c r="N267" s="101">
        <v>22.6</v>
      </c>
      <c r="O267" s="101">
        <v>18.2</v>
      </c>
      <c r="P267" s="35"/>
      <c r="Q267" s="35"/>
    </row>
    <row r="268" spans="1:17" s="11" customFormat="1" x14ac:dyDescent="0.25">
      <c r="A268" s="71" t="s">
        <v>361</v>
      </c>
      <c r="B268" s="36">
        <v>805</v>
      </c>
      <c r="C268" s="105">
        <v>8.053691275167786</v>
      </c>
      <c r="D268" s="101">
        <v>54.208754208754208</v>
      </c>
      <c r="E268" s="101">
        <v>16.149068322981368</v>
      </c>
      <c r="F268" s="101">
        <v>57.763975155279503</v>
      </c>
      <c r="G268" s="101">
        <v>66.459627329192543</v>
      </c>
      <c r="H268" s="101">
        <v>22.981366459627328</v>
      </c>
      <c r="I268" s="101">
        <v>39.130434782608695</v>
      </c>
      <c r="J268" s="101">
        <v>20.496894409937887</v>
      </c>
      <c r="K268" s="101">
        <v>61.490683229813662</v>
      </c>
      <c r="L268" s="101">
        <v>1.8633540372670807</v>
      </c>
      <c r="M268" s="101">
        <v>4.5999999999999996</v>
      </c>
      <c r="N268" s="101">
        <v>22.4</v>
      </c>
      <c r="O268" s="101">
        <v>17.8</v>
      </c>
      <c r="P268" s="35"/>
      <c r="Q268" s="35"/>
    </row>
    <row r="269" spans="1:17" s="11" customFormat="1" x14ac:dyDescent="0.25">
      <c r="A269" s="71" t="s">
        <v>362</v>
      </c>
      <c r="B269" s="36">
        <v>1050</v>
      </c>
      <c r="C269" s="105">
        <v>10.526315789473685</v>
      </c>
      <c r="D269" s="101">
        <v>46.875</v>
      </c>
      <c r="E269" s="101">
        <v>10.952380952380953</v>
      </c>
      <c r="F269" s="101">
        <v>60.476190476190474</v>
      </c>
      <c r="G269" s="101">
        <v>61.904761904761905</v>
      </c>
      <c r="H269" s="101">
        <v>29.523809523809526</v>
      </c>
      <c r="I269" s="101">
        <v>28.571428571428573</v>
      </c>
      <c r="J269" s="101">
        <v>17.61904761904762</v>
      </c>
      <c r="K269" s="101">
        <v>73.333333333333329</v>
      </c>
      <c r="L269" s="101">
        <v>1.4285714285714286</v>
      </c>
      <c r="M269" s="101">
        <v>5</v>
      </c>
      <c r="N269" s="101">
        <v>25.8</v>
      </c>
      <c r="O269" s="101">
        <v>20.8</v>
      </c>
      <c r="P269" s="35"/>
      <c r="Q269" s="35"/>
    </row>
    <row r="270" spans="1:17" s="11" customFormat="1" x14ac:dyDescent="0.25">
      <c r="A270" s="71" t="s">
        <v>363</v>
      </c>
      <c r="B270" s="36">
        <v>1775</v>
      </c>
      <c r="C270" s="105">
        <v>-0.83798882681564246</v>
      </c>
      <c r="D270" s="101">
        <v>55.038759689922479</v>
      </c>
      <c r="E270" s="101">
        <v>14.366197183098592</v>
      </c>
      <c r="F270" s="101">
        <v>54.366197183098592</v>
      </c>
      <c r="G270" s="101">
        <v>63.943661971830984</v>
      </c>
      <c r="H270" s="101">
        <v>29.859154929577464</v>
      </c>
      <c r="I270" s="101">
        <v>39.718309859154928</v>
      </c>
      <c r="J270" s="101">
        <v>24.225352112676056</v>
      </c>
      <c r="K270" s="101">
        <v>63.380281690140848</v>
      </c>
      <c r="L270" s="101">
        <v>1.6901408450704225</v>
      </c>
      <c r="M270" s="101">
        <v>4.8</v>
      </c>
      <c r="N270" s="101">
        <v>24</v>
      </c>
      <c r="O270" s="101">
        <v>19.2</v>
      </c>
      <c r="P270" s="35"/>
      <c r="Q270" s="35"/>
    </row>
    <row r="271" spans="1:17" s="11" customFormat="1" x14ac:dyDescent="0.25">
      <c r="A271" s="71" t="s">
        <v>364</v>
      </c>
      <c r="B271" s="36">
        <v>815</v>
      </c>
      <c r="C271" s="105">
        <v>3.8216560509554141</v>
      </c>
      <c r="D271" s="101">
        <v>60.370370370370374</v>
      </c>
      <c r="E271" s="101">
        <v>12.269938650306749</v>
      </c>
      <c r="F271" s="101">
        <v>58.895705521472394</v>
      </c>
      <c r="G271" s="101">
        <v>63.803680981595093</v>
      </c>
      <c r="H271" s="101">
        <v>28.834355828220858</v>
      </c>
      <c r="I271" s="101">
        <v>35.582822085889568</v>
      </c>
      <c r="J271" s="101">
        <v>22.085889570552148</v>
      </c>
      <c r="K271" s="101">
        <v>67.484662576687114</v>
      </c>
      <c r="L271" s="101">
        <v>1.8404907975460123</v>
      </c>
      <c r="M271" s="101">
        <v>4.5999999999999996</v>
      </c>
      <c r="N271" s="101">
        <v>24.9</v>
      </c>
      <c r="O271" s="101">
        <v>20.3</v>
      </c>
      <c r="P271" s="35"/>
      <c r="Q271" s="35"/>
    </row>
    <row r="272" spans="1:17" s="11" customFormat="1" x14ac:dyDescent="0.25">
      <c r="A272" s="71" t="s">
        <v>365</v>
      </c>
      <c r="B272" s="36">
        <v>1030</v>
      </c>
      <c r="C272" s="105">
        <v>-3.7383177570093458</v>
      </c>
      <c r="D272" s="101">
        <v>65.396825396825392</v>
      </c>
      <c r="E272" s="101">
        <v>8.7378640776699026</v>
      </c>
      <c r="F272" s="101">
        <v>79.126213592233015</v>
      </c>
      <c r="G272" s="101">
        <v>73.300970873786412</v>
      </c>
      <c r="H272" s="101">
        <v>21.359223300970875</v>
      </c>
      <c r="I272" s="101">
        <v>18.932038834951456</v>
      </c>
      <c r="J272" s="101">
        <v>9.7087378640776691</v>
      </c>
      <c r="K272" s="101">
        <v>82.038834951456309</v>
      </c>
      <c r="L272" s="101">
        <v>0.970873786407767</v>
      </c>
      <c r="M272" s="101">
        <v>4.7</v>
      </c>
      <c r="N272" s="101">
        <v>26.2</v>
      </c>
      <c r="O272" s="101">
        <v>21.6</v>
      </c>
      <c r="P272" s="35"/>
      <c r="Q272" s="35"/>
    </row>
    <row r="273" spans="1:17" s="11" customFormat="1" x14ac:dyDescent="0.25">
      <c r="A273" s="71" t="s">
        <v>366</v>
      </c>
      <c r="B273" s="36">
        <v>420</v>
      </c>
      <c r="C273" s="105">
        <v>-7.6923076923076925</v>
      </c>
      <c r="D273" s="101">
        <v>52.173913043478258</v>
      </c>
      <c r="E273" s="101">
        <v>9.5238095238095237</v>
      </c>
      <c r="F273" s="101">
        <v>67.857142857142861</v>
      </c>
      <c r="G273" s="101">
        <v>69.047619047619051</v>
      </c>
      <c r="H273" s="101">
        <v>23.80952380952381</v>
      </c>
      <c r="I273" s="101">
        <v>27.38095238095238</v>
      </c>
      <c r="J273" s="101">
        <v>20.238095238095237</v>
      </c>
      <c r="K273" s="101">
        <v>76.19047619047619</v>
      </c>
      <c r="L273" s="101">
        <v>1.1904761904761905</v>
      </c>
      <c r="M273" s="101">
        <v>5</v>
      </c>
      <c r="N273" s="101">
        <v>25.6</v>
      </c>
      <c r="O273" s="101">
        <v>20.6</v>
      </c>
      <c r="P273" s="35"/>
      <c r="Q273" s="35"/>
    </row>
    <row r="274" spans="1:17" s="11" customFormat="1" x14ac:dyDescent="0.25">
      <c r="A274" s="71" t="s">
        <v>367</v>
      </c>
      <c r="B274" s="36">
        <v>1025</v>
      </c>
      <c r="C274" s="105">
        <v>3.5353535353535355</v>
      </c>
      <c r="D274" s="101">
        <v>64.263322884012538</v>
      </c>
      <c r="E274" s="101">
        <v>9.7560975609756095</v>
      </c>
      <c r="F274" s="101">
        <v>63.414634146341463</v>
      </c>
      <c r="G274" s="101">
        <v>64.390243902439025</v>
      </c>
      <c r="H274" s="101">
        <v>27.804878048780488</v>
      </c>
      <c r="I274" s="101">
        <v>36.097560975609753</v>
      </c>
      <c r="J274" s="101">
        <v>22.926829268292682</v>
      </c>
      <c r="K274" s="101">
        <v>68.292682926829272</v>
      </c>
      <c r="L274" s="101">
        <v>0.97560975609756095</v>
      </c>
      <c r="M274" s="101">
        <v>4.5</v>
      </c>
      <c r="N274" s="101">
        <v>24</v>
      </c>
      <c r="O274" s="101">
        <v>19.5</v>
      </c>
      <c r="P274" s="35"/>
      <c r="Q274" s="35"/>
    </row>
    <row r="275" spans="1:17" s="11" customFormat="1" x14ac:dyDescent="0.25">
      <c r="A275" s="71" t="s">
        <v>368</v>
      </c>
      <c r="B275" s="36">
        <v>2110</v>
      </c>
      <c r="C275" s="105">
        <v>-2.7649769585253456</v>
      </c>
      <c r="D275" s="101">
        <v>52.098765432098766</v>
      </c>
      <c r="E275" s="101">
        <v>10.900473933649289</v>
      </c>
      <c r="F275" s="101">
        <v>61.137440758293842</v>
      </c>
      <c r="G275" s="101">
        <v>65.165876777251185</v>
      </c>
      <c r="H275" s="101">
        <v>28.199052132701421</v>
      </c>
      <c r="I275" s="101">
        <v>31.753554502369667</v>
      </c>
      <c r="J275" s="101">
        <v>20.379146919431278</v>
      </c>
      <c r="K275" s="101">
        <v>71.563981042654035</v>
      </c>
      <c r="L275" s="101">
        <v>1.4218009478672986</v>
      </c>
      <c r="M275" s="101">
        <v>5.3</v>
      </c>
      <c r="N275" s="101">
        <v>25.6</v>
      </c>
      <c r="O275" s="101">
        <v>20.3</v>
      </c>
      <c r="P275" s="35"/>
      <c r="Q275" s="35"/>
    </row>
    <row r="276" spans="1:17" s="11" customFormat="1" x14ac:dyDescent="0.25">
      <c r="A276" s="71" t="s">
        <v>369</v>
      </c>
      <c r="B276" s="36">
        <v>700</v>
      </c>
      <c r="C276" s="105">
        <v>3.7037037037037037</v>
      </c>
      <c r="D276" s="101">
        <v>56</v>
      </c>
      <c r="E276" s="101">
        <v>15</v>
      </c>
      <c r="F276" s="101">
        <v>61.428571428571431</v>
      </c>
      <c r="G276" s="101">
        <v>62.142857142857146</v>
      </c>
      <c r="H276" s="101">
        <v>32.142857142857146</v>
      </c>
      <c r="I276" s="101">
        <v>38.571428571428569</v>
      </c>
      <c r="J276" s="101">
        <v>25</v>
      </c>
      <c r="K276" s="101">
        <v>65</v>
      </c>
      <c r="L276" s="101">
        <v>1.4285714285714286</v>
      </c>
      <c r="M276" s="101">
        <v>6.1</v>
      </c>
      <c r="N276" s="101">
        <v>24.6</v>
      </c>
      <c r="O276" s="101">
        <v>18.600000000000001</v>
      </c>
      <c r="P276" s="35"/>
      <c r="Q276" s="35"/>
    </row>
    <row r="277" spans="1:17" s="11" customFormat="1" x14ac:dyDescent="0.25">
      <c r="A277" s="71" t="s">
        <v>370</v>
      </c>
      <c r="B277" s="36">
        <v>555</v>
      </c>
      <c r="C277" s="105">
        <v>0.90909090909090906</v>
      </c>
      <c r="D277" s="101">
        <v>50</v>
      </c>
      <c r="E277" s="101">
        <v>9.9099099099099099</v>
      </c>
      <c r="F277" s="101">
        <v>68.468468468468473</v>
      </c>
      <c r="G277" s="101">
        <v>64.86486486486487</v>
      </c>
      <c r="H277" s="101">
        <v>27.927927927927929</v>
      </c>
      <c r="I277" s="101">
        <v>30.63063063063063</v>
      </c>
      <c r="J277" s="101">
        <v>19.81981981981982</v>
      </c>
      <c r="K277" s="101">
        <v>72.072072072072075</v>
      </c>
      <c r="L277" s="101">
        <v>0.90090090090090091</v>
      </c>
      <c r="M277" s="101">
        <v>5</v>
      </c>
      <c r="N277" s="101">
        <v>25.4</v>
      </c>
      <c r="O277" s="101">
        <v>20.399999999999999</v>
      </c>
      <c r="P277" s="35"/>
      <c r="Q277" s="35"/>
    </row>
    <row r="278" spans="1:17" s="11" customFormat="1" x14ac:dyDescent="0.25">
      <c r="A278" s="71" t="s">
        <v>371</v>
      </c>
      <c r="B278" s="36">
        <v>1415</v>
      </c>
      <c r="C278" s="105">
        <v>-2.7491408934707904</v>
      </c>
      <c r="D278" s="101">
        <v>51.642335766423358</v>
      </c>
      <c r="E278" s="101">
        <v>13.42756183745583</v>
      </c>
      <c r="F278" s="101">
        <v>61.484098939929332</v>
      </c>
      <c r="G278" s="101">
        <v>63.25088339222615</v>
      </c>
      <c r="H278" s="101">
        <v>22.614840989399294</v>
      </c>
      <c r="I278" s="101">
        <v>38.515901060070668</v>
      </c>
      <c r="J278" s="101">
        <v>22.261484098939928</v>
      </c>
      <c r="K278" s="101">
        <v>65.017667844522961</v>
      </c>
      <c r="L278" s="101">
        <v>1.0600706713780919</v>
      </c>
      <c r="M278" s="101">
        <v>4.5</v>
      </c>
      <c r="N278" s="101">
        <v>23.6</v>
      </c>
      <c r="O278" s="101">
        <v>19.100000000000001</v>
      </c>
      <c r="P278" s="35"/>
      <c r="Q278" s="35"/>
    </row>
    <row r="279" spans="1:17" s="11" customFormat="1" x14ac:dyDescent="0.25">
      <c r="A279" s="71" t="s">
        <v>372</v>
      </c>
      <c r="B279" s="36">
        <v>670</v>
      </c>
      <c r="C279" s="105">
        <v>0</v>
      </c>
      <c r="D279" s="101">
        <v>37.325905292479106</v>
      </c>
      <c r="E279" s="101">
        <v>11.940298507462687</v>
      </c>
      <c r="F279" s="101">
        <v>56.71641791044776</v>
      </c>
      <c r="G279" s="101">
        <v>64.925373134328353</v>
      </c>
      <c r="H279" s="101">
        <v>28.35820895522388</v>
      </c>
      <c r="I279" s="101">
        <v>36.567164179104481</v>
      </c>
      <c r="J279" s="101">
        <v>23.880597014925375</v>
      </c>
      <c r="K279" s="101">
        <v>67.910447761194035</v>
      </c>
      <c r="L279" s="101">
        <v>1.4925373134328359</v>
      </c>
      <c r="M279" s="101">
        <v>4.7</v>
      </c>
      <c r="N279" s="101">
        <v>24.3</v>
      </c>
      <c r="O279" s="101">
        <v>19.600000000000001</v>
      </c>
      <c r="P279" s="35"/>
      <c r="Q279" s="35"/>
    </row>
    <row r="280" spans="1:17" s="11" customFormat="1" x14ac:dyDescent="0.25">
      <c r="A280" s="71" t="s">
        <v>373</v>
      </c>
      <c r="B280" s="36">
        <v>1145</v>
      </c>
      <c r="C280" s="105">
        <v>-4.1841004184100417</v>
      </c>
      <c r="D280" s="101">
        <v>53.379953379953378</v>
      </c>
      <c r="E280" s="101">
        <v>6.9868995633187776</v>
      </c>
      <c r="F280" s="101">
        <v>67.685589519650648</v>
      </c>
      <c r="G280" s="101">
        <v>62.008733624454152</v>
      </c>
      <c r="H280" s="101">
        <v>23.144104803493448</v>
      </c>
      <c r="I280" s="101">
        <v>25.76419213973799</v>
      </c>
      <c r="J280" s="101">
        <v>16.593886462882097</v>
      </c>
      <c r="K280" s="101">
        <v>75.982532751091696</v>
      </c>
      <c r="L280" s="101">
        <v>1.3100436681222707</v>
      </c>
      <c r="M280" s="101">
        <v>4.7</v>
      </c>
      <c r="N280" s="101">
        <v>26.5</v>
      </c>
      <c r="O280" s="101">
        <v>21.8</v>
      </c>
      <c r="P280" s="35"/>
      <c r="Q280" s="35"/>
    </row>
    <row r="281" spans="1:17" s="11" customFormat="1" x14ac:dyDescent="0.25">
      <c r="A281" s="71" t="s">
        <v>374</v>
      </c>
      <c r="B281" s="36">
        <v>885</v>
      </c>
      <c r="C281" s="105">
        <v>6.6265060240963853</v>
      </c>
      <c r="D281" s="101">
        <v>53.636363636363633</v>
      </c>
      <c r="E281" s="101">
        <v>9.0395480225988702</v>
      </c>
      <c r="F281" s="101">
        <v>64.406779661016955</v>
      </c>
      <c r="G281" s="101">
        <v>64.971751412429384</v>
      </c>
      <c r="H281" s="101">
        <v>27.118644067796609</v>
      </c>
      <c r="I281" s="101">
        <v>31.638418079096045</v>
      </c>
      <c r="J281" s="101">
        <v>20.338983050847457</v>
      </c>
      <c r="K281" s="101">
        <v>70.621468926553675</v>
      </c>
      <c r="L281" s="101">
        <v>1.6949152542372881</v>
      </c>
      <c r="M281" s="101">
        <v>4.7</v>
      </c>
      <c r="N281" s="101">
        <v>25.7</v>
      </c>
      <c r="O281" s="101">
        <v>21</v>
      </c>
      <c r="P281" s="35"/>
      <c r="Q281" s="35"/>
    </row>
    <row r="282" spans="1:17" s="11" customFormat="1" ht="21" customHeight="1" x14ac:dyDescent="0.25">
      <c r="A282" s="72" t="s">
        <v>375</v>
      </c>
      <c r="B282" s="36">
        <v>9530</v>
      </c>
      <c r="C282" s="105">
        <v>1.9251336898395721</v>
      </c>
      <c r="D282" s="101">
        <v>56.895522388059703</v>
      </c>
      <c r="E282" s="101">
        <v>8.656873032528857</v>
      </c>
      <c r="F282" s="101">
        <v>66.894018887722979</v>
      </c>
      <c r="G282" s="101">
        <v>64.900314795382997</v>
      </c>
      <c r="H282" s="101">
        <v>27.964323189926549</v>
      </c>
      <c r="I282" s="101">
        <v>30.849947534102832</v>
      </c>
      <c r="J282" s="101">
        <v>19.727177334732424</v>
      </c>
      <c r="K282" s="101">
        <v>72.298006295907655</v>
      </c>
      <c r="L282" s="101">
        <v>0.89192025183630641</v>
      </c>
      <c r="M282" s="101">
        <v>4.5999999999999996</v>
      </c>
      <c r="N282" s="101">
        <v>25.5</v>
      </c>
      <c r="O282" s="101">
        <v>20.9</v>
      </c>
      <c r="P282" s="35"/>
      <c r="Q282" s="35"/>
    </row>
    <row r="283" spans="1:17" s="11" customFormat="1" x14ac:dyDescent="0.25">
      <c r="A283" s="71" t="s">
        <v>376</v>
      </c>
      <c r="B283" s="36">
        <v>940</v>
      </c>
      <c r="C283" s="105">
        <v>3.867403314917127</v>
      </c>
      <c r="D283" s="101">
        <v>68.115942028985501</v>
      </c>
      <c r="E283" s="101">
        <v>9.5744680851063837</v>
      </c>
      <c r="F283" s="101">
        <v>68.085106382978722</v>
      </c>
      <c r="G283" s="101">
        <v>68.085106382978722</v>
      </c>
      <c r="H283" s="101">
        <v>25</v>
      </c>
      <c r="I283" s="101">
        <v>27.659574468085108</v>
      </c>
      <c r="J283" s="101">
        <v>18.085106382978722</v>
      </c>
      <c r="K283" s="101">
        <v>74.468085106382972</v>
      </c>
      <c r="L283" s="101">
        <v>1.5957446808510638</v>
      </c>
      <c r="M283" s="101">
        <v>5.5</v>
      </c>
      <c r="N283" s="101">
        <v>26.8</v>
      </c>
      <c r="O283" s="101">
        <v>21.3</v>
      </c>
      <c r="P283" s="35"/>
      <c r="Q283" s="35"/>
    </row>
    <row r="284" spans="1:17" s="11" customFormat="1" x14ac:dyDescent="0.25">
      <c r="A284" s="71" t="s">
        <v>377</v>
      </c>
      <c r="B284" s="36">
        <v>915</v>
      </c>
      <c r="C284" s="105">
        <v>13.664596273291925</v>
      </c>
      <c r="D284" s="101">
        <v>72.047244094488192</v>
      </c>
      <c r="E284" s="101">
        <v>10.382513661202186</v>
      </c>
      <c r="F284" s="101">
        <v>70.491803278688522</v>
      </c>
      <c r="G284" s="101">
        <v>67.759562841530055</v>
      </c>
      <c r="H284" s="101">
        <v>22.950819672131146</v>
      </c>
      <c r="I284" s="101">
        <v>22.404371584699454</v>
      </c>
      <c r="J284" s="101">
        <v>12.568306010928962</v>
      </c>
      <c r="K284" s="101">
        <v>80.327868852459019</v>
      </c>
      <c r="L284" s="101">
        <v>0.54644808743169404</v>
      </c>
      <c r="M284" s="101">
        <v>5.0999999999999996</v>
      </c>
      <c r="N284" s="101">
        <v>26.2</v>
      </c>
      <c r="O284" s="101">
        <v>21.1</v>
      </c>
      <c r="P284" s="35"/>
      <c r="Q284" s="35"/>
    </row>
    <row r="285" spans="1:17" s="11" customFormat="1" x14ac:dyDescent="0.25">
      <c r="A285" s="71" t="s">
        <v>378</v>
      </c>
      <c r="B285" s="36">
        <v>565</v>
      </c>
      <c r="C285" s="105">
        <v>-1.7391304347826086</v>
      </c>
      <c r="D285" s="101">
        <v>50.672645739910315</v>
      </c>
      <c r="E285" s="101">
        <v>5.3097345132743365</v>
      </c>
      <c r="F285" s="101">
        <v>69.911504424778755</v>
      </c>
      <c r="G285" s="101">
        <v>65.486725663716811</v>
      </c>
      <c r="H285" s="101">
        <v>30.088495575221238</v>
      </c>
      <c r="I285" s="101">
        <v>23.008849557522122</v>
      </c>
      <c r="J285" s="101">
        <v>15.929203539823009</v>
      </c>
      <c r="K285" s="101">
        <v>79.646017699115049</v>
      </c>
      <c r="L285" s="101">
        <v>0.88495575221238942</v>
      </c>
      <c r="M285" s="101">
        <v>4.8</v>
      </c>
      <c r="N285" s="101">
        <v>27.4</v>
      </c>
      <c r="O285" s="101">
        <v>22.6</v>
      </c>
      <c r="P285" s="35"/>
      <c r="Q285" s="35"/>
    </row>
    <row r="286" spans="1:17" s="11" customFormat="1" x14ac:dyDescent="0.25">
      <c r="A286" s="71" t="s">
        <v>379</v>
      </c>
      <c r="B286" s="36">
        <v>810</v>
      </c>
      <c r="C286" s="105">
        <v>10.204081632653061</v>
      </c>
      <c r="D286" s="101">
        <v>24.88479262672811</v>
      </c>
      <c r="E286" s="101">
        <v>9.8765432098765427</v>
      </c>
      <c r="F286" s="101">
        <v>69.135802469135797</v>
      </c>
      <c r="G286" s="101">
        <v>66.049382716049379</v>
      </c>
      <c r="H286" s="101">
        <v>27.160493827160494</v>
      </c>
      <c r="I286" s="101">
        <v>30.864197530864196</v>
      </c>
      <c r="J286" s="101">
        <v>19.753086419753085</v>
      </c>
      <c r="K286" s="101">
        <v>73.456790123456784</v>
      </c>
      <c r="L286" s="101">
        <v>0.61728395061728392</v>
      </c>
      <c r="M286" s="101">
        <v>4.9000000000000004</v>
      </c>
      <c r="N286" s="101">
        <v>24.7</v>
      </c>
      <c r="O286" s="101">
        <v>19.8</v>
      </c>
      <c r="P286" s="35"/>
      <c r="Q286" s="35"/>
    </row>
    <row r="287" spans="1:17" s="11" customFormat="1" x14ac:dyDescent="0.25">
      <c r="A287" s="71" t="s">
        <v>380</v>
      </c>
      <c r="B287" s="36">
        <v>315</v>
      </c>
      <c r="C287" s="105">
        <v>0</v>
      </c>
      <c r="D287" s="101">
        <v>53.846153846153847</v>
      </c>
      <c r="E287" s="101">
        <v>11.111111111111111</v>
      </c>
      <c r="F287" s="101">
        <v>66.666666666666671</v>
      </c>
      <c r="G287" s="101">
        <v>63.492063492063494</v>
      </c>
      <c r="H287" s="101">
        <v>28.571428571428573</v>
      </c>
      <c r="I287" s="101">
        <v>30.158730158730158</v>
      </c>
      <c r="J287" s="101">
        <v>17.460317460317459</v>
      </c>
      <c r="K287" s="101">
        <v>73.015873015873012</v>
      </c>
      <c r="L287" s="101">
        <v>1.5873015873015872</v>
      </c>
      <c r="M287" s="101">
        <v>4.9000000000000004</v>
      </c>
      <c r="N287" s="101">
        <v>24.5</v>
      </c>
      <c r="O287" s="101">
        <v>19.5</v>
      </c>
      <c r="P287" s="35"/>
      <c r="Q287" s="35"/>
    </row>
    <row r="288" spans="1:17" s="11" customFormat="1" x14ac:dyDescent="0.25">
      <c r="A288" s="71" t="s">
        <v>381</v>
      </c>
      <c r="B288" s="36">
        <v>750</v>
      </c>
      <c r="C288" s="105">
        <v>-14.285714285714286</v>
      </c>
      <c r="D288" s="101">
        <v>63.559322033898304</v>
      </c>
      <c r="E288" s="101">
        <v>8</v>
      </c>
      <c r="F288" s="101">
        <v>66.666666666666671</v>
      </c>
      <c r="G288" s="101">
        <v>64</v>
      </c>
      <c r="H288" s="101">
        <v>32.666666666666664</v>
      </c>
      <c r="I288" s="101">
        <v>32</v>
      </c>
      <c r="J288" s="101">
        <v>21.333333333333332</v>
      </c>
      <c r="K288" s="101">
        <v>71.333333333333329</v>
      </c>
      <c r="L288" s="101">
        <v>0.66666666666666663</v>
      </c>
      <c r="M288" s="101">
        <v>4.3</v>
      </c>
      <c r="N288" s="101">
        <v>25.7</v>
      </c>
      <c r="O288" s="101">
        <v>21.3</v>
      </c>
      <c r="P288" s="35"/>
      <c r="Q288" s="35"/>
    </row>
    <row r="289" spans="1:17" s="11" customFormat="1" x14ac:dyDescent="0.25">
      <c r="A289" s="71" t="s">
        <v>382</v>
      </c>
      <c r="B289" s="36">
        <v>835</v>
      </c>
      <c r="C289" s="105">
        <v>7.0512820512820511</v>
      </c>
      <c r="D289" s="101">
        <v>56.040268456375841</v>
      </c>
      <c r="E289" s="101">
        <v>6.5868263473053892</v>
      </c>
      <c r="F289" s="101">
        <v>65.868263473053887</v>
      </c>
      <c r="G289" s="101">
        <v>63.473053892215567</v>
      </c>
      <c r="H289" s="101">
        <v>28.143712574850298</v>
      </c>
      <c r="I289" s="101">
        <v>25.748502994011975</v>
      </c>
      <c r="J289" s="101">
        <v>17.365269461077844</v>
      </c>
      <c r="K289" s="101">
        <v>77.844311377245504</v>
      </c>
      <c r="L289" s="101">
        <v>1.1976047904191616</v>
      </c>
      <c r="M289" s="101">
        <v>4.5999999999999996</v>
      </c>
      <c r="N289" s="101">
        <v>26.6</v>
      </c>
      <c r="O289" s="101">
        <v>22.1</v>
      </c>
      <c r="P289" s="35"/>
      <c r="Q289" s="35"/>
    </row>
    <row r="290" spans="1:17" s="11" customFormat="1" x14ac:dyDescent="0.25">
      <c r="A290" s="71" t="s">
        <v>383</v>
      </c>
      <c r="B290" s="36">
        <v>1530</v>
      </c>
      <c r="C290" s="105">
        <v>-4.375</v>
      </c>
      <c r="D290" s="101">
        <v>65.806451612903231</v>
      </c>
      <c r="E290" s="101">
        <v>10.457516339869281</v>
      </c>
      <c r="F290" s="101">
        <v>61.437908496732028</v>
      </c>
      <c r="G290" s="101">
        <v>61.437908496732028</v>
      </c>
      <c r="H290" s="101">
        <v>28.758169934640524</v>
      </c>
      <c r="I290" s="101">
        <v>41.176470588235297</v>
      </c>
      <c r="J290" s="101">
        <v>26.143790849673202</v>
      </c>
      <c r="K290" s="101">
        <v>62.091503267973856</v>
      </c>
      <c r="L290" s="101">
        <v>0.98039215686274506</v>
      </c>
      <c r="M290" s="101">
        <v>4.3</v>
      </c>
      <c r="N290" s="101">
        <v>23.8</v>
      </c>
      <c r="O290" s="101">
        <v>19.600000000000001</v>
      </c>
      <c r="P290" s="35"/>
      <c r="Q290" s="35"/>
    </row>
    <row r="291" spans="1:17" s="11" customFormat="1" x14ac:dyDescent="0.25">
      <c r="A291" s="71" t="s">
        <v>384</v>
      </c>
      <c r="B291" s="36">
        <v>830</v>
      </c>
      <c r="C291" s="105">
        <v>7.096774193548387</v>
      </c>
      <c r="D291" s="101">
        <v>82.178217821782184</v>
      </c>
      <c r="E291" s="101">
        <v>5.4216867469879517</v>
      </c>
      <c r="F291" s="101">
        <v>66.867469879518069</v>
      </c>
      <c r="G291" s="101">
        <v>61.445783132530117</v>
      </c>
      <c r="H291" s="101">
        <v>31.927710843373493</v>
      </c>
      <c r="I291" s="101">
        <v>35.542168674698793</v>
      </c>
      <c r="J291" s="101">
        <v>24.698795180722893</v>
      </c>
      <c r="K291" s="101">
        <v>68.07228915662651</v>
      </c>
      <c r="L291" s="101">
        <v>0.60240963855421692</v>
      </c>
      <c r="M291" s="101">
        <v>3.8</v>
      </c>
      <c r="N291" s="101">
        <v>24.5</v>
      </c>
      <c r="O291" s="101">
        <v>20.7</v>
      </c>
      <c r="P291" s="35"/>
      <c r="Q291" s="35"/>
    </row>
    <row r="292" spans="1:17" s="11" customFormat="1" x14ac:dyDescent="0.25">
      <c r="A292" s="71" t="s">
        <v>385</v>
      </c>
      <c r="B292" s="36">
        <v>890</v>
      </c>
      <c r="C292" s="105">
        <v>11.25</v>
      </c>
      <c r="D292" s="101">
        <v>64.727272727272734</v>
      </c>
      <c r="E292" s="101">
        <v>14.044943820224718</v>
      </c>
      <c r="F292" s="101">
        <v>63.483146067415731</v>
      </c>
      <c r="G292" s="101">
        <v>66.292134831460672</v>
      </c>
      <c r="H292" s="101">
        <v>26.40449438202247</v>
      </c>
      <c r="I292" s="101">
        <v>35.393258426966291</v>
      </c>
      <c r="J292" s="101">
        <v>19.662921348314608</v>
      </c>
      <c r="K292" s="101">
        <v>68.539325842696627</v>
      </c>
      <c r="L292" s="101">
        <v>0.5617977528089888</v>
      </c>
      <c r="M292" s="101">
        <v>4.5999999999999996</v>
      </c>
      <c r="N292" s="101">
        <v>24</v>
      </c>
      <c r="O292" s="101">
        <v>19.399999999999999</v>
      </c>
      <c r="P292" s="35"/>
      <c r="Q292" s="35"/>
    </row>
    <row r="293" spans="1:17" s="11" customFormat="1" x14ac:dyDescent="0.25">
      <c r="A293" s="71" t="s">
        <v>386</v>
      </c>
      <c r="B293" s="36">
        <v>565</v>
      </c>
      <c r="C293" s="105">
        <v>0</v>
      </c>
      <c r="D293" s="101">
        <v>64.94252873563218</v>
      </c>
      <c r="E293" s="101">
        <v>5.3097345132743365</v>
      </c>
      <c r="F293" s="101">
        <v>63.716814159292035</v>
      </c>
      <c r="G293" s="101">
        <v>62.831858407079643</v>
      </c>
      <c r="H293" s="101">
        <v>30.088495575221238</v>
      </c>
      <c r="I293" s="101">
        <v>31.858407079646017</v>
      </c>
      <c r="J293" s="101">
        <v>23.008849557522122</v>
      </c>
      <c r="K293" s="101">
        <v>70.796460176991147</v>
      </c>
      <c r="L293" s="101">
        <v>1.7699115044247788</v>
      </c>
      <c r="M293" s="101">
        <v>4.3</v>
      </c>
      <c r="N293" s="101">
        <v>27.1</v>
      </c>
      <c r="O293" s="101">
        <v>22.8</v>
      </c>
      <c r="P293" s="35"/>
      <c r="Q293" s="35"/>
    </row>
    <row r="294" spans="1:17" s="11" customFormat="1" x14ac:dyDescent="0.25">
      <c r="A294" s="71" t="s">
        <v>387</v>
      </c>
      <c r="B294" s="36">
        <v>585</v>
      </c>
      <c r="C294" s="105">
        <v>-4.0983606557377046</v>
      </c>
      <c r="D294" s="101">
        <v>65.730337078651687</v>
      </c>
      <c r="E294" s="101">
        <v>4.2735042735042734</v>
      </c>
      <c r="F294" s="101">
        <v>76.92307692307692</v>
      </c>
      <c r="G294" s="101">
        <v>71.794871794871796</v>
      </c>
      <c r="H294" s="101">
        <v>23.931623931623932</v>
      </c>
      <c r="I294" s="101">
        <v>22.222222222222221</v>
      </c>
      <c r="J294" s="101">
        <v>14.52991452991453</v>
      </c>
      <c r="K294" s="101">
        <v>80.341880341880341</v>
      </c>
      <c r="L294" s="101">
        <v>0.85470085470085466</v>
      </c>
      <c r="M294" s="101">
        <v>4.5999999999999996</v>
      </c>
      <c r="N294" s="101">
        <v>26.7</v>
      </c>
      <c r="O294" s="101">
        <v>22</v>
      </c>
      <c r="P294" s="35"/>
      <c r="Q294" s="35"/>
    </row>
    <row r="295" spans="1:17" s="11" customFormat="1" x14ac:dyDescent="0.25">
      <c r="A295" s="72" t="s">
        <v>388</v>
      </c>
      <c r="B295" s="36">
        <v>9000</v>
      </c>
      <c r="C295" s="105">
        <v>4.2269832078749277</v>
      </c>
      <c r="D295" s="101">
        <v>55.744812635490867</v>
      </c>
      <c r="E295" s="101">
        <v>6.8888888888888893</v>
      </c>
      <c r="F295" s="101">
        <v>65.833333333333329</v>
      </c>
      <c r="G295" s="101">
        <v>62.777777777777779</v>
      </c>
      <c r="H295" s="101">
        <v>29.944444444444443</v>
      </c>
      <c r="I295" s="101">
        <v>29.555555555555557</v>
      </c>
      <c r="J295" s="101">
        <v>19.888888888888889</v>
      </c>
      <c r="K295" s="101">
        <v>73.888888888888886</v>
      </c>
      <c r="L295" s="101">
        <v>1.0555555555555556</v>
      </c>
      <c r="M295" s="101">
        <v>4.5</v>
      </c>
      <c r="N295" s="101">
        <v>25.8</v>
      </c>
      <c r="O295" s="101">
        <v>21.3</v>
      </c>
      <c r="P295" s="35"/>
      <c r="Q295" s="35"/>
    </row>
    <row r="296" spans="1:17" s="11" customFormat="1" x14ac:dyDescent="0.25">
      <c r="A296" s="71" t="s">
        <v>389</v>
      </c>
      <c r="B296" s="36">
        <v>835</v>
      </c>
      <c r="C296" s="105">
        <v>7.741935483870968</v>
      </c>
      <c r="D296" s="101">
        <v>73.245614035087726</v>
      </c>
      <c r="E296" s="101">
        <v>11.377245508982035</v>
      </c>
      <c r="F296" s="101">
        <v>62.275449101796404</v>
      </c>
      <c r="G296" s="101">
        <v>62.275449101796404</v>
      </c>
      <c r="H296" s="101">
        <v>30.538922155688624</v>
      </c>
      <c r="I296" s="101">
        <v>34.730538922155688</v>
      </c>
      <c r="J296" s="101">
        <v>22.754491017964071</v>
      </c>
      <c r="K296" s="101">
        <v>70.658682634730539</v>
      </c>
      <c r="L296" s="101">
        <v>0.59880239520958078</v>
      </c>
      <c r="M296" s="101">
        <v>4.9000000000000004</v>
      </c>
      <c r="N296" s="101">
        <v>25.1</v>
      </c>
      <c r="O296" s="101">
        <v>20.2</v>
      </c>
      <c r="P296" s="35"/>
      <c r="Q296" s="35"/>
    </row>
    <row r="297" spans="1:17" s="11" customFormat="1" x14ac:dyDescent="0.25">
      <c r="A297" s="71" t="s">
        <v>390</v>
      </c>
      <c r="B297" s="36">
        <v>1695</v>
      </c>
      <c r="C297" s="105">
        <v>25.092250922509226</v>
      </c>
      <c r="D297" s="101">
        <v>30.73436083408885</v>
      </c>
      <c r="E297" s="101">
        <v>6.7846607669616521</v>
      </c>
      <c r="F297" s="101">
        <v>70.796460176991147</v>
      </c>
      <c r="G297" s="101">
        <v>68.141592920353986</v>
      </c>
      <c r="H297" s="101">
        <v>26.548672566371682</v>
      </c>
      <c r="I297" s="101">
        <v>22.123893805309734</v>
      </c>
      <c r="J297" s="101">
        <v>14.749262536873156</v>
      </c>
      <c r="K297" s="101">
        <v>80.235988200589972</v>
      </c>
      <c r="L297" s="101">
        <v>0.58997050147492625</v>
      </c>
      <c r="M297" s="101">
        <v>5.2</v>
      </c>
      <c r="N297" s="101">
        <v>26.6</v>
      </c>
      <c r="O297" s="101">
        <v>21.4</v>
      </c>
      <c r="P297" s="35"/>
      <c r="Q297" s="35"/>
    </row>
    <row r="298" spans="1:17" s="11" customFormat="1" x14ac:dyDescent="0.25">
      <c r="A298" s="71" t="s">
        <v>391</v>
      </c>
      <c r="B298" s="36">
        <v>875</v>
      </c>
      <c r="C298" s="105">
        <v>13.636363636363637</v>
      </c>
      <c r="D298" s="101">
        <v>65.543071161048687</v>
      </c>
      <c r="E298" s="101">
        <v>5.7142857142857144</v>
      </c>
      <c r="F298" s="101">
        <v>68</v>
      </c>
      <c r="G298" s="101">
        <v>58.857142857142854</v>
      </c>
      <c r="H298" s="101">
        <v>28</v>
      </c>
      <c r="I298" s="101">
        <v>27.428571428571427</v>
      </c>
      <c r="J298" s="101">
        <v>18.857142857142858</v>
      </c>
      <c r="K298" s="101">
        <v>74.857142857142861</v>
      </c>
      <c r="L298" s="101">
        <v>1.7142857142857142</v>
      </c>
      <c r="M298" s="101">
        <v>4.4000000000000004</v>
      </c>
      <c r="N298" s="101">
        <v>26.3</v>
      </c>
      <c r="O298" s="101">
        <v>21.9</v>
      </c>
      <c r="P298" s="35"/>
      <c r="Q298" s="35"/>
    </row>
    <row r="299" spans="1:17" s="11" customFormat="1" x14ac:dyDescent="0.25">
      <c r="A299" s="71" t="s">
        <v>392</v>
      </c>
      <c r="B299" s="36">
        <v>710</v>
      </c>
      <c r="C299" s="105">
        <v>0.70921985815602839</v>
      </c>
      <c r="D299" s="101">
        <v>75.935828877005349</v>
      </c>
      <c r="E299" s="101">
        <v>4.929577464788732</v>
      </c>
      <c r="F299" s="101">
        <v>69.014084507042256</v>
      </c>
      <c r="G299" s="101">
        <v>61.971830985915496</v>
      </c>
      <c r="H299" s="101">
        <v>33.098591549295776</v>
      </c>
      <c r="I299" s="101">
        <v>30.985915492957748</v>
      </c>
      <c r="J299" s="101">
        <v>22.535211267605632</v>
      </c>
      <c r="K299" s="101">
        <v>73.943661971830991</v>
      </c>
      <c r="L299" s="101">
        <v>0.70422535211267601</v>
      </c>
      <c r="M299" s="101">
        <v>4</v>
      </c>
      <c r="N299" s="101">
        <v>25.9</v>
      </c>
      <c r="O299" s="101">
        <v>21.9</v>
      </c>
      <c r="P299" s="35"/>
      <c r="Q299" s="35"/>
    </row>
    <row r="300" spans="1:17" s="11" customFormat="1" x14ac:dyDescent="0.25">
      <c r="A300" s="71" t="s">
        <v>393</v>
      </c>
      <c r="B300" s="36">
        <v>810</v>
      </c>
      <c r="C300" s="105">
        <v>-6.3583815028901736</v>
      </c>
      <c r="D300" s="101">
        <v>65.060240963855421</v>
      </c>
      <c r="E300" s="101">
        <v>5.5555555555555554</v>
      </c>
      <c r="F300" s="101">
        <v>63.580246913580247</v>
      </c>
      <c r="G300" s="101">
        <v>59.25925925925926</v>
      </c>
      <c r="H300" s="101">
        <v>32.098765432098766</v>
      </c>
      <c r="I300" s="101">
        <v>29.012345679012345</v>
      </c>
      <c r="J300" s="101">
        <v>19.753086419753085</v>
      </c>
      <c r="K300" s="101">
        <v>74.691358024691354</v>
      </c>
      <c r="L300" s="101">
        <v>0.61728395061728392</v>
      </c>
      <c r="M300" s="101">
        <v>4.0999999999999996</v>
      </c>
      <c r="N300" s="101">
        <v>26.1</v>
      </c>
      <c r="O300" s="101">
        <v>22</v>
      </c>
      <c r="P300" s="35"/>
      <c r="Q300" s="35"/>
    </row>
    <row r="301" spans="1:17" s="11" customFormat="1" x14ac:dyDescent="0.25">
      <c r="A301" s="71" t="s">
        <v>394</v>
      </c>
      <c r="B301" s="36">
        <v>790</v>
      </c>
      <c r="C301" s="105">
        <v>-5.3892215568862278</v>
      </c>
      <c r="D301" s="101">
        <v>68.995633187772924</v>
      </c>
      <c r="E301" s="101">
        <v>10.126582278481013</v>
      </c>
      <c r="F301" s="101">
        <v>68.987341772151893</v>
      </c>
      <c r="G301" s="101">
        <v>63.291139240506332</v>
      </c>
      <c r="H301" s="101">
        <v>27.215189873417721</v>
      </c>
      <c r="I301" s="101">
        <v>31.645569620253166</v>
      </c>
      <c r="J301" s="101">
        <v>18.354430379746834</v>
      </c>
      <c r="K301" s="101">
        <v>70.886075949367083</v>
      </c>
      <c r="L301" s="101">
        <v>1.2658227848101267</v>
      </c>
      <c r="M301" s="101">
        <v>4.3</v>
      </c>
      <c r="N301" s="101">
        <v>25.7</v>
      </c>
      <c r="O301" s="101">
        <v>21.4</v>
      </c>
      <c r="P301" s="35"/>
      <c r="Q301" s="35"/>
    </row>
    <row r="302" spans="1:17" s="11" customFormat="1" x14ac:dyDescent="0.25">
      <c r="A302" s="71" t="s">
        <v>395</v>
      </c>
      <c r="B302" s="36">
        <v>475</v>
      </c>
      <c r="C302" s="105">
        <v>-1.0416666666666667</v>
      </c>
      <c r="D302" s="101">
        <v>64.189189189189193</v>
      </c>
      <c r="E302" s="101">
        <v>9.473684210526315</v>
      </c>
      <c r="F302" s="101">
        <v>61.05263157894737</v>
      </c>
      <c r="G302" s="101">
        <v>60</v>
      </c>
      <c r="H302" s="101">
        <v>28.421052631578949</v>
      </c>
      <c r="I302" s="101">
        <v>35.789473684210527</v>
      </c>
      <c r="J302" s="101">
        <v>21.05263157894737</v>
      </c>
      <c r="K302" s="101">
        <v>66.315789473684205</v>
      </c>
      <c r="L302" s="101">
        <v>1.0526315789473684</v>
      </c>
      <c r="M302" s="101">
        <v>4.0999999999999996</v>
      </c>
      <c r="N302" s="101">
        <v>24.1</v>
      </c>
      <c r="O302" s="101">
        <v>20</v>
      </c>
      <c r="P302" s="37"/>
      <c r="Q302" s="37"/>
    </row>
    <row r="303" spans="1:17" s="11" customFormat="1" x14ac:dyDescent="0.25">
      <c r="A303" s="71" t="s">
        <v>396</v>
      </c>
      <c r="B303" s="36">
        <v>1195</v>
      </c>
      <c r="C303" s="105">
        <v>-1.2396694214876034</v>
      </c>
      <c r="D303" s="101">
        <v>69.883040935672511</v>
      </c>
      <c r="E303" s="101">
        <v>5.8577405857740583</v>
      </c>
      <c r="F303" s="101">
        <v>61.92468619246862</v>
      </c>
      <c r="G303" s="101">
        <v>63.598326359832633</v>
      </c>
      <c r="H303" s="101">
        <v>31.380753138075313</v>
      </c>
      <c r="I303" s="101">
        <v>33.89121338912134</v>
      </c>
      <c r="J303" s="101">
        <v>23.84937238493724</v>
      </c>
      <c r="K303" s="101">
        <v>70.711297071129707</v>
      </c>
      <c r="L303" s="101">
        <v>1.2552301255230125</v>
      </c>
      <c r="M303" s="101">
        <v>4.0999999999999996</v>
      </c>
      <c r="N303" s="101">
        <v>25.2</v>
      </c>
      <c r="O303" s="101">
        <v>21.1</v>
      </c>
      <c r="P303" s="35"/>
      <c r="Q303" s="35"/>
    </row>
    <row r="304" spans="1:17" s="11" customFormat="1" x14ac:dyDescent="0.25">
      <c r="A304" s="71" t="s">
        <v>397</v>
      </c>
      <c r="B304" s="36">
        <v>1185</v>
      </c>
      <c r="C304" s="105">
        <v>1.2820512820512822</v>
      </c>
      <c r="D304" s="101">
        <v>68.895348837209298</v>
      </c>
      <c r="E304" s="101">
        <v>3.3755274261603376</v>
      </c>
      <c r="F304" s="101">
        <v>64.135021097046419</v>
      </c>
      <c r="G304" s="101">
        <v>60.759493670886073</v>
      </c>
      <c r="H304" s="101">
        <v>33.755274261603375</v>
      </c>
      <c r="I304" s="101">
        <v>26.582278481012658</v>
      </c>
      <c r="J304" s="101">
        <v>20.253164556962027</v>
      </c>
      <c r="K304" s="101">
        <v>76.793248945147681</v>
      </c>
      <c r="L304" s="101">
        <v>1.2658227848101267</v>
      </c>
      <c r="M304" s="101">
        <v>4.8</v>
      </c>
      <c r="N304" s="101">
        <v>26.6</v>
      </c>
      <c r="O304" s="101">
        <v>21.9</v>
      </c>
      <c r="P304" s="35"/>
      <c r="Q304" s="35"/>
    </row>
    <row r="305" spans="1:17" s="11" customFormat="1" ht="15" customHeight="1" x14ac:dyDescent="0.25">
      <c r="A305" s="71" t="s">
        <v>398</v>
      </c>
      <c r="B305" s="36">
        <v>435</v>
      </c>
      <c r="C305" s="105">
        <v>-6.4516129032258061</v>
      </c>
      <c r="D305" s="101">
        <v>66.412213740458014</v>
      </c>
      <c r="E305" s="101">
        <v>10.344827586206897</v>
      </c>
      <c r="F305" s="101">
        <v>62.068965517241381</v>
      </c>
      <c r="G305" s="101">
        <v>64.367816091954026</v>
      </c>
      <c r="H305" s="101">
        <v>28.735632183908045</v>
      </c>
      <c r="I305" s="101">
        <v>37.931034482758619</v>
      </c>
      <c r="J305" s="101">
        <v>21.839080459770116</v>
      </c>
      <c r="K305" s="101">
        <v>65.517241379310349</v>
      </c>
      <c r="L305" s="101" t="s">
        <v>713</v>
      </c>
      <c r="M305" s="101">
        <v>4</v>
      </c>
      <c r="N305" s="101">
        <v>24.1</v>
      </c>
      <c r="O305" s="101">
        <v>20.100000000000001</v>
      </c>
      <c r="P305" s="35"/>
      <c r="Q305" s="35"/>
    </row>
    <row r="306" spans="1:17" s="11" customFormat="1" ht="21" customHeight="1" x14ac:dyDescent="0.25">
      <c r="A306" s="72" t="s">
        <v>399</v>
      </c>
      <c r="B306" s="36">
        <v>10810</v>
      </c>
      <c r="C306" s="105">
        <v>4.5454545454545459</v>
      </c>
      <c r="D306" s="101">
        <v>62.34140715109573</v>
      </c>
      <c r="E306" s="101">
        <v>9.3894542090656792</v>
      </c>
      <c r="F306" s="101">
        <v>61.008325624421829</v>
      </c>
      <c r="G306" s="101">
        <v>60.453283996299724</v>
      </c>
      <c r="H306" s="101">
        <v>29.04717853839038</v>
      </c>
      <c r="I306" s="101">
        <v>35.846438482886214</v>
      </c>
      <c r="J306" s="101">
        <v>22.664199814986123</v>
      </c>
      <c r="K306" s="101">
        <v>67.483811285846443</v>
      </c>
      <c r="L306" s="101">
        <v>1.2488436632747455</v>
      </c>
      <c r="M306" s="101">
        <v>4.3</v>
      </c>
      <c r="N306" s="101">
        <v>24.3</v>
      </c>
      <c r="O306" s="101">
        <v>20</v>
      </c>
      <c r="P306" s="35"/>
      <c r="Q306" s="35"/>
    </row>
    <row r="307" spans="1:17" s="11" customFormat="1" x14ac:dyDescent="0.25">
      <c r="A307" s="71" t="s">
        <v>400</v>
      </c>
      <c r="B307" s="36">
        <v>1085</v>
      </c>
      <c r="C307" s="105">
        <v>11.282051282051283</v>
      </c>
      <c r="D307" s="101">
        <v>35.808580858085811</v>
      </c>
      <c r="E307" s="101">
        <v>11.059907834101383</v>
      </c>
      <c r="F307" s="101">
        <v>65.437788018433181</v>
      </c>
      <c r="G307" s="101">
        <v>63.594470046082947</v>
      </c>
      <c r="H307" s="101">
        <v>27.1889400921659</v>
      </c>
      <c r="I307" s="101">
        <v>29.493087557603687</v>
      </c>
      <c r="J307" s="101">
        <v>16.589861751152075</v>
      </c>
      <c r="K307" s="101">
        <v>72.811059907834107</v>
      </c>
      <c r="L307" s="101">
        <v>1.3824884792626728</v>
      </c>
      <c r="M307" s="101">
        <v>4.8</v>
      </c>
      <c r="N307" s="101">
        <v>25.2</v>
      </c>
      <c r="O307" s="101">
        <v>20.3</v>
      </c>
      <c r="P307" s="35"/>
      <c r="Q307" s="35"/>
    </row>
    <row r="308" spans="1:17" s="11" customFormat="1" x14ac:dyDescent="0.25">
      <c r="A308" s="71" t="s">
        <v>401</v>
      </c>
      <c r="B308" s="36">
        <v>955</v>
      </c>
      <c r="C308" s="105">
        <v>13.017751479289942</v>
      </c>
      <c r="D308" s="101">
        <v>23.378212974296204</v>
      </c>
      <c r="E308" s="101">
        <v>7.329842931937173</v>
      </c>
      <c r="F308" s="101">
        <v>62.303664921465966</v>
      </c>
      <c r="G308" s="101">
        <v>61.780104712041883</v>
      </c>
      <c r="H308" s="101">
        <v>28.795811518324609</v>
      </c>
      <c r="I308" s="101">
        <v>27.748691099476439</v>
      </c>
      <c r="J308" s="101">
        <v>17.801047120418847</v>
      </c>
      <c r="K308" s="101">
        <v>74.345549738219901</v>
      </c>
      <c r="L308" s="101">
        <v>2.0942408376963351</v>
      </c>
      <c r="M308" s="101">
        <v>5.2</v>
      </c>
      <c r="N308" s="101">
        <v>26.8</v>
      </c>
      <c r="O308" s="101">
        <v>21.6</v>
      </c>
      <c r="P308" s="35"/>
      <c r="Q308" s="35"/>
    </row>
    <row r="309" spans="1:17" s="11" customFormat="1" x14ac:dyDescent="0.25">
      <c r="A309" s="71" t="s">
        <v>402</v>
      </c>
      <c r="B309" s="36">
        <v>750</v>
      </c>
      <c r="C309" s="105">
        <v>3.4482758620689653</v>
      </c>
      <c r="D309" s="101">
        <v>86.705202312138724</v>
      </c>
      <c r="E309" s="101">
        <v>10</v>
      </c>
      <c r="F309" s="101">
        <v>64</v>
      </c>
      <c r="G309" s="101">
        <v>63.333333333333336</v>
      </c>
      <c r="H309" s="101">
        <v>24.666666666666668</v>
      </c>
      <c r="I309" s="101">
        <v>32.666666666666664</v>
      </c>
      <c r="J309" s="101">
        <v>20.666666666666668</v>
      </c>
      <c r="K309" s="101">
        <v>70.666666666666671</v>
      </c>
      <c r="L309" s="101">
        <v>1.3333333333333333</v>
      </c>
      <c r="M309" s="101">
        <v>4.2</v>
      </c>
      <c r="N309" s="101">
        <v>23.9</v>
      </c>
      <c r="O309" s="101">
        <v>19.7</v>
      </c>
      <c r="P309" s="35"/>
      <c r="Q309" s="35"/>
    </row>
    <row r="310" spans="1:17" s="11" customFormat="1" x14ac:dyDescent="0.25">
      <c r="A310" s="71" t="s">
        <v>403</v>
      </c>
      <c r="B310" s="36">
        <v>1990</v>
      </c>
      <c r="C310" s="105">
        <v>7.2776280323450138</v>
      </c>
      <c r="D310" s="101">
        <v>83.78947368421052</v>
      </c>
      <c r="E310" s="101">
        <v>11.055276381909549</v>
      </c>
      <c r="F310" s="101">
        <v>58.793969849246231</v>
      </c>
      <c r="G310" s="101">
        <v>58.542713567839193</v>
      </c>
      <c r="H310" s="101">
        <v>31.909547738693469</v>
      </c>
      <c r="I310" s="101">
        <v>39.447236180904525</v>
      </c>
      <c r="J310" s="101">
        <v>23.618090452261306</v>
      </c>
      <c r="K310" s="101">
        <v>63.316582914572862</v>
      </c>
      <c r="L310" s="101">
        <v>1.5075376884422111</v>
      </c>
      <c r="M310" s="101">
        <v>4.4000000000000004</v>
      </c>
      <c r="N310" s="101">
        <v>23.9</v>
      </c>
      <c r="O310" s="101">
        <v>19.600000000000001</v>
      </c>
      <c r="P310" s="35"/>
      <c r="Q310" s="35"/>
    </row>
    <row r="311" spans="1:17" s="11" customFormat="1" x14ac:dyDescent="0.25">
      <c r="A311" s="71" t="s">
        <v>404</v>
      </c>
      <c r="B311" s="36">
        <v>805</v>
      </c>
      <c r="C311" s="105">
        <v>-4.166666666666667</v>
      </c>
      <c r="D311" s="101">
        <v>84.293193717277489</v>
      </c>
      <c r="E311" s="101">
        <v>9.316770186335404</v>
      </c>
      <c r="F311" s="101">
        <v>60.248447204968947</v>
      </c>
      <c r="G311" s="101">
        <v>59.006211180124225</v>
      </c>
      <c r="H311" s="101">
        <v>30.434782608695652</v>
      </c>
      <c r="I311" s="101">
        <v>33.54037267080745</v>
      </c>
      <c r="J311" s="101">
        <v>20.496894409937887</v>
      </c>
      <c r="K311" s="101">
        <v>69.565217391304344</v>
      </c>
      <c r="L311" s="101">
        <v>1.2422360248447204</v>
      </c>
      <c r="M311" s="101">
        <v>3.6</v>
      </c>
      <c r="N311" s="101">
        <v>24.4</v>
      </c>
      <c r="O311" s="101">
        <v>20.7</v>
      </c>
      <c r="P311" s="35"/>
      <c r="Q311" s="35"/>
    </row>
    <row r="312" spans="1:17" s="11" customFormat="1" x14ac:dyDescent="0.25">
      <c r="A312" s="71" t="s">
        <v>405</v>
      </c>
      <c r="B312" s="36">
        <v>255</v>
      </c>
      <c r="C312" s="105">
        <v>-26.086956521739129</v>
      </c>
      <c r="D312" s="101">
        <v>73.913043478260875</v>
      </c>
      <c r="E312" s="101">
        <v>7.8431372549019605</v>
      </c>
      <c r="F312" s="101">
        <v>66.666666666666671</v>
      </c>
      <c r="G312" s="101">
        <v>58.823529411764703</v>
      </c>
      <c r="H312" s="101">
        <v>29.411764705882351</v>
      </c>
      <c r="I312" s="101">
        <v>35.294117647058826</v>
      </c>
      <c r="J312" s="101">
        <v>21.568627450980394</v>
      </c>
      <c r="K312" s="101">
        <v>68.627450980392155</v>
      </c>
      <c r="L312" s="101" t="s">
        <v>713</v>
      </c>
      <c r="M312" s="101">
        <v>3.9</v>
      </c>
      <c r="N312" s="101">
        <v>24</v>
      </c>
      <c r="O312" s="101">
        <v>20.100000000000001</v>
      </c>
      <c r="P312" s="35"/>
      <c r="Q312" s="35"/>
    </row>
    <row r="313" spans="1:17" s="11" customFormat="1" x14ac:dyDescent="0.25">
      <c r="A313" s="71" t="s">
        <v>406</v>
      </c>
      <c r="B313" s="36">
        <v>615</v>
      </c>
      <c r="C313" s="105">
        <v>9.8214285714285712</v>
      </c>
      <c r="D313" s="101">
        <v>88.489208633093526</v>
      </c>
      <c r="E313" s="101">
        <v>10.56910569105691</v>
      </c>
      <c r="F313" s="101">
        <v>57.72357723577236</v>
      </c>
      <c r="G313" s="101">
        <v>64.22764227642277</v>
      </c>
      <c r="H313" s="101">
        <v>30.894308943089431</v>
      </c>
      <c r="I313" s="101">
        <v>43.902439024390247</v>
      </c>
      <c r="J313" s="101">
        <v>28.45528455284553</v>
      </c>
      <c r="K313" s="101">
        <v>60.975609756097562</v>
      </c>
      <c r="L313" s="101">
        <v>0.81300813008130079</v>
      </c>
      <c r="M313" s="101">
        <v>3.9</v>
      </c>
      <c r="N313" s="101">
        <v>22.2</v>
      </c>
      <c r="O313" s="101">
        <v>18.3</v>
      </c>
      <c r="P313" s="35"/>
      <c r="Q313" s="35"/>
    </row>
    <row r="314" spans="1:17" s="11" customFormat="1" x14ac:dyDescent="0.25">
      <c r="A314" s="71" t="s">
        <v>407</v>
      </c>
      <c r="B314" s="36">
        <v>1050</v>
      </c>
      <c r="C314" s="105">
        <v>8.2474226804123703</v>
      </c>
      <c r="D314" s="101">
        <v>86.06557377049181</v>
      </c>
      <c r="E314" s="101">
        <v>11.904761904761905</v>
      </c>
      <c r="F314" s="101">
        <v>60.476190476190474</v>
      </c>
      <c r="G314" s="101">
        <v>61.428571428571431</v>
      </c>
      <c r="H314" s="101">
        <v>28.571428571428573</v>
      </c>
      <c r="I314" s="101">
        <v>39.523809523809526</v>
      </c>
      <c r="J314" s="101">
        <v>24.285714285714285</v>
      </c>
      <c r="K314" s="101">
        <v>64.761904761904759</v>
      </c>
      <c r="L314" s="101">
        <v>0.95238095238095233</v>
      </c>
      <c r="M314" s="101">
        <v>4.4000000000000004</v>
      </c>
      <c r="N314" s="101">
        <v>23.7</v>
      </c>
      <c r="O314" s="101">
        <v>19.3</v>
      </c>
      <c r="P314" s="35"/>
      <c r="Q314" s="35"/>
    </row>
    <row r="315" spans="1:17" s="11" customFormat="1" x14ac:dyDescent="0.25">
      <c r="A315" s="71" t="s">
        <v>408</v>
      </c>
      <c r="B315" s="36">
        <v>680</v>
      </c>
      <c r="C315" s="105">
        <v>16.239316239316238</v>
      </c>
      <c r="D315" s="101">
        <v>86.075949367088612</v>
      </c>
      <c r="E315" s="101">
        <v>11.029411764705882</v>
      </c>
      <c r="F315" s="101">
        <v>59.558823529411768</v>
      </c>
      <c r="G315" s="101">
        <v>62.5</v>
      </c>
      <c r="H315" s="101">
        <v>27.941176470588236</v>
      </c>
      <c r="I315" s="101">
        <v>39.705882352941174</v>
      </c>
      <c r="J315" s="101">
        <v>22.794117647058822</v>
      </c>
      <c r="K315" s="101">
        <v>62.5</v>
      </c>
      <c r="L315" s="101">
        <v>1.4705882352941178</v>
      </c>
      <c r="M315" s="101">
        <v>4.0999999999999996</v>
      </c>
      <c r="N315" s="101">
        <v>22.5</v>
      </c>
      <c r="O315" s="101">
        <v>18.5</v>
      </c>
      <c r="P315" s="35"/>
      <c r="Q315" s="35"/>
    </row>
    <row r="316" spans="1:17" s="11" customFormat="1" x14ac:dyDescent="0.25">
      <c r="A316" s="71" t="s">
        <v>409</v>
      </c>
      <c r="B316" s="36">
        <v>375</v>
      </c>
      <c r="C316" s="105">
        <v>-9.6385542168674707</v>
      </c>
      <c r="D316" s="101">
        <v>83.333333333333329</v>
      </c>
      <c r="E316" s="101">
        <v>4</v>
      </c>
      <c r="F316" s="101">
        <v>58.666666666666664</v>
      </c>
      <c r="G316" s="101">
        <v>57.333333333333336</v>
      </c>
      <c r="H316" s="101">
        <v>30.666666666666668</v>
      </c>
      <c r="I316" s="101">
        <v>36</v>
      </c>
      <c r="J316" s="101">
        <v>26.666666666666668</v>
      </c>
      <c r="K316" s="101">
        <v>66.666666666666671</v>
      </c>
      <c r="L316" s="101">
        <v>1.3333333333333333</v>
      </c>
      <c r="M316" s="101">
        <v>4.0999999999999996</v>
      </c>
      <c r="N316" s="101">
        <v>25.4</v>
      </c>
      <c r="O316" s="101">
        <v>21.2</v>
      </c>
      <c r="P316" s="35"/>
      <c r="Q316" s="35"/>
    </row>
    <row r="317" spans="1:17" s="11" customFormat="1" x14ac:dyDescent="0.25">
      <c r="A317" s="71" t="s">
        <v>410</v>
      </c>
      <c r="B317" s="36">
        <v>620</v>
      </c>
      <c r="C317" s="105">
        <v>-0.8</v>
      </c>
      <c r="D317" s="101">
        <v>92.537313432835816</v>
      </c>
      <c r="E317" s="101">
        <v>8.870967741935484</v>
      </c>
      <c r="F317" s="101">
        <v>57.258064516129032</v>
      </c>
      <c r="G317" s="101">
        <v>60.483870967741936</v>
      </c>
      <c r="H317" s="101">
        <v>21.774193548387096</v>
      </c>
      <c r="I317" s="101">
        <v>41.12903225806452</v>
      </c>
      <c r="J317" s="101">
        <v>29.032258064516128</v>
      </c>
      <c r="K317" s="101">
        <v>63.70967741935484</v>
      </c>
      <c r="L317" s="101">
        <v>0.80645161290322576</v>
      </c>
      <c r="M317" s="101">
        <v>4</v>
      </c>
      <c r="N317" s="101">
        <v>23.9</v>
      </c>
      <c r="O317" s="101">
        <v>19.899999999999999</v>
      </c>
      <c r="P317" s="35"/>
      <c r="Q317" s="35"/>
    </row>
    <row r="318" spans="1:17" s="11" customFormat="1" x14ac:dyDescent="0.25">
      <c r="A318" s="71" t="s">
        <v>411</v>
      </c>
      <c r="B318" s="36">
        <v>535</v>
      </c>
      <c r="C318" s="105">
        <v>4.9019607843137258</v>
      </c>
      <c r="D318" s="101">
        <v>82.945736434108525</v>
      </c>
      <c r="E318" s="101">
        <v>8.4112149532710276</v>
      </c>
      <c r="F318" s="101">
        <v>62.616822429906541</v>
      </c>
      <c r="G318" s="101">
        <v>57.009345794392523</v>
      </c>
      <c r="H318" s="101">
        <v>30.841121495327101</v>
      </c>
      <c r="I318" s="101">
        <v>32.710280373831779</v>
      </c>
      <c r="J318" s="101">
        <v>20.560747663551403</v>
      </c>
      <c r="K318" s="101">
        <v>71.962616822429908</v>
      </c>
      <c r="L318" s="101">
        <v>0.93457943925233644</v>
      </c>
      <c r="M318" s="101">
        <v>4.0999999999999996</v>
      </c>
      <c r="N318" s="101">
        <v>24.8</v>
      </c>
      <c r="O318" s="101">
        <v>20.7</v>
      </c>
      <c r="P318" s="35"/>
      <c r="Q318" s="35"/>
    </row>
    <row r="319" spans="1:17" s="11" customFormat="1" x14ac:dyDescent="0.25">
      <c r="A319" s="71" t="s">
        <v>412</v>
      </c>
      <c r="B319" s="36">
        <v>1095</v>
      </c>
      <c r="C319" s="105">
        <v>0.45871559633027525</v>
      </c>
      <c r="D319" s="101">
        <v>90.123456790123456</v>
      </c>
      <c r="E319" s="101">
        <v>5.0228310502283104</v>
      </c>
      <c r="F319" s="101">
        <v>61.643835616438359</v>
      </c>
      <c r="G319" s="101">
        <v>57.534246575342465</v>
      </c>
      <c r="H319" s="101">
        <v>31.506849315068493</v>
      </c>
      <c r="I319" s="101">
        <v>35.61643835616438</v>
      </c>
      <c r="J319" s="101">
        <v>25.570776255707763</v>
      </c>
      <c r="K319" s="101">
        <v>68.949771689497723</v>
      </c>
      <c r="L319" s="101">
        <v>0.91324200913242004</v>
      </c>
      <c r="M319" s="101">
        <v>4</v>
      </c>
      <c r="N319" s="101">
        <v>24.8</v>
      </c>
      <c r="O319" s="101">
        <v>20.8</v>
      </c>
      <c r="P319" s="35"/>
      <c r="Q319" s="35"/>
    </row>
    <row r="320" spans="1:17" s="11" customFormat="1" x14ac:dyDescent="0.25">
      <c r="A320" s="72" t="s">
        <v>413</v>
      </c>
      <c r="B320" s="36">
        <v>15860</v>
      </c>
      <c r="C320" s="105">
        <v>1.3742409715564079</v>
      </c>
      <c r="D320" s="101">
        <v>46.118057574876417</v>
      </c>
      <c r="E320" s="101">
        <v>7.8814627994955861</v>
      </c>
      <c r="F320" s="101">
        <v>63.020176544766706</v>
      </c>
      <c r="G320" s="101">
        <v>59.489281210592686</v>
      </c>
      <c r="H320" s="101">
        <v>29.192938209331651</v>
      </c>
      <c r="I320" s="101">
        <v>30.390920554854983</v>
      </c>
      <c r="J320" s="101">
        <v>20.901639344262296</v>
      </c>
      <c r="K320" s="101">
        <v>72.351828499369489</v>
      </c>
      <c r="L320" s="101">
        <v>1.9546027742749055</v>
      </c>
      <c r="M320" s="101">
        <v>5.2</v>
      </c>
      <c r="N320" s="101">
        <v>27.1</v>
      </c>
      <c r="O320" s="101">
        <v>21.9</v>
      </c>
      <c r="P320" s="35"/>
      <c r="Q320" s="35"/>
    </row>
    <row r="321" spans="1:17" s="11" customFormat="1" x14ac:dyDescent="0.25">
      <c r="A321" s="71" t="s">
        <v>414</v>
      </c>
      <c r="B321" s="36">
        <v>865</v>
      </c>
      <c r="C321" s="105">
        <v>10.897435897435898</v>
      </c>
      <c r="D321" s="101">
        <v>55.806451612903224</v>
      </c>
      <c r="E321" s="101">
        <v>10.404624277456648</v>
      </c>
      <c r="F321" s="101">
        <v>63.005780346820806</v>
      </c>
      <c r="G321" s="101">
        <v>57.225433526011564</v>
      </c>
      <c r="H321" s="101">
        <v>27.745664739884393</v>
      </c>
      <c r="I321" s="101">
        <v>34.104046242774565</v>
      </c>
      <c r="J321" s="101">
        <v>20.23121387283237</v>
      </c>
      <c r="K321" s="101">
        <v>69.942196531791907</v>
      </c>
      <c r="L321" s="101">
        <v>1.7341040462427746</v>
      </c>
      <c r="M321" s="101">
        <v>4.4000000000000004</v>
      </c>
      <c r="N321" s="101">
        <v>25.4</v>
      </c>
      <c r="O321" s="101">
        <v>21</v>
      </c>
      <c r="P321" s="35"/>
      <c r="Q321" s="35"/>
    </row>
    <row r="322" spans="1:17" s="11" customFormat="1" x14ac:dyDescent="0.25">
      <c r="A322" s="71" t="s">
        <v>415</v>
      </c>
      <c r="B322" s="36">
        <v>1375</v>
      </c>
      <c r="C322" s="105">
        <v>7.421875</v>
      </c>
      <c r="D322" s="101">
        <v>60.175054704595183</v>
      </c>
      <c r="E322" s="101">
        <v>4.3636363636363633</v>
      </c>
      <c r="F322" s="101">
        <v>68.36363636363636</v>
      </c>
      <c r="G322" s="101">
        <v>63.636363636363633</v>
      </c>
      <c r="H322" s="101">
        <v>25.454545454545453</v>
      </c>
      <c r="I322" s="101">
        <v>23.636363636363637</v>
      </c>
      <c r="J322" s="101">
        <v>19.272727272727273</v>
      </c>
      <c r="K322" s="101">
        <v>79.63636363636364</v>
      </c>
      <c r="L322" s="101">
        <v>1.4545454545454546</v>
      </c>
      <c r="M322" s="101">
        <v>5.3</v>
      </c>
      <c r="N322" s="101">
        <v>28</v>
      </c>
      <c r="O322" s="101">
        <v>22.7</v>
      </c>
      <c r="P322" s="35"/>
      <c r="Q322" s="35"/>
    </row>
    <row r="323" spans="1:17" s="11" customFormat="1" x14ac:dyDescent="0.25">
      <c r="A323" s="71" t="s">
        <v>416</v>
      </c>
      <c r="B323" s="36">
        <v>1110</v>
      </c>
      <c r="C323" s="105">
        <v>-9.7560975609756095</v>
      </c>
      <c r="D323" s="101">
        <v>47.234042553191486</v>
      </c>
      <c r="E323" s="101">
        <v>6.3063063063063067</v>
      </c>
      <c r="F323" s="101">
        <v>66.666666666666671</v>
      </c>
      <c r="G323" s="101">
        <v>60.36036036036036</v>
      </c>
      <c r="H323" s="101">
        <v>30.18018018018018</v>
      </c>
      <c r="I323" s="101">
        <v>26.126126126126128</v>
      </c>
      <c r="J323" s="101">
        <v>18.018018018018019</v>
      </c>
      <c r="K323" s="101">
        <v>76.126126126126124</v>
      </c>
      <c r="L323" s="101">
        <v>2.2522522522522523</v>
      </c>
      <c r="M323" s="101">
        <v>5.3</v>
      </c>
      <c r="N323" s="101">
        <v>28.2</v>
      </c>
      <c r="O323" s="101">
        <v>22.9</v>
      </c>
      <c r="P323" s="35"/>
      <c r="Q323" s="35"/>
    </row>
    <row r="324" spans="1:17" s="11" customFormat="1" x14ac:dyDescent="0.25">
      <c r="A324" s="71" t="s">
        <v>417</v>
      </c>
      <c r="B324" s="36">
        <v>7075</v>
      </c>
      <c r="C324" s="105">
        <v>8.1804281345565748</v>
      </c>
      <c r="D324" s="101">
        <v>39.120818357755049</v>
      </c>
      <c r="E324" s="101">
        <v>7.7031802120141339</v>
      </c>
      <c r="F324" s="101">
        <v>61.908127208480565</v>
      </c>
      <c r="G324" s="101">
        <v>59.010600706713781</v>
      </c>
      <c r="H324" s="101">
        <v>31.236749116607776</v>
      </c>
      <c r="I324" s="101">
        <v>26.784452296819786</v>
      </c>
      <c r="J324" s="101">
        <v>18.657243816254418</v>
      </c>
      <c r="K324" s="101">
        <v>74.699646643109546</v>
      </c>
      <c r="L324" s="101">
        <v>2.5441696113074204</v>
      </c>
      <c r="M324" s="101">
        <v>5.9</v>
      </c>
      <c r="N324" s="101">
        <v>28.8</v>
      </c>
      <c r="O324" s="101">
        <v>22.9</v>
      </c>
      <c r="P324" s="35"/>
      <c r="Q324" s="35"/>
    </row>
    <row r="325" spans="1:17" s="11" customFormat="1" x14ac:dyDescent="0.25">
      <c r="A325" s="71" t="s">
        <v>418</v>
      </c>
      <c r="B325" s="36">
        <v>415</v>
      </c>
      <c r="C325" s="105">
        <v>10.666666666666666</v>
      </c>
      <c r="D325" s="101">
        <v>57.241379310344826</v>
      </c>
      <c r="E325" s="101">
        <v>9.6385542168674707</v>
      </c>
      <c r="F325" s="101">
        <v>67.46987951807229</v>
      </c>
      <c r="G325" s="101">
        <v>55.421686746987952</v>
      </c>
      <c r="H325" s="101">
        <v>31.325301204819276</v>
      </c>
      <c r="I325" s="101">
        <v>28.91566265060241</v>
      </c>
      <c r="J325" s="101">
        <v>16.867469879518072</v>
      </c>
      <c r="K325" s="101">
        <v>74.698795180722897</v>
      </c>
      <c r="L325" s="101">
        <v>1.2048192771084338</v>
      </c>
      <c r="M325" s="101">
        <v>4.8</v>
      </c>
      <c r="N325" s="101">
        <v>26.9</v>
      </c>
      <c r="O325" s="101">
        <v>22.1</v>
      </c>
      <c r="P325" s="35"/>
      <c r="Q325" s="35"/>
    </row>
    <row r="326" spans="1:17" s="11" customFormat="1" x14ac:dyDescent="0.25">
      <c r="A326" s="71" t="s">
        <v>419</v>
      </c>
      <c r="B326" s="36">
        <v>955</v>
      </c>
      <c r="C326" s="105">
        <v>-4.5</v>
      </c>
      <c r="D326" s="101">
        <v>57.357357357357358</v>
      </c>
      <c r="E326" s="101">
        <v>5.2356020942408374</v>
      </c>
      <c r="F326" s="101">
        <v>63.874345549738223</v>
      </c>
      <c r="G326" s="101">
        <v>56.544502617801044</v>
      </c>
      <c r="H326" s="101">
        <v>25.654450261780106</v>
      </c>
      <c r="I326" s="101">
        <v>37.172774869109951</v>
      </c>
      <c r="J326" s="101">
        <v>29.319371727748692</v>
      </c>
      <c r="K326" s="101">
        <v>67.539267015706812</v>
      </c>
      <c r="L326" s="101">
        <v>1.0471204188481675</v>
      </c>
      <c r="M326" s="101">
        <v>4.5</v>
      </c>
      <c r="N326" s="101">
        <v>25.5</v>
      </c>
      <c r="O326" s="101">
        <v>21</v>
      </c>
      <c r="P326" s="35"/>
      <c r="Q326" s="35"/>
    </row>
    <row r="327" spans="1:17" s="11" customFormat="1" x14ac:dyDescent="0.25">
      <c r="A327" s="71" t="s">
        <v>420</v>
      </c>
      <c r="B327" s="36">
        <v>705</v>
      </c>
      <c r="C327" s="105">
        <v>-3.4246575342465753</v>
      </c>
      <c r="D327" s="101">
        <v>54.863813229571981</v>
      </c>
      <c r="E327" s="101">
        <v>7.8014184397163122</v>
      </c>
      <c r="F327" s="101">
        <v>63.120567375886523</v>
      </c>
      <c r="G327" s="101">
        <v>60.283687943262414</v>
      </c>
      <c r="H327" s="101">
        <v>29.078014184397162</v>
      </c>
      <c r="I327" s="101">
        <v>32.624113475177303</v>
      </c>
      <c r="J327" s="101">
        <v>21.98581560283688</v>
      </c>
      <c r="K327" s="101">
        <v>71.63120567375887</v>
      </c>
      <c r="L327" s="101">
        <v>0.70921985815602839</v>
      </c>
      <c r="M327" s="101">
        <v>4.8</v>
      </c>
      <c r="N327" s="101">
        <v>25.8</v>
      </c>
      <c r="O327" s="101">
        <v>21</v>
      </c>
      <c r="P327" s="35"/>
      <c r="Q327" s="35"/>
    </row>
    <row r="328" spans="1:17" s="11" customFormat="1" x14ac:dyDescent="0.25">
      <c r="A328" s="71" t="s">
        <v>421</v>
      </c>
      <c r="B328" s="36">
        <v>230</v>
      </c>
      <c r="C328" s="105">
        <v>4.5454545454545459</v>
      </c>
      <c r="D328" s="101">
        <v>19.827586206896552</v>
      </c>
      <c r="E328" s="101">
        <v>8.695652173913043</v>
      </c>
      <c r="F328" s="101">
        <v>60.869565217391305</v>
      </c>
      <c r="G328" s="101">
        <v>56.521739130434781</v>
      </c>
      <c r="H328" s="101">
        <v>30.434782608695652</v>
      </c>
      <c r="I328" s="101">
        <v>34.782608695652172</v>
      </c>
      <c r="J328" s="101">
        <v>21.739130434782609</v>
      </c>
      <c r="K328" s="101">
        <v>69.565217391304344</v>
      </c>
      <c r="L328" s="101">
        <v>2.1739130434782608</v>
      </c>
      <c r="M328" s="101">
        <v>4</v>
      </c>
      <c r="N328" s="101">
        <v>27.1</v>
      </c>
      <c r="O328" s="101">
        <v>23.2</v>
      </c>
      <c r="P328" s="35"/>
      <c r="Q328" s="35"/>
    </row>
    <row r="329" spans="1:17" s="11" customFormat="1" x14ac:dyDescent="0.25">
      <c r="A329" s="71" t="s">
        <v>422</v>
      </c>
      <c r="B329" s="36">
        <v>1085</v>
      </c>
      <c r="C329" s="105">
        <v>-14.566929133858268</v>
      </c>
      <c r="D329" s="101">
        <v>56.217616580310882</v>
      </c>
      <c r="E329" s="101">
        <v>8.2949308755760374</v>
      </c>
      <c r="F329" s="101">
        <v>62.211981566820278</v>
      </c>
      <c r="G329" s="101">
        <v>59.447004608294932</v>
      </c>
      <c r="H329" s="101">
        <v>27.1889400921659</v>
      </c>
      <c r="I329" s="101">
        <v>34.562211981566819</v>
      </c>
      <c r="J329" s="101">
        <v>23.502304147465438</v>
      </c>
      <c r="K329" s="101">
        <v>70.046082949308754</v>
      </c>
      <c r="L329" s="101">
        <v>1.3824884792626728</v>
      </c>
      <c r="M329" s="101">
        <v>4.4000000000000004</v>
      </c>
      <c r="N329" s="101">
        <v>25.5</v>
      </c>
      <c r="O329" s="101">
        <v>21</v>
      </c>
      <c r="P329" s="35"/>
      <c r="Q329" s="35"/>
    </row>
    <row r="330" spans="1:17" s="11" customFormat="1" ht="15" customHeight="1" x14ac:dyDescent="0.25">
      <c r="A330" s="71" t="s">
        <v>423</v>
      </c>
      <c r="B330" s="36">
        <v>645</v>
      </c>
      <c r="C330" s="105">
        <v>-23.214285714285715</v>
      </c>
      <c r="D330" s="101">
        <v>67.1875</v>
      </c>
      <c r="E330" s="101">
        <v>15.503875968992247</v>
      </c>
      <c r="F330" s="101">
        <v>60.465116279069768</v>
      </c>
      <c r="G330" s="101">
        <v>69.767441860465112</v>
      </c>
      <c r="H330" s="101">
        <v>20.930232558139537</v>
      </c>
      <c r="I330" s="101">
        <v>52.713178294573645</v>
      </c>
      <c r="J330" s="101">
        <v>31.782945736434108</v>
      </c>
      <c r="K330" s="101">
        <v>51.937984496124031</v>
      </c>
      <c r="L330" s="101">
        <v>0.77519379844961245</v>
      </c>
      <c r="M330" s="101">
        <v>4.0999999999999996</v>
      </c>
      <c r="N330" s="101">
        <v>19.399999999999999</v>
      </c>
      <c r="O330" s="101">
        <v>15.3</v>
      </c>
      <c r="P330" s="35"/>
      <c r="Q330" s="35"/>
    </row>
    <row r="331" spans="1:17" s="11" customFormat="1" ht="21" customHeight="1" x14ac:dyDescent="0.25">
      <c r="A331" s="71" t="s">
        <v>424</v>
      </c>
      <c r="B331" s="36">
        <v>565</v>
      </c>
      <c r="C331" s="105">
        <v>-9.6</v>
      </c>
      <c r="D331" s="101">
        <v>49.779735682819386</v>
      </c>
      <c r="E331" s="101">
        <v>7.9646017699115044</v>
      </c>
      <c r="F331" s="101">
        <v>62.831858407079643</v>
      </c>
      <c r="G331" s="101">
        <v>57.522123893805308</v>
      </c>
      <c r="H331" s="101">
        <v>31.858407079646017</v>
      </c>
      <c r="I331" s="101">
        <v>30.973451327433629</v>
      </c>
      <c r="J331" s="101">
        <v>20.353982300884955</v>
      </c>
      <c r="K331" s="101">
        <v>72.56637168141593</v>
      </c>
      <c r="L331" s="101">
        <v>0.88495575221238942</v>
      </c>
      <c r="M331" s="101">
        <v>4.5</v>
      </c>
      <c r="N331" s="101">
        <v>25.6</v>
      </c>
      <c r="O331" s="101">
        <v>21.1</v>
      </c>
      <c r="P331" s="35"/>
      <c r="Q331" s="35"/>
    </row>
    <row r="332" spans="1:17" s="11" customFormat="1" x14ac:dyDescent="0.25">
      <c r="A332" s="71" t="s">
        <v>425</v>
      </c>
      <c r="B332" s="36">
        <v>840</v>
      </c>
      <c r="C332" s="105">
        <v>12</v>
      </c>
      <c r="D332" s="101">
        <v>66.141732283464563</v>
      </c>
      <c r="E332" s="101">
        <v>11.30952380952381</v>
      </c>
      <c r="F332" s="101">
        <v>58.928571428571431</v>
      </c>
      <c r="G332" s="101">
        <v>56.547619047619051</v>
      </c>
      <c r="H332" s="101">
        <v>27.38095238095238</v>
      </c>
      <c r="I332" s="101">
        <v>41.666666666666664</v>
      </c>
      <c r="J332" s="101">
        <v>26.19047619047619</v>
      </c>
      <c r="K332" s="101">
        <v>61.904761904761905</v>
      </c>
      <c r="L332" s="101">
        <v>1.7857142857142858</v>
      </c>
      <c r="M332" s="101">
        <v>4.3</v>
      </c>
      <c r="N332" s="101">
        <v>23.9</v>
      </c>
      <c r="O332" s="101">
        <v>19.600000000000001</v>
      </c>
      <c r="P332" s="35"/>
      <c r="Q332" s="35"/>
    </row>
    <row r="333" spans="1:17" s="11" customFormat="1" x14ac:dyDescent="0.25">
      <c r="A333" s="72" t="s">
        <v>426</v>
      </c>
      <c r="B333" s="36">
        <v>15095</v>
      </c>
      <c r="C333" s="105">
        <v>9.5428156748911466</v>
      </c>
      <c r="D333" s="101">
        <v>67.584508618759799</v>
      </c>
      <c r="E333" s="101">
        <v>9.4402119907254054</v>
      </c>
      <c r="F333" s="101">
        <v>61.112951308380261</v>
      </c>
      <c r="G333" s="101">
        <v>59.821132825438887</v>
      </c>
      <c r="H333" s="101">
        <v>31.268631997350116</v>
      </c>
      <c r="I333" s="101">
        <v>36.104670420669095</v>
      </c>
      <c r="J333" s="101">
        <v>23.219609142100033</v>
      </c>
      <c r="K333" s="101">
        <v>67.307055316329908</v>
      </c>
      <c r="L333" s="101">
        <v>1.4574362371646241</v>
      </c>
      <c r="M333" s="101">
        <v>4.7</v>
      </c>
      <c r="N333" s="101">
        <v>25.1</v>
      </c>
      <c r="O333" s="101">
        <v>20.399999999999999</v>
      </c>
      <c r="P333" s="35"/>
      <c r="Q333" s="35"/>
    </row>
    <row r="334" spans="1:17" s="11" customFormat="1" x14ac:dyDescent="0.25">
      <c r="A334" s="71" t="s">
        <v>427</v>
      </c>
      <c r="B334" s="36">
        <v>1790</v>
      </c>
      <c r="C334" s="105">
        <v>14.743589743589743</v>
      </c>
      <c r="D334" s="101">
        <v>80.995475113122168</v>
      </c>
      <c r="E334" s="101">
        <v>8.6592178770949726</v>
      </c>
      <c r="F334" s="101">
        <v>66.480446927374302</v>
      </c>
      <c r="G334" s="101">
        <v>59.77653631284916</v>
      </c>
      <c r="H334" s="101">
        <v>30.446927374301676</v>
      </c>
      <c r="I334" s="101">
        <v>29.050279329608937</v>
      </c>
      <c r="J334" s="101">
        <v>18.156424581005588</v>
      </c>
      <c r="K334" s="101">
        <v>73.463687150837984</v>
      </c>
      <c r="L334" s="101">
        <v>1.6759776536312849</v>
      </c>
      <c r="M334" s="101">
        <v>5.0999999999999996</v>
      </c>
      <c r="N334" s="101">
        <v>26.7</v>
      </c>
      <c r="O334" s="101">
        <v>21.6</v>
      </c>
      <c r="P334" s="35"/>
      <c r="Q334" s="35"/>
    </row>
    <row r="335" spans="1:17" s="11" customFormat="1" x14ac:dyDescent="0.25">
      <c r="A335" s="71" t="s">
        <v>428</v>
      </c>
      <c r="B335" s="36">
        <v>1880</v>
      </c>
      <c r="C335" s="105">
        <v>29.655172413793103</v>
      </c>
      <c r="D335" s="101">
        <v>31.177446102819236</v>
      </c>
      <c r="E335" s="101">
        <v>9.8404255319148941</v>
      </c>
      <c r="F335" s="101">
        <v>57.712765957446805</v>
      </c>
      <c r="G335" s="101">
        <v>56.648936170212764</v>
      </c>
      <c r="H335" s="101">
        <v>34.840425531914896</v>
      </c>
      <c r="I335" s="101">
        <v>35.638297872340424</v>
      </c>
      <c r="J335" s="101">
        <v>22.340425531914892</v>
      </c>
      <c r="K335" s="101">
        <v>66.755319148936167</v>
      </c>
      <c r="L335" s="101">
        <v>1.3297872340425532</v>
      </c>
      <c r="M335" s="101">
        <v>4.9000000000000004</v>
      </c>
      <c r="N335" s="101">
        <v>25.6</v>
      </c>
      <c r="O335" s="101">
        <v>20.7</v>
      </c>
      <c r="P335" s="35"/>
      <c r="Q335" s="35"/>
    </row>
    <row r="336" spans="1:17" s="11" customFormat="1" x14ac:dyDescent="0.25">
      <c r="A336" s="71" t="s">
        <v>429</v>
      </c>
      <c r="B336" s="36">
        <v>2175</v>
      </c>
      <c r="C336" s="105">
        <v>9.5717884130982362</v>
      </c>
      <c r="D336" s="101">
        <v>62.861271676300575</v>
      </c>
      <c r="E336" s="101">
        <v>10.344827586206897</v>
      </c>
      <c r="F336" s="101">
        <v>65.977011494252878</v>
      </c>
      <c r="G336" s="101">
        <v>65.747126436781613</v>
      </c>
      <c r="H336" s="101">
        <v>25.977011494252874</v>
      </c>
      <c r="I336" s="101">
        <v>27.586206896551722</v>
      </c>
      <c r="J336" s="101">
        <v>16.7816091954023</v>
      </c>
      <c r="K336" s="101">
        <v>74.712643678160916</v>
      </c>
      <c r="L336" s="101">
        <v>2.0689655172413794</v>
      </c>
      <c r="M336" s="101">
        <v>5.3</v>
      </c>
      <c r="N336" s="101">
        <v>26.4</v>
      </c>
      <c r="O336" s="101">
        <v>21.2</v>
      </c>
      <c r="P336" s="35"/>
      <c r="Q336" s="35"/>
    </row>
    <row r="337" spans="1:17" s="11" customFormat="1" x14ac:dyDescent="0.25">
      <c r="A337" s="71" t="s">
        <v>430</v>
      </c>
      <c r="B337" s="36">
        <v>1765</v>
      </c>
      <c r="C337" s="105">
        <v>5.6886227544910177</v>
      </c>
      <c r="D337" s="101">
        <v>88.25</v>
      </c>
      <c r="E337" s="101">
        <v>7.9320113314447589</v>
      </c>
      <c r="F337" s="101">
        <v>57.507082152974505</v>
      </c>
      <c r="G337" s="101">
        <v>56.940509915014161</v>
      </c>
      <c r="H337" s="101">
        <v>32.861189801699716</v>
      </c>
      <c r="I337" s="101">
        <v>41.359773371104815</v>
      </c>
      <c r="J337" s="101">
        <v>28.611898016997166</v>
      </c>
      <c r="K337" s="101">
        <v>62.889518413597735</v>
      </c>
      <c r="L337" s="101">
        <v>1.1331444759206799</v>
      </c>
      <c r="M337" s="101">
        <v>4.5</v>
      </c>
      <c r="N337" s="101">
        <v>24.2</v>
      </c>
      <c r="O337" s="101">
        <v>19.7</v>
      </c>
      <c r="P337" s="35"/>
      <c r="Q337" s="35"/>
    </row>
    <row r="338" spans="1:17" s="11" customFormat="1" x14ac:dyDescent="0.25">
      <c r="A338" s="71" t="s">
        <v>431</v>
      </c>
      <c r="B338" s="36">
        <v>935</v>
      </c>
      <c r="C338" s="105">
        <v>8.0924855491329488</v>
      </c>
      <c r="D338" s="101">
        <v>84.234234234234236</v>
      </c>
      <c r="E338" s="101">
        <v>10.695187165775401</v>
      </c>
      <c r="F338" s="101">
        <v>58.823529411764703</v>
      </c>
      <c r="G338" s="101">
        <v>60.962566844919785</v>
      </c>
      <c r="H338" s="101">
        <v>30.481283422459892</v>
      </c>
      <c r="I338" s="101">
        <v>40.106951871657756</v>
      </c>
      <c r="J338" s="101">
        <v>25.133689839572192</v>
      </c>
      <c r="K338" s="101">
        <v>62.566844919786099</v>
      </c>
      <c r="L338" s="101">
        <v>1.6042780748663101</v>
      </c>
      <c r="M338" s="101">
        <v>4.5</v>
      </c>
      <c r="N338" s="101">
        <v>24.2</v>
      </c>
      <c r="O338" s="101">
        <v>19.7</v>
      </c>
      <c r="P338" s="35"/>
      <c r="Q338" s="35"/>
    </row>
    <row r="339" spans="1:17" s="11" customFormat="1" x14ac:dyDescent="0.25">
      <c r="A339" s="71" t="s">
        <v>432</v>
      </c>
      <c r="B339" s="36">
        <v>660</v>
      </c>
      <c r="C339" s="105">
        <v>3.9370078740157481</v>
      </c>
      <c r="D339" s="101">
        <v>86.84210526315789</v>
      </c>
      <c r="E339" s="101">
        <v>7.5757575757575761</v>
      </c>
      <c r="F339" s="101">
        <v>59.848484848484851</v>
      </c>
      <c r="G339" s="101">
        <v>57.575757575757578</v>
      </c>
      <c r="H339" s="101">
        <v>34.848484848484851</v>
      </c>
      <c r="I339" s="101">
        <v>34.848484848484851</v>
      </c>
      <c r="J339" s="101">
        <v>24.242424242424242</v>
      </c>
      <c r="K339" s="101">
        <v>67.424242424242422</v>
      </c>
      <c r="L339" s="101">
        <v>2.2727272727272729</v>
      </c>
      <c r="M339" s="101">
        <v>5.0999999999999996</v>
      </c>
      <c r="N339" s="101">
        <v>26.2</v>
      </c>
      <c r="O339" s="101">
        <v>21.1</v>
      </c>
      <c r="P339" s="35"/>
      <c r="Q339" s="35"/>
    </row>
    <row r="340" spans="1:17" s="11" customFormat="1" x14ac:dyDescent="0.25">
      <c r="A340" s="71" t="s">
        <v>433</v>
      </c>
      <c r="B340" s="36">
        <v>670</v>
      </c>
      <c r="C340" s="105">
        <v>0</v>
      </c>
      <c r="D340" s="101">
        <v>88.15789473684211</v>
      </c>
      <c r="E340" s="101">
        <v>11.940298507462687</v>
      </c>
      <c r="F340" s="101">
        <v>60.447761194029852</v>
      </c>
      <c r="G340" s="101">
        <v>61.940298507462686</v>
      </c>
      <c r="H340" s="101">
        <v>21.64179104477612</v>
      </c>
      <c r="I340" s="101">
        <v>41.044776119402982</v>
      </c>
      <c r="J340" s="101">
        <v>27.611940298507463</v>
      </c>
      <c r="K340" s="101">
        <v>64.179104477611943</v>
      </c>
      <c r="L340" s="101">
        <v>1.4925373134328359</v>
      </c>
      <c r="M340" s="101">
        <v>4.7</v>
      </c>
      <c r="N340" s="101">
        <v>24.2</v>
      </c>
      <c r="O340" s="101">
        <v>19.5</v>
      </c>
      <c r="P340" s="35"/>
      <c r="Q340" s="35"/>
    </row>
    <row r="341" spans="1:17" s="11" customFormat="1" x14ac:dyDescent="0.25">
      <c r="A341" s="71" t="s">
        <v>434</v>
      </c>
      <c r="B341" s="36">
        <v>835</v>
      </c>
      <c r="C341" s="105">
        <v>3.7267080745341614</v>
      </c>
      <c r="D341" s="101">
        <v>87.434554973821989</v>
      </c>
      <c r="E341" s="101">
        <v>11.976047904191617</v>
      </c>
      <c r="F341" s="101">
        <v>63.473053892215567</v>
      </c>
      <c r="G341" s="101">
        <v>60.479041916167667</v>
      </c>
      <c r="H341" s="101">
        <v>32.934131736526943</v>
      </c>
      <c r="I341" s="101">
        <v>36.526946107784433</v>
      </c>
      <c r="J341" s="101">
        <v>20.359281437125748</v>
      </c>
      <c r="K341" s="101">
        <v>66.467065868263475</v>
      </c>
      <c r="L341" s="101">
        <v>1.7964071856287425</v>
      </c>
      <c r="M341" s="101">
        <v>4.4000000000000004</v>
      </c>
      <c r="N341" s="101">
        <v>24.1</v>
      </c>
      <c r="O341" s="101">
        <v>19.7</v>
      </c>
      <c r="P341" s="35"/>
      <c r="Q341" s="35"/>
    </row>
    <row r="342" spans="1:17" s="11" customFormat="1" x14ac:dyDescent="0.25">
      <c r="A342" s="71" t="s">
        <v>435</v>
      </c>
      <c r="B342" s="36">
        <v>1330</v>
      </c>
      <c r="C342" s="105">
        <v>11.764705882352942</v>
      </c>
      <c r="D342" s="101">
        <v>88.963210702341144</v>
      </c>
      <c r="E342" s="101">
        <v>9.3984962406015029</v>
      </c>
      <c r="F342" s="101">
        <v>58.646616541353382</v>
      </c>
      <c r="G342" s="101">
        <v>57.142857142857146</v>
      </c>
      <c r="H342" s="101">
        <v>33.834586466165412</v>
      </c>
      <c r="I342" s="101">
        <v>40.977443609022558</v>
      </c>
      <c r="J342" s="101">
        <v>26.69172932330827</v>
      </c>
      <c r="K342" s="101">
        <v>63.533834586466163</v>
      </c>
      <c r="L342" s="101">
        <v>1.1278195488721805</v>
      </c>
      <c r="M342" s="101">
        <v>4.3</v>
      </c>
      <c r="N342" s="101">
        <v>23.8</v>
      </c>
      <c r="O342" s="101">
        <v>19.5</v>
      </c>
      <c r="P342" s="35"/>
      <c r="Q342" s="35"/>
    </row>
    <row r="343" spans="1:17" s="11" customFormat="1" x14ac:dyDescent="0.25">
      <c r="A343" s="71" t="s">
        <v>436</v>
      </c>
      <c r="B343" s="36">
        <v>865</v>
      </c>
      <c r="C343" s="105">
        <v>5.4878048780487809</v>
      </c>
      <c r="D343" s="101">
        <v>89.637305699481871</v>
      </c>
      <c r="E343" s="101">
        <v>7.5144508670520231</v>
      </c>
      <c r="F343" s="101">
        <v>58.381502890173408</v>
      </c>
      <c r="G343" s="101">
        <v>58.959537572254334</v>
      </c>
      <c r="H343" s="101">
        <v>34.104046242774565</v>
      </c>
      <c r="I343" s="101">
        <v>38.728323699421964</v>
      </c>
      <c r="J343" s="101">
        <v>26.01156069364162</v>
      </c>
      <c r="K343" s="101">
        <v>64.739884393063591</v>
      </c>
      <c r="L343" s="101">
        <v>1.1560693641618498</v>
      </c>
      <c r="M343" s="101">
        <v>4.0999999999999996</v>
      </c>
      <c r="N343" s="101">
        <v>24.6</v>
      </c>
      <c r="O343" s="101">
        <v>20.5</v>
      </c>
      <c r="P343" s="37"/>
      <c r="Q343" s="37"/>
    </row>
    <row r="344" spans="1:17" s="11" customFormat="1" x14ac:dyDescent="0.25">
      <c r="A344" s="71" t="s">
        <v>437</v>
      </c>
      <c r="B344" s="36">
        <v>905</v>
      </c>
      <c r="C344" s="105">
        <v>-1.0928961748633881</v>
      </c>
      <c r="D344" s="101">
        <v>82.648401826484019</v>
      </c>
      <c r="E344" s="101">
        <v>12.154696132596685</v>
      </c>
      <c r="F344" s="101">
        <v>60.22099447513812</v>
      </c>
      <c r="G344" s="101">
        <v>58.011049723756905</v>
      </c>
      <c r="H344" s="101">
        <v>33.701657458563538</v>
      </c>
      <c r="I344" s="101">
        <v>43.093922651933703</v>
      </c>
      <c r="J344" s="101">
        <v>26.519337016574585</v>
      </c>
      <c r="K344" s="101">
        <v>60.773480662983424</v>
      </c>
      <c r="L344" s="101">
        <v>1.1049723756906078</v>
      </c>
      <c r="M344" s="101">
        <v>4.5999999999999996</v>
      </c>
      <c r="N344" s="101">
        <v>23.8</v>
      </c>
      <c r="O344" s="101">
        <v>19.2</v>
      </c>
      <c r="P344" s="35"/>
      <c r="Q344" s="35"/>
    </row>
    <row r="345" spans="1:17" s="11" customFormat="1" x14ac:dyDescent="0.25">
      <c r="A345" s="71" t="s">
        <v>438</v>
      </c>
      <c r="B345" s="36">
        <v>1290</v>
      </c>
      <c r="C345" s="105">
        <v>6.6115702479338845</v>
      </c>
      <c r="D345" s="101">
        <v>86</v>
      </c>
      <c r="E345" s="101">
        <v>7.3643410852713176</v>
      </c>
      <c r="F345" s="101">
        <v>61.627906976744185</v>
      </c>
      <c r="G345" s="101">
        <v>61.627906976744185</v>
      </c>
      <c r="H345" s="101">
        <v>29.844961240310077</v>
      </c>
      <c r="I345" s="101">
        <v>36.046511627906973</v>
      </c>
      <c r="J345" s="101">
        <v>25.193798449612402</v>
      </c>
      <c r="K345" s="101">
        <v>68.992248062015506</v>
      </c>
      <c r="L345" s="101">
        <v>0.77519379844961245</v>
      </c>
      <c r="M345" s="101">
        <v>4.3</v>
      </c>
      <c r="N345" s="101">
        <v>24.9</v>
      </c>
      <c r="O345" s="101">
        <v>20.6</v>
      </c>
      <c r="P345" s="35"/>
      <c r="Q345" s="35"/>
    </row>
    <row r="346" spans="1:17" s="11" customFormat="1" x14ac:dyDescent="0.25">
      <c r="A346" s="72" t="s">
        <v>439</v>
      </c>
      <c r="B346" s="36">
        <v>17150</v>
      </c>
      <c r="C346" s="105">
        <v>5.1502145922746783</v>
      </c>
      <c r="D346" s="101">
        <v>58.422755918923521</v>
      </c>
      <c r="E346" s="101">
        <v>9.591836734693878</v>
      </c>
      <c r="F346" s="101">
        <v>62.59475218658892</v>
      </c>
      <c r="G346" s="101">
        <v>63.032069970845484</v>
      </c>
      <c r="H346" s="101">
        <v>29.679300291545189</v>
      </c>
      <c r="I346" s="101">
        <v>33.236151603498541</v>
      </c>
      <c r="J346" s="101">
        <v>21.370262390670554</v>
      </c>
      <c r="K346" s="101">
        <v>69.854227405247812</v>
      </c>
      <c r="L346" s="101">
        <v>1.4868804664723032</v>
      </c>
      <c r="M346" s="101">
        <v>4.9000000000000004</v>
      </c>
      <c r="N346" s="101">
        <v>25.2</v>
      </c>
      <c r="O346" s="101">
        <v>20.399999999999999</v>
      </c>
      <c r="P346" s="35"/>
      <c r="Q346" s="35"/>
    </row>
    <row r="347" spans="1:17" s="11" customFormat="1" x14ac:dyDescent="0.25">
      <c r="A347" s="71" t="s">
        <v>440</v>
      </c>
      <c r="B347" s="36">
        <v>4765</v>
      </c>
      <c r="C347" s="105">
        <v>5.5370985603543739</v>
      </c>
      <c r="D347" s="101">
        <v>48.846745258841622</v>
      </c>
      <c r="E347" s="101">
        <v>8.2896117523609654</v>
      </c>
      <c r="F347" s="101">
        <v>62.224554039874079</v>
      </c>
      <c r="G347" s="101">
        <v>61.699895068205663</v>
      </c>
      <c r="H347" s="101">
        <v>30.115424973767052</v>
      </c>
      <c r="I347" s="101">
        <v>27.806925498426022</v>
      </c>
      <c r="J347" s="101">
        <v>18.677859391395593</v>
      </c>
      <c r="K347" s="101">
        <v>73.871983210912902</v>
      </c>
      <c r="L347" s="101">
        <v>2.7282266526757608</v>
      </c>
      <c r="M347" s="101">
        <v>5.5</v>
      </c>
      <c r="N347" s="101">
        <v>27.4</v>
      </c>
      <c r="O347" s="101">
        <v>22</v>
      </c>
      <c r="P347" s="35"/>
      <c r="Q347" s="35"/>
    </row>
    <row r="348" spans="1:17" s="11" customFormat="1" x14ac:dyDescent="0.25">
      <c r="A348" s="71" t="s">
        <v>441</v>
      </c>
      <c r="B348" s="36">
        <v>680</v>
      </c>
      <c r="C348" s="105">
        <v>8.8000000000000007</v>
      </c>
      <c r="D348" s="101">
        <v>85</v>
      </c>
      <c r="E348" s="101">
        <v>12.5</v>
      </c>
      <c r="F348" s="101">
        <v>58.823529411764703</v>
      </c>
      <c r="G348" s="101">
        <v>67.647058823529406</v>
      </c>
      <c r="H348" s="101">
        <v>27.941176470588236</v>
      </c>
      <c r="I348" s="101">
        <v>41.911764705882355</v>
      </c>
      <c r="J348" s="101">
        <v>25.735294117647058</v>
      </c>
      <c r="K348" s="101">
        <v>63.235294117647058</v>
      </c>
      <c r="L348" s="101">
        <v>0.73529411764705888</v>
      </c>
      <c r="M348" s="101">
        <v>4.4000000000000004</v>
      </c>
      <c r="N348" s="101">
        <v>22.6</v>
      </c>
      <c r="O348" s="101">
        <v>18.3</v>
      </c>
      <c r="P348" s="35"/>
      <c r="Q348" s="35"/>
    </row>
    <row r="349" spans="1:17" s="11" customFormat="1" x14ac:dyDescent="0.25">
      <c r="A349" s="71" t="s">
        <v>442</v>
      </c>
      <c r="B349" s="36">
        <v>770</v>
      </c>
      <c r="C349" s="105">
        <v>1.9867549668874172</v>
      </c>
      <c r="D349" s="101">
        <v>69.369369369369366</v>
      </c>
      <c r="E349" s="101">
        <v>6.4935064935064934</v>
      </c>
      <c r="F349" s="101">
        <v>65.584415584415581</v>
      </c>
      <c r="G349" s="101">
        <v>62.337662337662337</v>
      </c>
      <c r="H349" s="101">
        <v>28.571428571428573</v>
      </c>
      <c r="I349" s="101">
        <v>25.324675324675326</v>
      </c>
      <c r="J349" s="101">
        <v>16.233766233766232</v>
      </c>
      <c r="K349" s="101">
        <v>78.571428571428569</v>
      </c>
      <c r="L349" s="101">
        <v>1.2987012987012987</v>
      </c>
      <c r="M349" s="101">
        <v>4.7</v>
      </c>
      <c r="N349" s="101">
        <v>26.5</v>
      </c>
      <c r="O349" s="101">
        <v>21.7</v>
      </c>
      <c r="P349" s="35"/>
      <c r="Q349" s="35"/>
    </row>
    <row r="350" spans="1:17" s="11" customFormat="1" x14ac:dyDescent="0.25">
      <c r="A350" s="71" t="s">
        <v>443</v>
      </c>
      <c r="B350" s="36">
        <v>595</v>
      </c>
      <c r="C350" s="105">
        <v>4.3859649122807021</v>
      </c>
      <c r="D350" s="101">
        <v>68.390804597701148</v>
      </c>
      <c r="E350" s="101">
        <v>13.445378151260504</v>
      </c>
      <c r="F350" s="101">
        <v>62.184873949579831</v>
      </c>
      <c r="G350" s="101">
        <v>68.907563025210081</v>
      </c>
      <c r="H350" s="101">
        <v>27.731092436974791</v>
      </c>
      <c r="I350" s="101">
        <v>39.495798319327733</v>
      </c>
      <c r="J350" s="101">
        <v>23.529411764705884</v>
      </c>
      <c r="K350" s="101">
        <v>63.025210084033617</v>
      </c>
      <c r="L350" s="101">
        <v>2.5210084033613445</v>
      </c>
      <c r="M350" s="101">
        <v>4.5</v>
      </c>
      <c r="N350" s="101">
        <v>23.1</v>
      </c>
      <c r="O350" s="101">
        <v>18.600000000000001</v>
      </c>
      <c r="P350" s="35"/>
      <c r="Q350" s="35"/>
    </row>
    <row r="351" spans="1:17" s="11" customFormat="1" x14ac:dyDescent="0.25">
      <c r="A351" s="71" t="s">
        <v>444</v>
      </c>
      <c r="B351" s="36">
        <v>900</v>
      </c>
      <c r="C351" s="105">
        <v>12.5</v>
      </c>
      <c r="D351" s="101">
        <v>61.016949152542374</v>
      </c>
      <c r="E351" s="101">
        <v>13.888888888888889</v>
      </c>
      <c r="F351" s="101">
        <v>57.777777777777779</v>
      </c>
      <c r="G351" s="101">
        <v>63.333333333333336</v>
      </c>
      <c r="H351" s="101">
        <v>29.444444444444443</v>
      </c>
      <c r="I351" s="101">
        <v>41.111111111111114</v>
      </c>
      <c r="J351" s="101">
        <v>25.555555555555557</v>
      </c>
      <c r="K351" s="101">
        <v>62.777777777777779</v>
      </c>
      <c r="L351" s="101">
        <v>1.1111111111111112</v>
      </c>
      <c r="M351" s="101">
        <v>4.5999999999999996</v>
      </c>
      <c r="N351" s="101">
        <v>23.5</v>
      </c>
      <c r="O351" s="101">
        <v>18.899999999999999</v>
      </c>
      <c r="P351" s="35"/>
      <c r="Q351" s="35"/>
    </row>
    <row r="352" spans="1:17" s="11" customFormat="1" x14ac:dyDescent="0.25">
      <c r="A352" s="71" t="s">
        <v>445</v>
      </c>
      <c r="B352" s="36">
        <v>1960</v>
      </c>
      <c r="C352" s="105">
        <v>7.9889807162534439</v>
      </c>
      <c r="D352" s="101">
        <v>60.587326120556412</v>
      </c>
      <c r="E352" s="101">
        <v>8.6734693877551017</v>
      </c>
      <c r="F352" s="101">
        <v>62.755102040816325</v>
      </c>
      <c r="G352" s="101">
        <v>59.183673469387756</v>
      </c>
      <c r="H352" s="101">
        <v>33.418367346938773</v>
      </c>
      <c r="I352" s="101">
        <v>34.438775510204081</v>
      </c>
      <c r="J352" s="101">
        <v>22.448979591836736</v>
      </c>
      <c r="K352" s="101">
        <v>69.132653061224488</v>
      </c>
      <c r="L352" s="101">
        <v>0.76530612244897955</v>
      </c>
      <c r="M352" s="101">
        <v>4.5</v>
      </c>
      <c r="N352" s="101">
        <v>24.9</v>
      </c>
      <c r="O352" s="101">
        <v>20.399999999999999</v>
      </c>
      <c r="P352" s="35"/>
      <c r="Q352" s="35"/>
    </row>
    <row r="353" spans="1:17" s="11" customFormat="1" x14ac:dyDescent="0.25">
      <c r="A353" s="71" t="s">
        <v>446</v>
      </c>
      <c r="B353" s="36">
        <v>1240</v>
      </c>
      <c r="C353" s="105">
        <v>5.982905982905983</v>
      </c>
      <c r="D353" s="101">
        <v>71.060171919770767</v>
      </c>
      <c r="E353" s="101">
        <v>13.709677419354838</v>
      </c>
      <c r="F353" s="101">
        <v>61.693548387096776</v>
      </c>
      <c r="G353" s="101">
        <v>66.532258064516128</v>
      </c>
      <c r="H353" s="101">
        <v>25.403225806451612</v>
      </c>
      <c r="I353" s="101">
        <v>38.70967741935484</v>
      </c>
      <c r="J353" s="101">
        <v>21.370967741935484</v>
      </c>
      <c r="K353" s="101">
        <v>64.516129032258064</v>
      </c>
      <c r="L353" s="101">
        <v>0.80645161290322576</v>
      </c>
      <c r="M353" s="101">
        <v>4.4000000000000004</v>
      </c>
      <c r="N353" s="101">
        <v>23</v>
      </c>
      <c r="O353" s="101">
        <v>18.600000000000001</v>
      </c>
      <c r="P353" s="35"/>
      <c r="Q353" s="35"/>
    </row>
    <row r="354" spans="1:17" s="11" customFormat="1" x14ac:dyDescent="0.25">
      <c r="A354" s="71" t="s">
        <v>447</v>
      </c>
      <c r="B354" s="36">
        <v>975</v>
      </c>
      <c r="C354" s="105">
        <v>5.9782608695652177</v>
      </c>
      <c r="D354" s="101">
        <v>62.5</v>
      </c>
      <c r="E354" s="101">
        <v>10.76923076923077</v>
      </c>
      <c r="F354" s="101">
        <v>59.487179487179489</v>
      </c>
      <c r="G354" s="101">
        <v>62.564102564102562</v>
      </c>
      <c r="H354" s="101">
        <v>31.794871794871796</v>
      </c>
      <c r="I354" s="101">
        <v>36.410256410256409</v>
      </c>
      <c r="J354" s="101">
        <v>23.589743589743591</v>
      </c>
      <c r="K354" s="101">
        <v>68.205128205128204</v>
      </c>
      <c r="L354" s="101">
        <v>1.0256410256410255</v>
      </c>
      <c r="M354" s="101">
        <v>4.8</v>
      </c>
      <c r="N354" s="101">
        <v>24.6</v>
      </c>
      <c r="O354" s="101">
        <v>19.8</v>
      </c>
      <c r="P354" s="35"/>
      <c r="Q354" s="35"/>
    </row>
    <row r="355" spans="1:17" s="11" customFormat="1" x14ac:dyDescent="0.25">
      <c r="A355" s="71" t="s">
        <v>448</v>
      </c>
      <c r="B355" s="36">
        <v>1355</v>
      </c>
      <c r="C355" s="105">
        <v>8.4</v>
      </c>
      <c r="D355" s="101">
        <v>63.764705882352942</v>
      </c>
      <c r="E355" s="101">
        <v>7.7490774907749076</v>
      </c>
      <c r="F355" s="101">
        <v>69.741697416974176</v>
      </c>
      <c r="G355" s="101">
        <v>60.516605166051662</v>
      </c>
      <c r="H355" s="101">
        <v>28.41328413284133</v>
      </c>
      <c r="I355" s="101">
        <v>29.15129151291513</v>
      </c>
      <c r="J355" s="101">
        <v>19.188191881918819</v>
      </c>
      <c r="K355" s="101">
        <v>74.169741697416981</v>
      </c>
      <c r="L355" s="101">
        <v>0.73800738007380073</v>
      </c>
      <c r="M355" s="101">
        <v>4.7</v>
      </c>
      <c r="N355" s="101">
        <v>25.7</v>
      </c>
      <c r="O355" s="101">
        <v>21</v>
      </c>
      <c r="P355" s="35"/>
      <c r="Q355" s="35"/>
    </row>
    <row r="356" spans="1:17" s="11" customFormat="1" ht="21" customHeight="1" x14ac:dyDescent="0.25">
      <c r="A356" s="71" t="s">
        <v>449</v>
      </c>
      <c r="B356" s="36">
        <v>595</v>
      </c>
      <c r="C356" s="105">
        <v>-0.83333333333333337</v>
      </c>
      <c r="D356" s="101">
        <v>57.766990291262132</v>
      </c>
      <c r="E356" s="101">
        <v>8.4033613445378155</v>
      </c>
      <c r="F356" s="101">
        <v>59.663865546218489</v>
      </c>
      <c r="G356" s="101">
        <v>61.344537815126053</v>
      </c>
      <c r="H356" s="101">
        <v>29.411764705882351</v>
      </c>
      <c r="I356" s="101">
        <v>31.932773109243698</v>
      </c>
      <c r="J356" s="101">
        <v>22.689075630252102</v>
      </c>
      <c r="K356" s="101">
        <v>71.428571428571431</v>
      </c>
      <c r="L356" s="101">
        <v>1.680672268907563</v>
      </c>
      <c r="M356" s="101">
        <v>5.5</v>
      </c>
      <c r="N356" s="101">
        <v>25.3</v>
      </c>
      <c r="O356" s="101">
        <v>19.899999999999999</v>
      </c>
      <c r="P356" s="35"/>
      <c r="Q356" s="35"/>
    </row>
    <row r="357" spans="1:17" s="11" customFormat="1" x14ac:dyDescent="0.25">
      <c r="A357" s="71" t="s">
        <v>450</v>
      </c>
      <c r="B357" s="36">
        <v>1125</v>
      </c>
      <c r="C357" s="105">
        <v>5.6338028169014081</v>
      </c>
      <c r="D357" s="101">
        <v>71.884984025559106</v>
      </c>
      <c r="E357" s="101">
        <v>6.666666666666667</v>
      </c>
      <c r="F357" s="101">
        <v>64.888888888888886</v>
      </c>
      <c r="G357" s="101">
        <v>65.777777777777771</v>
      </c>
      <c r="H357" s="101">
        <v>30.222222222222221</v>
      </c>
      <c r="I357" s="101">
        <v>35.555555555555557</v>
      </c>
      <c r="J357" s="101">
        <v>25.333333333333332</v>
      </c>
      <c r="K357" s="101">
        <v>67.555555555555557</v>
      </c>
      <c r="L357" s="101">
        <v>1.3333333333333333</v>
      </c>
      <c r="M357" s="101">
        <v>4.5</v>
      </c>
      <c r="N357" s="101">
        <v>24.4</v>
      </c>
      <c r="O357" s="101">
        <v>19.899999999999999</v>
      </c>
      <c r="P357" s="35"/>
      <c r="Q357" s="35"/>
    </row>
    <row r="358" spans="1:17" s="11" customFormat="1" x14ac:dyDescent="0.25">
      <c r="A358" s="71" t="s">
        <v>451</v>
      </c>
      <c r="B358" s="36">
        <v>655</v>
      </c>
      <c r="C358" s="105">
        <v>4.8</v>
      </c>
      <c r="D358" s="101">
        <v>47.292418772563174</v>
      </c>
      <c r="E358" s="101">
        <v>11.450381679389313</v>
      </c>
      <c r="F358" s="101">
        <v>66.412213740458014</v>
      </c>
      <c r="G358" s="101">
        <v>65.648854961832058</v>
      </c>
      <c r="H358" s="101">
        <v>29.007633587786259</v>
      </c>
      <c r="I358" s="101">
        <v>33.587786259541986</v>
      </c>
      <c r="J358" s="101">
        <v>19.083969465648856</v>
      </c>
      <c r="K358" s="101">
        <v>69.465648854961827</v>
      </c>
      <c r="L358" s="101">
        <v>0.76335877862595425</v>
      </c>
      <c r="M358" s="101">
        <v>4.5</v>
      </c>
      <c r="N358" s="101">
        <v>24.1</v>
      </c>
      <c r="O358" s="101">
        <v>19.600000000000001</v>
      </c>
      <c r="P358" s="35"/>
      <c r="Q358" s="35"/>
    </row>
    <row r="359" spans="1:17" s="11" customFormat="1" x14ac:dyDescent="0.25">
      <c r="A359" s="71" t="s">
        <v>452</v>
      </c>
      <c r="B359" s="36">
        <v>785</v>
      </c>
      <c r="C359" s="105">
        <v>6.8027210884353737</v>
      </c>
      <c r="D359" s="101">
        <v>57.720588235294116</v>
      </c>
      <c r="E359" s="101">
        <v>12.101910828025478</v>
      </c>
      <c r="F359" s="101">
        <v>58.598726114649679</v>
      </c>
      <c r="G359" s="101">
        <v>63.694267515923563</v>
      </c>
      <c r="H359" s="101">
        <v>31.210191082802549</v>
      </c>
      <c r="I359" s="101">
        <v>40.764331210191081</v>
      </c>
      <c r="J359" s="101">
        <v>26.751592356687897</v>
      </c>
      <c r="K359" s="101">
        <v>62.420382165605098</v>
      </c>
      <c r="L359" s="101">
        <v>0.63694267515923564</v>
      </c>
      <c r="M359" s="101">
        <v>4.7</v>
      </c>
      <c r="N359" s="101">
        <v>23.3</v>
      </c>
      <c r="O359" s="101">
        <v>18.600000000000001</v>
      </c>
      <c r="P359" s="35"/>
      <c r="Q359" s="35"/>
    </row>
    <row r="360" spans="1:17" s="11" customFormat="1" x14ac:dyDescent="0.25">
      <c r="A360" s="71" t="s">
        <v>453</v>
      </c>
      <c r="B360" s="36">
        <v>750</v>
      </c>
      <c r="C360" s="105">
        <v>-12.790697674418604</v>
      </c>
      <c r="D360" s="101">
        <v>56.179775280898873</v>
      </c>
      <c r="E360" s="101">
        <v>8.6666666666666661</v>
      </c>
      <c r="F360" s="101">
        <v>63.333333333333336</v>
      </c>
      <c r="G360" s="101">
        <v>68</v>
      </c>
      <c r="H360" s="101">
        <v>27.333333333333332</v>
      </c>
      <c r="I360" s="101">
        <v>32.666666666666664</v>
      </c>
      <c r="J360" s="101">
        <v>21.333333333333332</v>
      </c>
      <c r="K360" s="101">
        <v>71.333333333333329</v>
      </c>
      <c r="L360" s="101">
        <v>0.66666666666666663</v>
      </c>
      <c r="M360" s="101">
        <v>4.5999999999999996</v>
      </c>
      <c r="N360" s="101">
        <v>24.5</v>
      </c>
      <c r="O360" s="101">
        <v>19.8</v>
      </c>
      <c r="P360" s="35"/>
      <c r="Q360" s="35"/>
    </row>
    <row r="361" spans="1:17" s="11" customFormat="1" x14ac:dyDescent="0.25">
      <c r="A361" s="65" t="s">
        <v>701</v>
      </c>
      <c r="B361" s="66">
        <v>23100</v>
      </c>
      <c r="C361" s="103">
        <v>5.8904423561769423</v>
      </c>
      <c r="D361" s="104">
        <v>79.354173823428368</v>
      </c>
      <c r="E361" s="104">
        <v>10.779220779220779</v>
      </c>
      <c r="F361" s="104">
        <v>62.987012987012989</v>
      </c>
      <c r="G361" s="104">
        <v>59.956709956709958</v>
      </c>
      <c r="H361" s="104">
        <v>32.79220779220779</v>
      </c>
      <c r="I361" s="104">
        <v>33.614718614718612</v>
      </c>
      <c r="J361" s="104">
        <v>20.411255411255411</v>
      </c>
      <c r="K361" s="104">
        <v>68.722943722943725</v>
      </c>
      <c r="L361" s="104">
        <v>2.2294372294372296</v>
      </c>
      <c r="M361" s="104">
        <v>4.9000000000000004</v>
      </c>
      <c r="N361" s="104">
        <v>26.2</v>
      </c>
      <c r="O361" s="104">
        <v>21.3</v>
      </c>
      <c r="P361" s="70"/>
      <c r="Q361" s="70"/>
    </row>
    <row r="362" spans="1:17" s="11" customFormat="1" x14ac:dyDescent="0.25">
      <c r="A362" s="65" t="s">
        <v>5</v>
      </c>
      <c r="B362" s="66">
        <v>63370</v>
      </c>
      <c r="C362" s="103">
        <v>8.4452810815435946</v>
      </c>
      <c r="D362" s="104">
        <v>62.103096824774596</v>
      </c>
      <c r="E362" s="104">
        <v>8.7659775919204677</v>
      </c>
      <c r="F362" s="104">
        <v>61.282941454947135</v>
      </c>
      <c r="G362" s="104">
        <v>58.205775603597914</v>
      </c>
      <c r="H362" s="104">
        <v>32.270790594918729</v>
      </c>
      <c r="I362" s="104">
        <v>29.091052548524537</v>
      </c>
      <c r="J362" s="104">
        <v>19.425595707748144</v>
      </c>
      <c r="K362" s="104">
        <v>71.839987375729834</v>
      </c>
      <c r="L362" s="104">
        <v>3.305980747988007</v>
      </c>
      <c r="M362" s="104">
        <v>6.6</v>
      </c>
      <c r="N362" s="104">
        <v>28.8</v>
      </c>
      <c r="O362" s="104">
        <v>22.2</v>
      </c>
      <c r="P362" s="70"/>
      <c r="Q362" s="70"/>
    </row>
    <row r="363" spans="1:17" s="11" customFormat="1" x14ac:dyDescent="0.25">
      <c r="A363" s="65" t="s">
        <v>6</v>
      </c>
      <c r="B363" s="66">
        <v>20180</v>
      </c>
      <c r="C363" s="103">
        <v>2.5146050292100584</v>
      </c>
      <c r="D363" s="104">
        <v>49.588401523528688</v>
      </c>
      <c r="E363" s="104">
        <v>9.8116947472745295</v>
      </c>
      <c r="F363" s="104">
        <v>62.388503468780968</v>
      </c>
      <c r="G363" s="104">
        <v>59.266600594648168</v>
      </c>
      <c r="H363" s="104">
        <v>30.872150644202179</v>
      </c>
      <c r="I363" s="104">
        <v>33.102081268582758</v>
      </c>
      <c r="J363" s="104">
        <v>20.812685827552031</v>
      </c>
      <c r="K363" s="104">
        <v>69.747274529236861</v>
      </c>
      <c r="L363" s="104">
        <v>1.5609514370664024</v>
      </c>
      <c r="M363" s="104">
        <v>4.7</v>
      </c>
      <c r="N363" s="104">
        <v>25.9</v>
      </c>
      <c r="O363" s="104">
        <v>21.2</v>
      </c>
      <c r="P363" s="70"/>
      <c r="Q363" s="70"/>
    </row>
    <row r="364" spans="1:17" s="11" customFormat="1" x14ac:dyDescent="0.25">
      <c r="A364" s="71" t="s">
        <v>455</v>
      </c>
      <c r="B364" s="36">
        <v>1085</v>
      </c>
      <c r="C364" s="105">
        <v>19.23076923076923</v>
      </c>
      <c r="D364" s="101">
        <v>63.265306122448976</v>
      </c>
      <c r="E364" s="101">
        <v>9.67741935483871</v>
      </c>
      <c r="F364" s="101">
        <v>68.663594470046078</v>
      </c>
      <c r="G364" s="101">
        <v>59.907834101382491</v>
      </c>
      <c r="H364" s="101">
        <v>28.571428571428573</v>
      </c>
      <c r="I364" s="101">
        <v>27.649769585253456</v>
      </c>
      <c r="J364" s="101">
        <v>15.668202764976959</v>
      </c>
      <c r="K364" s="101">
        <v>73.271889400921665</v>
      </c>
      <c r="L364" s="101">
        <v>1.8433179723502304</v>
      </c>
      <c r="M364" s="101">
        <v>4.8</v>
      </c>
      <c r="N364" s="101">
        <v>26.4</v>
      </c>
      <c r="O364" s="101">
        <v>21.6</v>
      </c>
      <c r="P364" s="35"/>
      <c r="Q364" s="35"/>
    </row>
    <row r="365" spans="1:17" s="11" customFormat="1" x14ac:dyDescent="0.25">
      <c r="A365" s="71" t="s">
        <v>702</v>
      </c>
      <c r="B365" s="36">
        <v>3160</v>
      </c>
      <c r="C365" s="105">
        <v>-3.8051750380517504</v>
      </c>
      <c r="D365" s="101">
        <v>67.377398720682308</v>
      </c>
      <c r="E365" s="101">
        <v>10.601265822784811</v>
      </c>
      <c r="F365" s="101">
        <v>60.443037974683541</v>
      </c>
      <c r="G365" s="101">
        <v>56.0126582278481</v>
      </c>
      <c r="H365" s="101">
        <v>29.272151898734176</v>
      </c>
      <c r="I365" s="101">
        <v>36.708860759493668</v>
      </c>
      <c r="J365" s="101">
        <v>22.468354430379748</v>
      </c>
      <c r="K365" s="101">
        <v>65.822784810126578</v>
      </c>
      <c r="L365" s="101">
        <v>2.2151898734177213</v>
      </c>
      <c r="M365" s="101">
        <v>4.2</v>
      </c>
      <c r="N365" s="101">
        <v>25.8</v>
      </c>
      <c r="O365" s="101">
        <v>21.6</v>
      </c>
      <c r="P365" s="35"/>
      <c r="Q365" s="35"/>
    </row>
    <row r="366" spans="1:17" s="11" customFormat="1" x14ac:dyDescent="0.25">
      <c r="A366" s="71" t="s">
        <v>456</v>
      </c>
      <c r="B366" s="36">
        <v>950</v>
      </c>
      <c r="C366" s="105">
        <v>2.150537634408602</v>
      </c>
      <c r="D366" s="101">
        <v>61.488673139158578</v>
      </c>
      <c r="E366" s="101">
        <v>10</v>
      </c>
      <c r="F366" s="101">
        <v>62.631578947368418</v>
      </c>
      <c r="G366" s="101">
        <v>61.578947368421055</v>
      </c>
      <c r="H366" s="101">
        <v>30</v>
      </c>
      <c r="I366" s="101">
        <v>36.315789473684212</v>
      </c>
      <c r="J366" s="101">
        <v>22.631578947368421</v>
      </c>
      <c r="K366" s="101">
        <v>66.315789473684205</v>
      </c>
      <c r="L366" s="101">
        <v>1.5789473684210527</v>
      </c>
      <c r="M366" s="101">
        <v>4.5999999999999996</v>
      </c>
      <c r="N366" s="101">
        <v>25.1</v>
      </c>
      <c r="O366" s="101">
        <v>20.5</v>
      </c>
      <c r="P366" s="35"/>
      <c r="Q366" s="35"/>
    </row>
    <row r="367" spans="1:17" s="11" customFormat="1" x14ac:dyDescent="0.25">
      <c r="A367" s="71" t="s">
        <v>457</v>
      </c>
      <c r="B367" s="36">
        <v>3030</v>
      </c>
      <c r="C367" s="105">
        <v>14.772727272727273</v>
      </c>
      <c r="D367" s="101">
        <v>61.088709677419352</v>
      </c>
      <c r="E367" s="101">
        <v>9.2409240924092408</v>
      </c>
      <c r="F367" s="101">
        <v>62.046204620462049</v>
      </c>
      <c r="G367" s="101">
        <v>58.745874587458744</v>
      </c>
      <c r="H367" s="101">
        <v>32.178217821782177</v>
      </c>
      <c r="I367" s="101">
        <v>29.867986798679869</v>
      </c>
      <c r="J367" s="101">
        <v>17.986798679867988</v>
      </c>
      <c r="K367" s="101">
        <v>72.442244224422438</v>
      </c>
      <c r="L367" s="101">
        <v>1.6501650165016502</v>
      </c>
      <c r="M367" s="101">
        <v>4.9000000000000004</v>
      </c>
      <c r="N367" s="101">
        <v>26.5</v>
      </c>
      <c r="O367" s="101">
        <v>21.6</v>
      </c>
      <c r="P367" s="35"/>
      <c r="Q367" s="35"/>
    </row>
    <row r="368" spans="1:17" s="11" customFormat="1" x14ac:dyDescent="0.25">
      <c r="A368" s="71" t="s">
        <v>458</v>
      </c>
      <c r="B368" s="36">
        <v>1035</v>
      </c>
      <c r="C368" s="105">
        <v>9.5238095238095237</v>
      </c>
      <c r="D368" s="101">
        <v>40.27237354085603</v>
      </c>
      <c r="E368" s="101">
        <v>6.2801932367149762</v>
      </c>
      <c r="F368" s="101">
        <v>59.90338164251208</v>
      </c>
      <c r="G368" s="101">
        <v>60.386473429951693</v>
      </c>
      <c r="H368" s="101">
        <v>30.917874396135264</v>
      </c>
      <c r="I368" s="101">
        <v>35.748792270531403</v>
      </c>
      <c r="J368" s="101">
        <v>27.053140096618357</v>
      </c>
      <c r="K368" s="101">
        <v>70.531400966183568</v>
      </c>
      <c r="L368" s="101">
        <v>1.4492753623188406</v>
      </c>
      <c r="M368" s="101">
        <v>5.2</v>
      </c>
      <c r="N368" s="101">
        <v>26.2</v>
      </c>
      <c r="O368" s="101">
        <v>21</v>
      </c>
      <c r="P368" s="35"/>
      <c r="Q368" s="35"/>
    </row>
    <row r="369" spans="1:17" s="11" customFormat="1" x14ac:dyDescent="0.25">
      <c r="A369" s="71" t="s">
        <v>459</v>
      </c>
      <c r="B369" s="36">
        <v>710</v>
      </c>
      <c r="C369" s="105">
        <v>-2.7397260273972601</v>
      </c>
      <c r="D369" s="101">
        <v>37.368421052631582</v>
      </c>
      <c r="E369" s="101">
        <v>4.929577464788732</v>
      </c>
      <c r="F369" s="101">
        <v>63.380281690140848</v>
      </c>
      <c r="G369" s="101">
        <v>55.633802816901408</v>
      </c>
      <c r="H369" s="101">
        <v>30.985915492957748</v>
      </c>
      <c r="I369" s="101">
        <v>26.056338028169016</v>
      </c>
      <c r="J369" s="101">
        <v>20.422535211267604</v>
      </c>
      <c r="K369" s="101">
        <v>76.056338028169009</v>
      </c>
      <c r="L369" s="101">
        <v>2.816901408450704</v>
      </c>
      <c r="M369" s="101">
        <v>5.6</v>
      </c>
      <c r="N369" s="101">
        <v>28.7</v>
      </c>
      <c r="O369" s="101">
        <v>23.1</v>
      </c>
      <c r="P369" s="35"/>
      <c r="Q369" s="35"/>
    </row>
    <row r="370" spans="1:17" s="11" customFormat="1" x14ac:dyDescent="0.25">
      <c r="A370" s="71" t="s">
        <v>460</v>
      </c>
      <c r="B370" s="36">
        <v>530</v>
      </c>
      <c r="C370" s="105">
        <v>-17.1875</v>
      </c>
      <c r="D370" s="101">
        <v>49.532710280373834</v>
      </c>
      <c r="E370" s="101">
        <v>9.433962264150944</v>
      </c>
      <c r="F370" s="101">
        <v>61.320754716981135</v>
      </c>
      <c r="G370" s="101">
        <v>58.490566037735846</v>
      </c>
      <c r="H370" s="101">
        <v>25.471698113207548</v>
      </c>
      <c r="I370" s="101">
        <v>38.679245283018865</v>
      </c>
      <c r="J370" s="101">
        <v>23.584905660377359</v>
      </c>
      <c r="K370" s="101">
        <v>64.15094339622641</v>
      </c>
      <c r="L370" s="101">
        <v>0.94339622641509435</v>
      </c>
      <c r="M370" s="101">
        <v>4.0999999999999996</v>
      </c>
      <c r="N370" s="101">
        <v>24.4</v>
      </c>
      <c r="O370" s="101">
        <v>20.399999999999999</v>
      </c>
      <c r="P370" s="35"/>
      <c r="Q370" s="35"/>
    </row>
    <row r="371" spans="1:17" s="11" customFormat="1" x14ac:dyDescent="0.25">
      <c r="A371" s="71" t="s">
        <v>461</v>
      </c>
      <c r="B371" s="36">
        <v>1325</v>
      </c>
      <c r="C371" s="105">
        <v>11.344537815126051</v>
      </c>
      <c r="D371" s="101">
        <v>57.483731019522779</v>
      </c>
      <c r="E371" s="101">
        <v>9.8113207547169807</v>
      </c>
      <c r="F371" s="101">
        <v>60.754716981132077</v>
      </c>
      <c r="G371" s="101">
        <v>63.773584905660378</v>
      </c>
      <c r="H371" s="101">
        <v>31.69811320754717</v>
      </c>
      <c r="I371" s="101">
        <v>35.094339622641506</v>
      </c>
      <c r="J371" s="101">
        <v>22.264150943396228</v>
      </c>
      <c r="K371" s="101">
        <v>69.433962264150949</v>
      </c>
      <c r="L371" s="101">
        <v>1.1320754716981132</v>
      </c>
      <c r="M371" s="101">
        <v>4.5</v>
      </c>
      <c r="N371" s="101">
        <v>25.2</v>
      </c>
      <c r="O371" s="101">
        <v>20.8</v>
      </c>
      <c r="P371" s="35"/>
      <c r="Q371" s="35"/>
    </row>
    <row r="372" spans="1:17" s="11" customFormat="1" x14ac:dyDescent="0.25">
      <c r="A372" s="71" t="s">
        <v>462</v>
      </c>
      <c r="B372" s="36">
        <v>780</v>
      </c>
      <c r="C372" s="105">
        <v>1.9607843137254901</v>
      </c>
      <c r="D372" s="101">
        <v>35.454545454545453</v>
      </c>
      <c r="E372" s="101">
        <v>13.461538461538462</v>
      </c>
      <c r="F372" s="101">
        <v>61.53846153846154</v>
      </c>
      <c r="G372" s="101">
        <v>60.897435897435898</v>
      </c>
      <c r="H372" s="101">
        <v>30.76923076923077</v>
      </c>
      <c r="I372" s="101">
        <v>36.53846153846154</v>
      </c>
      <c r="J372" s="101">
        <v>23.076923076923077</v>
      </c>
      <c r="K372" s="101">
        <v>67.307692307692307</v>
      </c>
      <c r="L372" s="101">
        <v>0.64102564102564108</v>
      </c>
      <c r="M372" s="101">
        <v>5.5</v>
      </c>
      <c r="N372" s="101">
        <v>24.7</v>
      </c>
      <c r="O372" s="101">
        <v>19.2</v>
      </c>
      <c r="P372" s="35"/>
      <c r="Q372" s="35"/>
    </row>
    <row r="373" spans="1:17" s="11" customFormat="1" x14ac:dyDescent="0.25">
      <c r="A373" s="71" t="s">
        <v>463</v>
      </c>
      <c r="B373" s="36">
        <v>1415</v>
      </c>
      <c r="C373" s="105">
        <v>1.0714285714285714</v>
      </c>
      <c r="D373" s="101">
        <v>49.736379613356767</v>
      </c>
      <c r="E373" s="101">
        <v>9.5406360424028271</v>
      </c>
      <c r="F373" s="101">
        <v>63.957597173144876</v>
      </c>
      <c r="G373" s="101">
        <v>57.597173144876322</v>
      </c>
      <c r="H373" s="101">
        <v>33.215547703180214</v>
      </c>
      <c r="I373" s="101">
        <v>30.035335689045937</v>
      </c>
      <c r="J373" s="101">
        <v>19.081272084805654</v>
      </c>
      <c r="K373" s="101">
        <v>71.731448763250881</v>
      </c>
      <c r="L373" s="101">
        <v>1.7667844522968197</v>
      </c>
      <c r="M373" s="101">
        <v>4.9000000000000004</v>
      </c>
      <c r="N373" s="101">
        <v>26.5</v>
      </c>
      <c r="O373" s="101">
        <v>21.6</v>
      </c>
      <c r="P373" s="35"/>
      <c r="Q373" s="35"/>
    </row>
    <row r="374" spans="1:17" s="11" customFormat="1" x14ac:dyDescent="0.25">
      <c r="A374" s="71" t="s">
        <v>464</v>
      </c>
      <c r="B374" s="36">
        <v>570</v>
      </c>
      <c r="C374" s="105">
        <v>0</v>
      </c>
      <c r="D374" s="101">
        <v>52.777777777777779</v>
      </c>
      <c r="E374" s="101">
        <v>10.526315789473685</v>
      </c>
      <c r="F374" s="101">
        <v>64.912280701754383</v>
      </c>
      <c r="G374" s="101">
        <v>57.017543859649123</v>
      </c>
      <c r="H374" s="101">
        <v>34.210526315789473</v>
      </c>
      <c r="I374" s="101">
        <v>31.578947368421051</v>
      </c>
      <c r="J374" s="101">
        <v>20.17543859649123</v>
      </c>
      <c r="K374" s="101">
        <v>71.05263157894737</v>
      </c>
      <c r="L374" s="101">
        <v>1.7543859649122806</v>
      </c>
      <c r="M374" s="101">
        <v>4.8</v>
      </c>
      <c r="N374" s="101">
        <v>26.6</v>
      </c>
      <c r="O374" s="101">
        <v>21.8</v>
      </c>
      <c r="P374" s="35"/>
      <c r="Q374" s="35"/>
    </row>
    <row r="375" spans="1:17" s="11" customFormat="1" x14ac:dyDescent="0.25">
      <c r="A375" s="71" t="s">
        <v>465</v>
      </c>
      <c r="B375" s="36">
        <v>1555</v>
      </c>
      <c r="C375" s="105">
        <v>0.6472491909385113</v>
      </c>
      <c r="D375" s="101">
        <v>31.037924151696608</v>
      </c>
      <c r="E375" s="101">
        <v>10.289389067524116</v>
      </c>
      <c r="F375" s="101">
        <v>59.80707395498392</v>
      </c>
      <c r="G375" s="101">
        <v>59.163987138263664</v>
      </c>
      <c r="H375" s="101">
        <v>29.90353697749196</v>
      </c>
      <c r="I375" s="101">
        <v>32.475884244372992</v>
      </c>
      <c r="J375" s="101">
        <v>20.257234726688104</v>
      </c>
      <c r="K375" s="101">
        <v>71.382636655948559</v>
      </c>
      <c r="L375" s="101">
        <v>0.96463022508038587</v>
      </c>
      <c r="M375" s="101">
        <v>5</v>
      </c>
      <c r="N375" s="101">
        <v>25.8</v>
      </c>
      <c r="O375" s="101">
        <v>20.8</v>
      </c>
      <c r="P375" s="35"/>
      <c r="Q375" s="35"/>
    </row>
    <row r="376" spans="1:17" s="11" customFormat="1" x14ac:dyDescent="0.25">
      <c r="A376" s="71" t="s">
        <v>466</v>
      </c>
      <c r="B376" s="36">
        <v>640</v>
      </c>
      <c r="C376" s="105">
        <v>-6.5693430656934311</v>
      </c>
      <c r="D376" s="101">
        <v>46.376811594202898</v>
      </c>
      <c r="E376" s="101">
        <v>10.9375</v>
      </c>
      <c r="F376" s="101">
        <v>64.84375</v>
      </c>
      <c r="G376" s="101">
        <v>61.71875</v>
      </c>
      <c r="H376" s="101">
        <v>28.90625</v>
      </c>
      <c r="I376" s="101">
        <v>36.71875</v>
      </c>
      <c r="J376" s="101">
        <v>23.4375</v>
      </c>
      <c r="K376" s="101">
        <v>68.75</v>
      </c>
      <c r="L376" s="101">
        <v>0.78125</v>
      </c>
      <c r="M376" s="101">
        <v>4.5999999999999996</v>
      </c>
      <c r="N376" s="101">
        <v>24.8</v>
      </c>
      <c r="O376" s="101">
        <v>20.2</v>
      </c>
      <c r="P376" s="35"/>
      <c r="Q376" s="35"/>
    </row>
    <row r="377" spans="1:17" s="11" customFormat="1" x14ac:dyDescent="0.25">
      <c r="A377" s="71" t="s">
        <v>467</v>
      </c>
      <c r="B377" s="36">
        <v>825</v>
      </c>
      <c r="C377" s="105">
        <v>4.4303797468354427</v>
      </c>
      <c r="D377" s="101">
        <v>34.518828451882847</v>
      </c>
      <c r="E377" s="101">
        <v>7.8787878787878789</v>
      </c>
      <c r="F377" s="101">
        <v>64.848484848484844</v>
      </c>
      <c r="G377" s="101">
        <v>58.18181818181818</v>
      </c>
      <c r="H377" s="101">
        <v>30.90909090909091</v>
      </c>
      <c r="I377" s="101">
        <v>29.09090909090909</v>
      </c>
      <c r="J377" s="101">
        <v>19.393939393939394</v>
      </c>
      <c r="K377" s="101">
        <v>72.121212121212125</v>
      </c>
      <c r="L377" s="101">
        <v>1.2121212121212122</v>
      </c>
      <c r="M377" s="101">
        <v>4.7</v>
      </c>
      <c r="N377" s="101">
        <v>27.1</v>
      </c>
      <c r="O377" s="101">
        <v>22.4</v>
      </c>
      <c r="P377" s="35"/>
      <c r="Q377" s="35"/>
    </row>
    <row r="378" spans="1:17" s="11" customFormat="1" x14ac:dyDescent="0.25">
      <c r="A378" s="71" t="s">
        <v>468</v>
      </c>
      <c r="B378" s="36">
        <v>760</v>
      </c>
      <c r="C378" s="105">
        <v>-9.5238095238095237</v>
      </c>
      <c r="D378" s="101">
        <v>61.53846153846154</v>
      </c>
      <c r="E378" s="101">
        <v>14.473684210526315</v>
      </c>
      <c r="F378" s="101">
        <v>61.184210526315788</v>
      </c>
      <c r="G378" s="101">
        <v>61.184210526315788</v>
      </c>
      <c r="H378" s="101">
        <v>34.210526315789473</v>
      </c>
      <c r="I378" s="101">
        <v>38.157894736842103</v>
      </c>
      <c r="J378" s="101">
        <v>19.736842105263158</v>
      </c>
      <c r="K378" s="101">
        <v>63.815789473684212</v>
      </c>
      <c r="L378" s="101">
        <v>1.9736842105263157</v>
      </c>
      <c r="M378" s="101">
        <v>4.2</v>
      </c>
      <c r="N378" s="101">
        <v>24.5</v>
      </c>
      <c r="O378" s="101">
        <v>20.3</v>
      </c>
      <c r="P378" s="35"/>
      <c r="Q378" s="35"/>
    </row>
    <row r="379" spans="1:17" s="11" customFormat="1" x14ac:dyDescent="0.25">
      <c r="A379" s="71" t="s">
        <v>469</v>
      </c>
      <c r="B379" s="36">
        <v>1190</v>
      </c>
      <c r="C379" s="105">
        <v>4.8458149779735686</v>
      </c>
      <c r="D379" s="101">
        <v>52.888888888888886</v>
      </c>
      <c r="E379" s="101">
        <v>10.92436974789916</v>
      </c>
      <c r="F379" s="101">
        <v>64.285714285714292</v>
      </c>
      <c r="G379" s="101">
        <v>62.605042016806721</v>
      </c>
      <c r="H379" s="101">
        <v>31.932773109243698</v>
      </c>
      <c r="I379" s="101">
        <v>32.352941176470587</v>
      </c>
      <c r="J379" s="101">
        <v>20.588235294117649</v>
      </c>
      <c r="K379" s="101">
        <v>71.848739495798313</v>
      </c>
      <c r="L379" s="101">
        <v>0.42016806722689076</v>
      </c>
      <c r="M379" s="101">
        <v>4.7</v>
      </c>
      <c r="N379" s="101">
        <v>25.3</v>
      </c>
      <c r="O379" s="101">
        <v>20.6</v>
      </c>
      <c r="P379" s="35"/>
      <c r="Q379" s="35"/>
    </row>
    <row r="380" spans="1:17" s="11" customFormat="1" x14ac:dyDescent="0.25">
      <c r="A380" s="71" t="s">
        <v>470</v>
      </c>
      <c r="B380" s="36">
        <v>615</v>
      </c>
      <c r="C380" s="105">
        <v>-10.218978102189782</v>
      </c>
      <c r="D380" s="101">
        <v>39.677419354838712</v>
      </c>
      <c r="E380" s="101">
        <v>9.7560975609756095</v>
      </c>
      <c r="F380" s="101">
        <v>64.22764227642277</v>
      </c>
      <c r="G380" s="101">
        <v>60.975609756097562</v>
      </c>
      <c r="H380" s="101">
        <v>30.894308943089431</v>
      </c>
      <c r="I380" s="101">
        <v>33.333333333333336</v>
      </c>
      <c r="J380" s="101">
        <v>20.325203252032519</v>
      </c>
      <c r="K380" s="101">
        <v>67.479674796747972</v>
      </c>
      <c r="L380" s="101">
        <v>1.6260162601626016</v>
      </c>
      <c r="M380" s="101">
        <v>4.2</v>
      </c>
      <c r="N380" s="101">
        <v>25.4</v>
      </c>
      <c r="O380" s="101">
        <v>21.2</v>
      </c>
      <c r="P380" s="35"/>
      <c r="Q380" s="35"/>
    </row>
    <row r="381" spans="1:17" s="11" customFormat="1" ht="21" customHeight="1" x14ac:dyDescent="0.25">
      <c r="A381" s="65" t="s">
        <v>10</v>
      </c>
      <c r="B381" s="66">
        <v>14005</v>
      </c>
      <c r="C381" s="103">
        <v>-3.2469775474956823</v>
      </c>
      <c r="D381" s="104">
        <v>58.075886377773173</v>
      </c>
      <c r="E381" s="104">
        <v>9.1395930024991081</v>
      </c>
      <c r="F381" s="104">
        <v>62.656194216351302</v>
      </c>
      <c r="G381" s="104">
        <v>57.051053195287395</v>
      </c>
      <c r="H381" s="104">
        <v>30.810424848268475</v>
      </c>
      <c r="I381" s="104">
        <v>32.059978579078901</v>
      </c>
      <c r="J381" s="104">
        <v>20.742591931453052</v>
      </c>
      <c r="K381" s="104">
        <v>70.938950374866124</v>
      </c>
      <c r="L381" s="104">
        <v>1.6422706176365585</v>
      </c>
      <c r="M381" s="104">
        <v>4.8</v>
      </c>
      <c r="N381" s="104">
        <v>26.1</v>
      </c>
      <c r="O381" s="104">
        <v>21.3</v>
      </c>
      <c r="P381" s="70"/>
      <c r="Q381" s="70"/>
    </row>
    <row r="382" spans="1:17" s="11" customFormat="1" x14ac:dyDescent="0.25">
      <c r="A382" s="71" t="s">
        <v>471</v>
      </c>
      <c r="B382" s="36">
        <v>2620</v>
      </c>
      <c r="C382" s="105">
        <v>1.7475728155339805</v>
      </c>
      <c r="D382" s="101">
        <v>60.859465737514519</v>
      </c>
      <c r="E382" s="101">
        <v>11.450381679389313</v>
      </c>
      <c r="F382" s="101">
        <v>63.549618320610683</v>
      </c>
      <c r="G382" s="101">
        <v>55.725190839694655</v>
      </c>
      <c r="H382" s="101">
        <v>31.297709923664122</v>
      </c>
      <c r="I382" s="101">
        <v>28.625954198473284</v>
      </c>
      <c r="J382" s="101">
        <v>17.557251908396946</v>
      </c>
      <c r="K382" s="101">
        <v>73.854961832061065</v>
      </c>
      <c r="L382" s="101">
        <v>1.3358778625954197</v>
      </c>
      <c r="M382" s="101">
        <v>5.3</v>
      </c>
      <c r="N382" s="101">
        <v>26.9</v>
      </c>
      <c r="O382" s="101">
        <v>21.6</v>
      </c>
      <c r="P382" s="35"/>
      <c r="Q382" s="35"/>
    </row>
    <row r="383" spans="1:17" s="11" customFormat="1" x14ac:dyDescent="0.25">
      <c r="A383" s="71" t="s">
        <v>472</v>
      </c>
      <c r="B383" s="36">
        <v>2845</v>
      </c>
      <c r="C383" s="105">
        <v>7.5614366729678641</v>
      </c>
      <c r="D383" s="101">
        <v>60.79059829059829</v>
      </c>
      <c r="E383" s="101">
        <v>10.720562390158172</v>
      </c>
      <c r="F383" s="101">
        <v>60.456942003514939</v>
      </c>
      <c r="G383" s="101">
        <v>55.887521968365554</v>
      </c>
      <c r="H383" s="101">
        <v>32.161687170474515</v>
      </c>
      <c r="I383" s="101">
        <v>34.622144112478033</v>
      </c>
      <c r="J383" s="101">
        <v>19.507908611599298</v>
      </c>
      <c r="K383" s="101">
        <v>67.838312829525478</v>
      </c>
      <c r="L383" s="101">
        <v>1.5817223198594024</v>
      </c>
      <c r="M383" s="101">
        <v>4.5</v>
      </c>
      <c r="N383" s="101">
        <v>24.8</v>
      </c>
      <c r="O383" s="101">
        <v>20.399999999999999</v>
      </c>
      <c r="P383" s="35"/>
      <c r="Q383" s="35"/>
    </row>
    <row r="384" spans="1:17" s="11" customFormat="1" x14ac:dyDescent="0.25">
      <c r="A384" s="71" t="s">
        <v>473</v>
      </c>
      <c r="B384" s="36">
        <v>2060</v>
      </c>
      <c r="C384" s="105">
        <v>-7.623318385650224</v>
      </c>
      <c r="D384" s="101">
        <v>61.127596439169139</v>
      </c>
      <c r="E384" s="101">
        <v>9.7087378640776691</v>
      </c>
      <c r="F384" s="101">
        <v>64.077669902912618</v>
      </c>
      <c r="G384" s="101">
        <v>58.495145631067963</v>
      </c>
      <c r="H384" s="101">
        <v>30.582524271844662</v>
      </c>
      <c r="I384" s="101">
        <v>33.252427184466022</v>
      </c>
      <c r="J384" s="101">
        <v>22.087378640776699</v>
      </c>
      <c r="K384" s="101">
        <v>70.145631067961162</v>
      </c>
      <c r="L384" s="101">
        <v>2.1844660194174756</v>
      </c>
      <c r="M384" s="101">
        <v>4.8</v>
      </c>
      <c r="N384" s="101">
        <v>26.3</v>
      </c>
      <c r="O384" s="101">
        <v>21.4</v>
      </c>
      <c r="P384" s="35"/>
      <c r="Q384" s="35"/>
    </row>
    <row r="385" spans="1:17" s="11" customFormat="1" x14ac:dyDescent="0.25">
      <c r="A385" s="71" t="s">
        <v>474</v>
      </c>
      <c r="B385" s="36">
        <v>1095</v>
      </c>
      <c r="C385" s="105">
        <v>-7.2033898305084749</v>
      </c>
      <c r="D385" s="101">
        <v>48.237885462555063</v>
      </c>
      <c r="E385" s="101">
        <v>5.0228310502283104</v>
      </c>
      <c r="F385" s="101">
        <v>63.926940639269404</v>
      </c>
      <c r="G385" s="101">
        <v>57.077625570776256</v>
      </c>
      <c r="H385" s="101">
        <v>33.789954337899545</v>
      </c>
      <c r="I385" s="101">
        <v>30.593607305936072</v>
      </c>
      <c r="J385" s="101">
        <v>23.287671232876711</v>
      </c>
      <c r="K385" s="101">
        <v>73.972602739726028</v>
      </c>
      <c r="L385" s="101">
        <v>0.91324200913242004</v>
      </c>
      <c r="M385" s="101">
        <v>4.8</v>
      </c>
      <c r="N385" s="101">
        <v>26.4</v>
      </c>
      <c r="O385" s="101">
        <v>21.6</v>
      </c>
      <c r="P385" s="37"/>
      <c r="Q385" s="37"/>
    </row>
    <row r="386" spans="1:17" s="11" customFormat="1" x14ac:dyDescent="0.25">
      <c r="A386" s="71" t="s">
        <v>475</v>
      </c>
      <c r="B386" s="36">
        <v>1760</v>
      </c>
      <c r="C386" s="105">
        <v>-9.9744245524296673</v>
      </c>
      <c r="D386" s="101">
        <v>62.190812720848058</v>
      </c>
      <c r="E386" s="101">
        <v>9.0909090909090917</v>
      </c>
      <c r="F386" s="101">
        <v>63.06818181818182</v>
      </c>
      <c r="G386" s="101">
        <v>58.80681818181818</v>
      </c>
      <c r="H386" s="101">
        <v>31.53409090909091</v>
      </c>
      <c r="I386" s="101">
        <v>35.511363636363633</v>
      </c>
      <c r="J386" s="101">
        <v>23.011363636363637</v>
      </c>
      <c r="K386" s="101">
        <v>67.897727272727266</v>
      </c>
      <c r="L386" s="101">
        <v>1.1363636363636365</v>
      </c>
      <c r="M386" s="101">
        <v>4.3</v>
      </c>
      <c r="N386" s="101">
        <v>25.1</v>
      </c>
      <c r="O386" s="101">
        <v>20.8</v>
      </c>
      <c r="P386" s="35"/>
      <c r="Q386" s="35"/>
    </row>
    <row r="387" spans="1:17" s="11" customFormat="1" x14ac:dyDescent="0.25">
      <c r="A387" s="71" t="s">
        <v>476</v>
      </c>
      <c r="B387" s="36">
        <v>885</v>
      </c>
      <c r="C387" s="105">
        <v>-14.492753623188406</v>
      </c>
      <c r="D387" s="101">
        <v>55.140186915887853</v>
      </c>
      <c r="E387" s="101">
        <v>6.2146892655367232</v>
      </c>
      <c r="F387" s="101">
        <v>64.971751412429384</v>
      </c>
      <c r="G387" s="101">
        <v>50.847457627118644</v>
      </c>
      <c r="H387" s="101">
        <v>31.073446327683616</v>
      </c>
      <c r="I387" s="101">
        <v>23.728813559322035</v>
      </c>
      <c r="J387" s="101">
        <v>15.254237288135593</v>
      </c>
      <c r="K387" s="101">
        <v>76.271186440677965</v>
      </c>
      <c r="L387" s="101">
        <v>2.8248587570621471</v>
      </c>
      <c r="M387" s="101">
        <v>5.4</v>
      </c>
      <c r="N387" s="101">
        <v>28.5</v>
      </c>
      <c r="O387" s="101">
        <v>23.1</v>
      </c>
      <c r="P387" s="35"/>
      <c r="Q387" s="35"/>
    </row>
    <row r="388" spans="1:17" s="11" customFormat="1" x14ac:dyDescent="0.25">
      <c r="A388" s="71" t="s">
        <v>477</v>
      </c>
      <c r="B388" s="36">
        <v>1335</v>
      </c>
      <c r="C388" s="105">
        <v>-4.301075268817204</v>
      </c>
      <c r="D388" s="101">
        <v>52.250489236790607</v>
      </c>
      <c r="E388" s="101">
        <v>7.8651685393258424</v>
      </c>
      <c r="F388" s="101">
        <v>63.295880149812731</v>
      </c>
      <c r="G388" s="101">
        <v>59.176029962546814</v>
      </c>
      <c r="H388" s="101">
        <v>27.715355805243444</v>
      </c>
      <c r="I388" s="101">
        <v>31.460674157303369</v>
      </c>
      <c r="J388" s="101">
        <v>21.348314606741575</v>
      </c>
      <c r="K388" s="101">
        <v>72.284644194756552</v>
      </c>
      <c r="L388" s="101">
        <v>1.4981273408239701</v>
      </c>
      <c r="M388" s="101">
        <v>4.7</v>
      </c>
      <c r="N388" s="101">
        <v>26.2</v>
      </c>
      <c r="O388" s="101">
        <v>21.5</v>
      </c>
      <c r="P388" s="35"/>
      <c r="Q388" s="35"/>
    </row>
    <row r="389" spans="1:17" s="11" customFormat="1" x14ac:dyDescent="0.25">
      <c r="A389" s="71" t="s">
        <v>478</v>
      </c>
      <c r="B389" s="36">
        <v>1410</v>
      </c>
      <c r="C389" s="105">
        <v>-3.7542662116040955</v>
      </c>
      <c r="D389" s="101">
        <v>56.626506024096386</v>
      </c>
      <c r="E389" s="101">
        <v>6.7375886524822697</v>
      </c>
      <c r="F389" s="101">
        <v>59.574468085106382</v>
      </c>
      <c r="G389" s="101">
        <v>58.865248226950357</v>
      </c>
      <c r="H389" s="101">
        <v>27.304964539007091</v>
      </c>
      <c r="I389" s="101">
        <v>33.687943262411345</v>
      </c>
      <c r="J389" s="101">
        <v>24.822695035460992</v>
      </c>
      <c r="K389" s="101">
        <v>69.858156028368796</v>
      </c>
      <c r="L389" s="101">
        <v>2.4822695035460991</v>
      </c>
      <c r="M389" s="101">
        <v>5.4</v>
      </c>
      <c r="N389" s="101">
        <v>26.6</v>
      </c>
      <c r="O389" s="101">
        <v>21.2</v>
      </c>
      <c r="P389" s="35"/>
      <c r="Q389" s="35"/>
    </row>
    <row r="390" spans="1:17" s="11" customFormat="1" x14ac:dyDescent="0.25">
      <c r="A390" s="65" t="s">
        <v>15</v>
      </c>
      <c r="B390" s="66">
        <v>32495</v>
      </c>
      <c r="C390" s="103">
        <v>3.5862288810965892</v>
      </c>
      <c r="D390" s="104">
        <v>53.653099975233218</v>
      </c>
      <c r="E390" s="104">
        <v>6.9087551931066322</v>
      </c>
      <c r="F390" s="104">
        <v>63.22511155562394</v>
      </c>
      <c r="G390" s="104">
        <v>57.224188336667183</v>
      </c>
      <c r="H390" s="104">
        <v>29.250653946761041</v>
      </c>
      <c r="I390" s="104">
        <v>30.927835051546392</v>
      </c>
      <c r="J390" s="104">
        <v>21.095553162024927</v>
      </c>
      <c r="K390" s="104">
        <v>71.780273888290509</v>
      </c>
      <c r="L390" s="104">
        <v>1.6310201569472227</v>
      </c>
      <c r="M390" s="104">
        <v>4.8</v>
      </c>
      <c r="N390" s="104">
        <v>26.4</v>
      </c>
      <c r="O390" s="104">
        <v>21.7</v>
      </c>
      <c r="P390" s="70"/>
      <c r="Q390" s="70"/>
    </row>
    <row r="391" spans="1:17" s="11" customFormat="1" x14ac:dyDescent="0.25">
      <c r="A391" s="72" t="s">
        <v>479</v>
      </c>
      <c r="B391" s="36">
        <v>9055</v>
      </c>
      <c r="C391" s="105">
        <v>3.1908831908831909</v>
      </c>
      <c r="D391" s="101">
        <v>45.502512562814069</v>
      </c>
      <c r="E391" s="101">
        <v>9.2214246272777469</v>
      </c>
      <c r="F391" s="101">
        <v>61.899503036996137</v>
      </c>
      <c r="G391" s="101">
        <v>58.862506902263945</v>
      </c>
      <c r="H391" s="101">
        <v>29.044726670347874</v>
      </c>
      <c r="I391" s="101">
        <v>34.345665378244064</v>
      </c>
      <c r="J391" s="101">
        <v>21.976808393152954</v>
      </c>
      <c r="K391" s="101">
        <v>68.194367752622867</v>
      </c>
      <c r="L391" s="101">
        <v>1.5461071231363888</v>
      </c>
      <c r="M391" s="101">
        <v>4.7</v>
      </c>
      <c r="N391" s="101">
        <v>25.3</v>
      </c>
      <c r="O391" s="101">
        <v>20.7</v>
      </c>
      <c r="P391" s="35"/>
      <c r="Q391" s="35"/>
    </row>
    <row r="392" spans="1:17" s="11" customFormat="1" x14ac:dyDescent="0.25">
      <c r="A392" s="71" t="s">
        <v>480</v>
      </c>
      <c r="B392" s="36">
        <v>3590</v>
      </c>
      <c r="C392" s="105">
        <v>-4.3941411451398134</v>
      </c>
      <c r="D392" s="101">
        <v>44.818976279650435</v>
      </c>
      <c r="E392" s="101">
        <v>7.3816155988857934</v>
      </c>
      <c r="F392" s="101">
        <v>62.534818941504177</v>
      </c>
      <c r="G392" s="101">
        <v>59.192200557103064</v>
      </c>
      <c r="H392" s="101">
        <v>28.969359331476323</v>
      </c>
      <c r="I392" s="101">
        <v>32.729805013927574</v>
      </c>
      <c r="J392" s="101">
        <v>22.00557103064067</v>
      </c>
      <c r="K392" s="101">
        <v>69.916434540389972</v>
      </c>
      <c r="L392" s="101">
        <v>1.9498607242339834</v>
      </c>
      <c r="M392" s="101">
        <v>4.5</v>
      </c>
      <c r="N392" s="101">
        <v>25.7</v>
      </c>
      <c r="O392" s="101">
        <v>21.2</v>
      </c>
      <c r="P392" s="35"/>
      <c r="Q392" s="35"/>
    </row>
    <row r="393" spans="1:17" s="11" customFormat="1" x14ac:dyDescent="0.25">
      <c r="A393" s="71" t="s">
        <v>481</v>
      </c>
      <c r="B393" s="36">
        <v>945</v>
      </c>
      <c r="C393" s="105">
        <v>11.176470588235293</v>
      </c>
      <c r="D393" s="101">
        <v>34.678899082568805</v>
      </c>
      <c r="E393" s="101">
        <v>9.5238095238095237</v>
      </c>
      <c r="F393" s="101">
        <v>62.962962962962962</v>
      </c>
      <c r="G393" s="101">
        <v>56.084656084656082</v>
      </c>
      <c r="H393" s="101">
        <v>23.280423280423282</v>
      </c>
      <c r="I393" s="101">
        <v>35.978835978835981</v>
      </c>
      <c r="J393" s="101">
        <v>23.280423280423282</v>
      </c>
      <c r="K393" s="101">
        <v>68.253968253968253</v>
      </c>
      <c r="L393" s="101">
        <v>1.5873015873015872</v>
      </c>
      <c r="M393" s="101">
        <v>5.0999999999999996</v>
      </c>
      <c r="N393" s="101">
        <v>25.7</v>
      </c>
      <c r="O393" s="101">
        <v>20.6</v>
      </c>
      <c r="P393" s="35"/>
      <c r="Q393" s="35"/>
    </row>
    <row r="394" spans="1:17" s="11" customFormat="1" x14ac:dyDescent="0.25">
      <c r="A394" s="71" t="s">
        <v>482</v>
      </c>
      <c r="B394" s="36">
        <v>1125</v>
      </c>
      <c r="C394" s="105">
        <v>2.2727272727272729</v>
      </c>
      <c r="D394" s="101">
        <v>41.977611940298509</v>
      </c>
      <c r="E394" s="101">
        <v>11.111111111111111</v>
      </c>
      <c r="F394" s="101">
        <v>60.444444444444443</v>
      </c>
      <c r="G394" s="101">
        <v>60</v>
      </c>
      <c r="H394" s="101">
        <v>33.333333333333336</v>
      </c>
      <c r="I394" s="101">
        <v>33.333333333333336</v>
      </c>
      <c r="J394" s="101">
        <v>19.111111111111111</v>
      </c>
      <c r="K394" s="101">
        <v>68.444444444444443</v>
      </c>
      <c r="L394" s="101">
        <v>1.3333333333333333</v>
      </c>
      <c r="M394" s="101">
        <v>4.8</v>
      </c>
      <c r="N394" s="101">
        <v>25.4</v>
      </c>
      <c r="O394" s="101">
        <v>20.6</v>
      </c>
      <c r="P394" s="35"/>
      <c r="Q394" s="35"/>
    </row>
    <row r="395" spans="1:17" s="11" customFormat="1" x14ac:dyDescent="0.25">
      <c r="A395" s="71" t="s">
        <v>483</v>
      </c>
      <c r="B395" s="36">
        <v>1475</v>
      </c>
      <c r="C395" s="105">
        <v>11.742424242424242</v>
      </c>
      <c r="D395" s="101">
        <v>51.483420593368237</v>
      </c>
      <c r="E395" s="101">
        <v>10.847457627118644</v>
      </c>
      <c r="F395" s="101">
        <v>63.050847457627121</v>
      </c>
      <c r="G395" s="101">
        <v>58.305084745762713</v>
      </c>
      <c r="H395" s="101">
        <v>30.16949152542373</v>
      </c>
      <c r="I395" s="101">
        <v>34.237288135593218</v>
      </c>
      <c r="J395" s="101">
        <v>20.338983050847457</v>
      </c>
      <c r="K395" s="101">
        <v>67.118644067796609</v>
      </c>
      <c r="L395" s="101">
        <v>1.0169491525423728</v>
      </c>
      <c r="M395" s="101">
        <v>4.8</v>
      </c>
      <c r="N395" s="101">
        <v>25</v>
      </c>
      <c r="O395" s="101">
        <v>20.100000000000001</v>
      </c>
      <c r="P395" s="35"/>
      <c r="Q395" s="35"/>
    </row>
    <row r="396" spans="1:17" s="11" customFormat="1" x14ac:dyDescent="0.25">
      <c r="A396" s="71" t="s">
        <v>484</v>
      </c>
      <c r="B396" s="36">
        <v>1915</v>
      </c>
      <c r="C396" s="105">
        <v>9.7421203438395416</v>
      </c>
      <c r="D396" s="101">
        <v>52.973720608575377</v>
      </c>
      <c r="E396" s="101">
        <v>10.182767624020888</v>
      </c>
      <c r="F396" s="101">
        <v>60.052219321148826</v>
      </c>
      <c r="G396" s="101">
        <v>59.530026109660575</v>
      </c>
      <c r="H396" s="101">
        <v>28.720626631853786</v>
      </c>
      <c r="I396" s="101">
        <v>37.336814621409921</v>
      </c>
      <c r="J396" s="101">
        <v>24.020887728459531</v>
      </c>
      <c r="K396" s="101">
        <v>65.796344647519575</v>
      </c>
      <c r="L396" s="101">
        <v>1.0443864229765014</v>
      </c>
      <c r="M396" s="101">
        <v>4.5999999999999996</v>
      </c>
      <c r="N396" s="101">
        <v>24.7</v>
      </c>
      <c r="O396" s="101">
        <v>20.100000000000001</v>
      </c>
      <c r="P396" s="35"/>
      <c r="Q396" s="35"/>
    </row>
    <row r="397" spans="1:17" s="11" customFormat="1" x14ac:dyDescent="0.25">
      <c r="A397" s="72" t="s">
        <v>485</v>
      </c>
      <c r="B397" s="36">
        <v>11635</v>
      </c>
      <c r="C397" s="105">
        <v>3.8839285714285716</v>
      </c>
      <c r="D397" s="101">
        <v>57.499382258463058</v>
      </c>
      <c r="E397" s="101">
        <v>6.1882251826385906</v>
      </c>
      <c r="F397" s="101">
        <v>64.847443059733564</v>
      </c>
      <c r="G397" s="101">
        <v>59.003008165019338</v>
      </c>
      <c r="H397" s="101">
        <v>28.534593897722388</v>
      </c>
      <c r="I397" s="101">
        <v>29.522990975504943</v>
      </c>
      <c r="J397" s="101">
        <v>20.326600773528149</v>
      </c>
      <c r="K397" s="101">
        <v>73.528147829823808</v>
      </c>
      <c r="L397" s="101">
        <v>1.2032660077352815</v>
      </c>
      <c r="M397" s="101">
        <v>4.5999999999999996</v>
      </c>
      <c r="N397" s="101">
        <v>26.5</v>
      </c>
      <c r="O397" s="101">
        <v>21.9</v>
      </c>
      <c r="P397" s="35"/>
      <c r="Q397" s="35"/>
    </row>
    <row r="398" spans="1:17" s="11" customFormat="1" x14ac:dyDescent="0.25">
      <c r="A398" s="71" t="s">
        <v>486</v>
      </c>
      <c r="B398" s="36">
        <v>7385</v>
      </c>
      <c r="C398" s="105">
        <v>5.4246966452533902</v>
      </c>
      <c r="D398" s="101">
        <v>65.008802816901408</v>
      </c>
      <c r="E398" s="101">
        <v>5.4840893703452949</v>
      </c>
      <c r="F398" s="101">
        <v>66.350710900473928</v>
      </c>
      <c r="G398" s="101">
        <v>59.309410968178739</v>
      </c>
      <c r="H398" s="101">
        <v>28.232904536222073</v>
      </c>
      <c r="I398" s="101">
        <v>24.644549763033176</v>
      </c>
      <c r="J398" s="101">
        <v>16.858496953283684</v>
      </c>
      <c r="K398" s="101">
        <v>77.589708869329726</v>
      </c>
      <c r="L398" s="101">
        <v>1.4218009478672986</v>
      </c>
      <c r="M398" s="101">
        <v>4.7</v>
      </c>
      <c r="N398" s="101">
        <v>27.4</v>
      </c>
      <c r="O398" s="101">
        <v>22.7</v>
      </c>
      <c r="P398" s="35"/>
      <c r="Q398" s="35"/>
    </row>
    <row r="399" spans="1:17" s="11" customFormat="1" x14ac:dyDescent="0.25">
      <c r="A399" s="71" t="s">
        <v>487</v>
      </c>
      <c r="B399" s="36">
        <v>880</v>
      </c>
      <c r="C399" s="105">
        <v>6.024096385542169</v>
      </c>
      <c r="D399" s="101">
        <v>39.729119638826184</v>
      </c>
      <c r="E399" s="101">
        <v>6.25</v>
      </c>
      <c r="F399" s="101">
        <v>63.06818181818182</v>
      </c>
      <c r="G399" s="101">
        <v>57.954545454545453</v>
      </c>
      <c r="H399" s="101">
        <v>31.25</v>
      </c>
      <c r="I399" s="101">
        <v>36.363636363636367</v>
      </c>
      <c r="J399" s="101">
        <v>27.84090909090909</v>
      </c>
      <c r="K399" s="101">
        <v>68.75</v>
      </c>
      <c r="L399" s="101">
        <v>0.56818181818181823</v>
      </c>
      <c r="M399" s="101">
        <v>4.8</v>
      </c>
      <c r="N399" s="101">
        <v>25.8</v>
      </c>
      <c r="O399" s="101">
        <v>21</v>
      </c>
      <c r="P399" s="35"/>
      <c r="Q399" s="35"/>
    </row>
    <row r="400" spans="1:17" s="11" customFormat="1" x14ac:dyDescent="0.25">
      <c r="A400" s="71" t="s">
        <v>488</v>
      </c>
      <c r="B400" s="36">
        <v>1265</v>
      </c>
      <c r="C400" s="105">
        <v>-6.2962962962962967</v>
      </c>
      <c r="D400" s="101">
        <v>55.36105032822757</v>
      </c>
      <c r="E400" s="101">
        <v>7.9051383399209483</v>
      </c>
      <c r="F400" s="101">
        <v>59.288537549407117</v>
      </c>
      <c r="G400" s="101">
        <v>56.126482213438734</v>
      </c>
      <c r="H400" s="101">
        <v>25.691699604743082</v>
      </c>
      <c r="I400" s="101">
        <v>39.920948616600789</v>
      </c>
      <c r="J400" s="101">
        <v>27.272727272727273</v>
      </c>
      <c r="K400" s="101">
        <v>64.822134387351781</v>
      </c>
      <c r="L400" s="101">
        <v>0.79051383399209485</v>
      </c>
      <c r="M400" s="101">
        <v>4.5</v>
      </c>
      <c r="N400" s="101">
        <v>24.2</v>
      </c>
      <c r="O400" s="101">
        <v>19.7</v>
      </c>
      <c r="P400" s="35"/>
      <c r="Q400" s="35"/>
    </row>
    <row r="401" spans="1:17" s="11" customFormat="1" x14ac:dyDescent="0.25">
      <c r="A401" s="71" t="s">
        <v>489</v>
      </c>
      <c r="B401" s="36">
        <v>1260</v>
      </c>
      <c r="C401" s="105">
        <v>3.7037037037037037</v>
      </c>
      <c r="D401" s="101">
        <v>54.193548387096776</v>
      </c>
      <c r="E401" s="101">
        <v>7.1428571428571432</v>
      </c>
      <c r="F401" s="101">
        <v>61.904761904761905</v>
      </c>
      <c r="G401" s="101">
        <v>57.936507936507937</v>
      </c>
      <c r="H401" s="101">
        <v>31.746031746031747</v>
      </c>
      <c r="I401" s="101">
        <v>37.301587301587304</v>
      </c>
      <c r="J401" s="101">
        <v>25.396825396825395</v>
      </c>
      <c r="K401" s="101">
        <v>65.873015873015873</v>
      </c>
      <c r="L401" s="101">
        <v>1.1904761904761905</v>
      </c>
      <c r="M401" s="101">
        <v>4.4000000000000004</v>
      </c>
      <c r="N401" s="101">
        <v>25.3</v>
      </c>
      <c r="O401" s="101">
        <v>20.9</v>
      </c>
      <c r="P401" s="35"/>
      <c r="Q401" s="35"/>
    </row>
    <row r="402" spans="1:17" s="11" customFormat="1" x14ac:dyDescent="0.25">
      <c r="A402" s="71" t="s">
        <v>490</v>
      </c>
      <c r="B402" s="36">
        <v>850</v>
      </c>
      <c r="C402" s="105">
        <v>6.9182389937106921</v>
      </c>
      <c r="D402" s="101">
        <v>41.463414634146339</v>
      </c>
      <c r="E402" s="101">
        <v>7.6470588235294121</v>
      </c>
      <c r="F402" s="101">
        <v>65.294117647058826</v>
      </c>
      <c r="G402" s="101">
        <v>62.941176470588232</v>
      </c>
      <c r="H402" s="101">
        <v>27.647058823529413</v>
      </c>
      <c r="I402" s="101">
        <v>37.058823529411768</v>
      </c>
      <c r="J402" s="101">
        <v>24.705882352941178</v>
      </c>
      <c r="K402" s="101">
        <v>67.647058823529406</v>
      </c>
      <c r="L402" s="101">
        <v>0.58823529411764708</v>
      </c>
      <c r="M402" s="101">
        <v>4.2</v>
      </c>
      <c r="N402" s="101">
        <v>24.7</v>
      </c>
      <c r="O402" s="101">
        <v>20.399999999999999</v>
      </c>
      <c r="P402" s="35"/>
      <c r="Q402" s="35"/>
    </row>
    <row r="403" spans="1:17" s="11" customFormat="1" x14ac:dyDescent="0.25">
      <c r="A403" s="72" t="s">
        <v>491</v>
      </c>
      <c r="B403" s="36">
        <v>11800</v>
      </c>
      <c r="C403" s="105">
        <v>3.5541904344010531</v>
      </c>
      <c r="D403" s="101">
        <v>57.758198727361723</v>
      </c>
      <c r="E403" s="101">
        <v>5.8050847457627119</v>
      </c>
      <c r="F403" s="101">
        <v>62.711864406779661</v>
      </c>
      <c r="G403" s="101">
        <v>54.237288135593218</v>
      </c>
      <c r="H403" s="101">
        <v>30.16949152542373</v>
      </c>
      <c r="I403" s="101">
        <v>29.703389830508474</v>
      </c>
      <c r="J403" s="101">
        <v>21.1864406779661</v>
      </c>
      <c r="K403" s="101">
        <v>72.83898305084746</v>
      </c>
      <c r="L403" s="101">
        <v>2.1186440677966103</v>
      </c>
      <c r="M403" s="101">
        <v>5</v>
      </c>
      <c r="N403" s="101">
        <v>27.2</v>
      </c>
      <c r="O403" s="101">
        <v>22.2</v>
      </c>
      <c r="P403" s="35"/>
      <c r="Q403" s="35"/>
    </row>
    <row r="404" spans="1:17" s="11" customFormat="1" x14ac:dyDescent="0.25">
      <c r="A404" s="71" t="s">
        <v>492</v>
      </c>
      <c r="B404" s="36">
        <v>10005</v>
      </c>
      <c r="C404" s="105">
        <v>6.0975609756097562</v>
      </c>
      <c r="D404" s="101">
        <v>62.825745682888538</v>
      </c>
      <c r="E404" s="101">
        <v>5.5472263868065967</v>
      </c>
      <c r="F404" s="101">
        <v>63.218390804597703</v>
      </c>
      <c r="G404" s="101">
        <v>54.822588705647178</v>
      </c>
      <c r="H404" s="101">
        <v>31.534232883558222</v>
      </c>
      <c r="I404" s="101">
        <v>28.785607196401799</v>
      </c>
      <c r="J404" s="101">
        <v>20.539730134932533</v>
      </c>
      <c r="K404" s="101">
        <v>73.763118440779607</v>
      </c>
      <c r="L404" s="101">
        <v>2.048975512243878</v>
      </c>
      <c r="M404" s="101">
        <v>5</v>
      </c>
      <c r="N404" s="101">
        <v>27.3</v>
      </c>
      <c r="O404" s="101">
        <v>22.3</v>
      </c>
      <c r="P404" s="35"/>
      <c r="Q404" s="35"/>
    </row>
    <row r="405" spans="1:17" s="11" customFormat="1" x14ac:dyDescent="0.25">
      <c r="A405" s="71" t="s">
        <v>493</v>
      </c>
      <c r="B405" s="36">
        <v>900</v>
      </c>
      <c r="C405" s="105">
        <v>-14.285714285714286</v>
      </c>
      <c r="D405" s="101">
        <v>38.379530916844352</v>
      </c>
      <c r="E405" s="101">
        <v>8.3333333333333339</v>
      </c>
      <c r="F405" s="101">
        <v>56.666666666666664</v>
      </c>
      <c r="G405" s="101">
        <v>51.111111111111114</v>
      </c>
      <c r="H405" s="101">
        <v>18.333333333333332</v>
      </c>
      <c r="I405" s="101">
        <v>38.333333333333336</v>
      </c>
      <c r="J405" s="101">
        <v>26.666666666666668</v>
      </c>
      <c r="K405" s="101">
        <v>65.555555555555557</v>
      </c>
      <c r="L405" s="101">
        <v>1.6666666666666667</v>
      </c>
      <c r="M405" s="101">
        <v>4.8</v>
      </c>
      <c r="N405" s="101">
        <v>25.7</v>
      </c>
      <c r="O405" s="101">
        <v>20.8</v>
      </c>
      <c r="P405" s="35"/>
      <c r="Q405" s="35"/>
    </row>
    <row r="406" spans="1:17" s="11" customFormat="1" x14ac:dyDescent="0.25">
      <c r="A406" s="71" t="s">
        <v>494</v>
      </c>
      <c r="B406" s="36">
        <v>900</v>
      </c>
      <c r="C406" s="105">
        <v>-1.639344262295082</v>
      </c>
      <c r="D406" s="101">
        <v>41.666666666666664</v>
      </c>
      <c r="E406" s="101">
        <v>6.1111111111111107</v>
      </c>
      <c r="F406" s="101">
        <v>62.777777777777779</v>
      </c>
      <c r="G406" s="101">
        <v>50.555555555555557</v>
      </c>
      <c r="H406" s="101">
        <v>26.111111111111111</v>
      </c>
      <c r="I406" s="101">
        <v>31.111111111111111</v>
      </c>
      <c r="J406" s="101">
        <v>22.777777777777779</v>
      </c>
      <c r="K406" s="101">
        <v>69.444444444444443</v>
      </c>
      <c r="L406" s="101">
        <v>3.3333333333333335</v>
      </c>
      <c r="M406" s="101">
        <v>5.3</v>
      </c>
      <c r="N406" s="101">
        <v>27.3</v>
      </c>
      <c r="O406" s="101">
        <v>22</v>
      </c>
      <c r="P406" s="35"/>
      <c r="Q406" s="35"/>
    </row>
    <row r="407" spans="1:17" s="11" customFormat="1" ht="21" customHeight="1" x14ac:dyDescent="0.25">
      <c r="A407" s="65" t="s">
        <v>16</v>
      </c>
      <c r="B407" s="66">
        <v>26015</v>
      </c>
      <c r="C407" s="103">
        <v>-3.8424591738712779E-2</v>
      </c>
      <c r="D407" s="104">
        <v>67.571428571428569</v>
      </c>
      <c r="E407" s="104">
        <v>10.436286757639824</v>
      </c>
      <c r="F407" s="104">
        <v>62.175667883913128</v>
      </c>
      <c r="G407" s="104">
        <v>59.773207764751106</v>
      </c>
      <c r="H407" s="104">
        <v>30.55929271574092</v>
      </c>
      <c r="I407" s="104">
        <v>34.55698635402652</v>
      </c>
      <c r="J407" s="104">
        <v>21.50682298673842</v>
      </c>
      <c r="K407" s="104">
        <v>68.498942917547566</v>
      </c>
      <c r="L407" s="104">
        <v>1.0763021333845859</v>
      </c>
      <c r="M407" s="104">
        <v>4.7</v>
      </c>
      <c r="N407" s="104">
        <v>25</v>
      </c>
      <c r="O407" s="104">
        <v>20.3</v>
      </c>
      <c r="P407" s="70"/>
      <c r="Q407" s="70"/>
    </row>
    <row r="408" spans="1:17" s="11" customFormat="1" x14ac:dyDescent="0.25">
      <c r="A408" s="71" t="s">
        <v>495</v>
      </c>
      <c r="B408" s="36">
        <v>1475</v>
      </c>
      <c r="C408" s="105">
        <v>-3.9087947882736156</v>
      </c>
      <c r="D408" s="101">
        <v>72.303921568627445</v>
      </c>
      <c r="E408" s="101">
        <v>9.1525423728813564</v>
      </c>
      <c r="F408" s="101">
        <v>63.728813559322035</v>
      </c>
      <c r="G408" s="101">
        <v>58.644067796610166</v>
      </c>
      <c r="H408" s="101">
        <v>34.576271186440678</v>
      </c>
      <c r="I408" s="101">
        <v>35.254237288135592</v>
      </c>
      <c r="J408" s="101">
        <v>21.016949152542374</v>
      </c>
      <c r="K408" s="101">
        <v>67.457627118644069</v>
      </c>
      <c r="L408" s="101">
        <v>1.0169491525423728</v>
      </c>
      <c r="M408" s="101">
        <v>4.5</v>
      </c>
      <c r="N408" s="101">
        <v>25.1</v>
      </c>
      <c r="O408" s="101">
        <v>20.5</v>
      </c>
      <c r="P408" s="35"/>
      <c r="Q408" s="35"/>
    </row>
    <row r="409" spans="1:17" s="11" customFormat="1" x14ac:dyDescent="0.25">
      <c r="A409" s="71" t="s">
        <v>496</v>
      </c>
      <c r="B409" s="36">
        <v>6975</v>
      </c>
      <c r="C409" s="105">
        <v>3.2568467801628422</v>
      </c>
      <c r="D409" s="101">
        <v>76.774903687396801</v>
      </c>
      <c r="E409" s="101">
        <v>9.1756272401433687</v>
      </c>
      <c r="F409" s="101">
        <v>62.652329749103941</v>
      </c>
      <c r="G409" s="101">
        <v>57.275985663082437</v>
      </c>
      <c r="H409" s="101">
        <v>33.189964157706093</v>
      </c>
      <c r="I409" s="101">
        <v>30.609318996415769</v>
      </c>
      <c r="J409" s="101">
        <v>19.426523297491041</v>
      </c>
      <c r="K409" s="101">
        <v>71.612903225806448</v>
      </c>
      <c r="L409" s="101">
        <v>1.3620071684587813</v>
      </c>
      <c r="M409" s="101">
        <v>5</v>
      </c>
      <c r="N409" s="101">
        <v>26.3</v>
      </c>
      <c r="O409" s="101">
        <v>21.3</v>
      </c>
      <c r="P409" s="35"/>
      <c r="Q409" s="35"/>
    </row>
    <row r="410" spans="1:17" s="11" customFormat="1" x14ac:dyDescent="0.25">
      <c r="A410" s="71" t="s">
        <v>497</v>
      </c>
      <c r="B410" s="36">
        <v>6110</v>
      </c>
      <c r="C410" s="105">
        <v>5.7093425605536332</v>
      </c>
      <c r="D410" s="101">
        <v>74.015748031496059</v>
      </c>
      <c r="E410" s="101">
        <v>11.702127659574469</v>
      </c>
      <c r="F410" s="101">
        <v>63.502454991816691</v>
      </c>
      <c r="G410" s="101">
        <v>59.492635024549919</v>
      </c>
      <c r="H410" s="101">
        <v>27.74140752864157</v>
      </c>
      <c r="I410" s="101">
        <v>32.651391162029462</v>
      </c>
      <c r="J410" s="101">
        <v>18.412438625204583</v>
      </c>
      <c r="K410" s="101">
        <v>69.967266775777418</v>
      </c>
      <c r="L410" s="101">
        <v>1.0638297872340425</v>
      </c>
      <c r="M410" s="101">
        <v>4.5999999999999996</v>
      </c>
      <c r="N410" s="101">
        <v>25.1</v>
      </c>
      <c r="O410" s="101">
        <v>20.5</v>
      </c>
      <c r="P410" s="35"/>
      <c r="Q410" s="35"/>
    </row>
    <row r="411" spans="1:17" s="11" customFormat="1" x14ac:dyDescent="0.25">
      <c r="A411" s="71" t="s">
        <v>498</v>
      </c>
      <c r="B411" s="36">
        <v>550</v>
      </c>
      <c r="C411" s="105">
        <v>-2.6548672566371683</v>
      </c>
      <c r="D411" s="101">
        <v>58.201058201058203</v>
      </c>
      <c r="E411" s="101">
        <v>8.1818181818181817</v>
      </c>
      <c r="F411" s="101">
        <v>57.272727272727273</v>
      </c>
      <c r="G411" s="101">
        <v>56.363636363636367</v>
      </c>
      <c r="H411" s="101">
        <v>35.454545454545453</v>
      </c>
      <c r="I411" s="101">
        <v>39.090909090909093</v>
      </c>
      <c r="J411" s="101">
        <v>27.272727272727273</v>
      </c>
      <c r="K411" s="101">
        <v>66.36363636363636</v>
      </c>
      <c r="L411" s="101">
        <v>1.8181818181818181</v>
      </c>
      <c r="M411" s="101">
        <v>4.7</v>
      </c>
      <c r="N411" s="101">
        <v>25</v>
      </c>
      <c r="O411" s="101">
        <v>20.3</v>
      </c>
      <c r="P411" s="35"/>
      <c r="Q411" s="35"/>
    </row>
    <row r="412" spans="1:17" s="11" customFormat="1" x14ac:dyDescent="0.25">
      <c r="A412" s="71" t="s">
        <v>499</v>
      </c>
      <c r="B412" s="36">
        <v>565</v>
      </c>
      <c r="C412" s="105">
        <v>-32.738095238095241</v>
      </c>
      <c r="D412" s="101">
        <v>45.564516129032256</v>
      </c>
      <c r="E412" s="101">
        <v>7.9646017699115044</v>
      </c>
      <c r="F412" s="101">
        <v>65.486725663716811</v>
      </c>
      <c r="G412" s="101">
        <v>61.061946902654867</v>
      </c>
      <c r="H412" s="101">
        <v>30.088495575221238</v>
      </c>
      <c r="I412" s="101">
        <v>31.858407079646017</v>
      </c>
      <c r="J412" s="101">
        <v>18.584070796460178</v>
      </c>
      <c r="K412" s="101">
        <v>69.911504424778755</v>
      </c>
      <c r="L412" s="101">
        <v>0.88495575221238942</v>
      </c>
      <c r="M412" s="101">
        <v>4.4000000000000004</v>
      </c>
      <c r="N412" s="101">
        <v>24.9</v>
      </c>
      <c r="O412" s="101">
        <v>20.5</v>
      </c>
      <c r="P412" s="35"/>
      <c r="Q412" s="35"/>
    </row>
    <row r="413" spans="1:17" s="11" customFormat="1" x14ac:dyDescent="0.25">
      <c r="A413" s="71" t="s">
        <v>500</v>
      </c>
      <c r="B413" s="36">
        <v>1030</v>
      </c>
      <c r="C413" s="105">
        <v>-3.7383177570093458</v>
      </c>
      <c r="D413" s="101">
        <v>53.506493506493506</v>
      </c>
      <c r="E413" s="101">
        <v>9.2233009708737868</v>
      </c>
      <c r="F413" s="101">
        <v>63.592233009708735</v>
      </c>
      <c r="G413" s="101">
        <v>61.165048543689323</v>
      </c>
      <c r="H413" s="101">
        <v>29.611650485436893</v>
      </c>
      <c r="I413" s="101">
        <v>34.466019417475728</v>
      </c>
      <c r="J413" s="101">
        <v>23.300970873786408</v>
      </c>
      <c r="K413" s="101">
        <v>69.902912621359221</v>
      </c>
      <c r="L413" s="101">
        <v>0.4854368932038835</v>
      </c>
      <c r="M413" s="101">
        <v>4.5999999999999996</v>
      </c>
      <c r="N413" s="101">
        <v>24.2</v>
      </c>
      <c r="O413" s="101">
        <v>19.7</v>
      </c>
      <c r="P413" s="35"/>
      <c r="Q413" s="35"/>
    </row>
    <row r="414" spans="1:17" s="11" customFormat="1" x14ac:dyDescent="0.25">
      <c r="A414" s="71" t="s">
        <v>501</v>
      </c>
      <c r="B414" s="36">
        <v>1415</v>
      </c>
      <c r="C414" s="105">
        <v>0</v>
      </c>
      <c r="D414" s="101">
        <v>63.882618510158011</v>
      </c>
      <c r="E414" s="101">
        <v>11.66077738515901</v>
      </c>
      <c r="F414" s="101">
        <v>62.544169611307417</v>
      </c>
      <c r="G414" s="101">
        <v>60.070671378091873</v>
      </c>
      <c r="H414" s="101">
        <v>26.501766784452297</v>
      </c>
      <c r="I414" s="101">
        <v>34.982332155477032</v>
      </c>
      <c r="J414" s="101">
        <v>20.848056537102472</v>
      </c>
      <c r="K414" s="101">
        <v>68.197879858657245</v>
      </c>
      <c r="L414" s="101">
        <v>1.0600706713780919</v>
      </c>
      <c r="M414" s="101">
        <v>4.5999999999999996</v>
      </c>
      <c r="N414" s="101">
        <v>24.4</v>
      </c>
      <c r="O414" s="101">
        <v>19.8</v>
      </c>
      <c r="P414" s="35"/>
      <c r="Q414" s="35"/>
    </row>
    <row r="415" spans="1:17" s="11" customFormat="1" x14ac:dyDescent="0.25">
      <c r="A415" s="71" t="s">
        <v>502</v>
      </c>
      <c r="B415" s="36">
        <v>750</v>
      </c>
      <c r="C415" s="105">
        <v>4.895104895104895</v>
      </c>
      <c r="D415" s="101">
        <v>34.64203233256351</v>
      </c>
      <c r="E415" s="101">
        <v>4.666666666666667</v>
      </c>
      <c r="F415" s="101">
        <v>64</v>
      </c>
      <c r="G415" s="101">
        <v>60</v>
      </c>
      <c r="H415" s="101">
        <v>26.666666666666668</v>
      </c>
      <c r="I415" s="101">
        <v>30</v>
      </c>
      <c r="J415" s="101">
        <v>21.333333333333332</v>
      </c>
      <c r="K415" s="101">
        <v>73.333333333333329</v>
      </c>
      <c r="L415" s="101">
        <v>0.66666666666666663</v>
      </c>
      <c r="M415" s="101">
        <v>4</v>
      </c>
      <c r="N415" s="101">
        <v>25.7</v>
      </c>
      <c r="O415" s="101">
        <v>21.6</v>
      </c>
      <c r="P415" s="35"/>
      <c r="Q415" s="35"/>
    </row>
    <row r="416" spans="1:17" s="11" customFormat="1" x14ac:dyDescent="0.25">
      <c r="A416" s="71" t="s">
        <v>503</v>
      </c>
      <c r="B416" s="36">
        <v>735</v>
      </c>
      <c r="C416" s="105">
        <v>-4.5454545454545459</v>
      </c>
      <c r="D416" s="101">
        <v>72.41379310344827</v>
      </c>
      <c r="E416" s="101">
        <v>10.204081632653061</v>
      </c>
      <c r="F416" s="101">
        <v>65.986394557823132</v>
      </c>
      <c r="G416" s="101">
        <v>60.544217687074827</v>
      </c>
      <c r="H416" s="101">
        <v>34.013605442176868</v>
      </c>
      <c r="I416" s="101">
        <v>34.013605442176868</v>
      </c>
      <c r="J416" s="101">
        <v>19.727891156462587</v>
      </c>
      <c r="K416" s="101">
        <v>68.707482993197274</v>
      </c>
      <c r="L416" s="101">
        <v>0.68027210884353739</v>
      </c>
      <c r="M416" s="101">
        <v>4</v>
      </c>
      <c r="N416" s="101">
        <v>24.7</v>
      </c>
      <c r="O416" s="101">
        <v>20.7</v>
      </c>
      <c r="P416" s="35"/>
      <c r="Q416" s="35"/>
    </row>
    <row r="417" spans="1:17" s="11" customFormat="1" x14ac:dyDescent="0.25">
      <c r="A417" s="71" t="s">
        <v>504</v>
      </c>
      <c r="B417" s="36">
        <v>1135</v>
      </c>
      <c r="C417" s="105">
        <v>0.88888888888888884</v>
      </c>
      <c r="D417" s="101">
        <v>68.373493975903614</v>
      </c>
      <c r="E417" s="101">
        <v>12.334801762114537</v>
      </c>
      <c r="F417" s="101">
        <v>62.995594713656388</v>
      </c>
      <c r="G417" s="101">
        <v>59.471365638766521</v>
      </c>
      <c r="H417" s="101">
        <v>31.277533039647576</v>
      </c>
      <c r="I417" s="101">
        <v>35.242290748898675</v>
      </c>
      <c r="J417" s="101">
        <v>24.669603524229075</v>
      </c>
      <c r="K417" s="101">
        <v>68.722466960352421</v>
      </c>
      <c r="L417" s="101">
        <v>0.88105726872246692</v>
      </c>
      <c r="M417" s="101">
        <v>5.8</v>
      </c>
      <c r="N417" s="101">
        <v>25.1</v>
      </c>
      <c r="O417" s="101">
        <v>19.2</v>
      </c>
      <c r="P417" s="35"/>
      <c r="Q417" s="35"/>
    </row>
    <row r="418" spans="1:17" s="11" customFormat="1" x14ac:dyDescent="0.25">
      <c r="A418" s="71" t="s">
        <v>505</v>
      </c>
      <c r="B418" s="36">
        <v>1885</v>
      </c>
      <c r="C418" s="105">
        <v>3.2876712328767121</v>
      </c>
      <c r="D418" s="101">
        <v>70.074349442379187</v>
      </c>
      <c r="E418" s="101">
        <v>11.671087533156498</v>
      </c>
      <c r="F418" s="101">
        <v>57.294429708222815</v>
      </c>
      <c r="G418" s="101">
        <v>64.456233421750667</v>
      </c>
      <c r="H418" s="101">
        <v>29.177718832891248</v>
      </c>
      <c r="I418" s="101">
        <v>44.031830238726791</v>
      </c>
      <c r="J418" s="101">
        <v>28.647214854111407</v>
      </c>
      <c r="K418" s="101">
        <v>59.946949602122018</v>
      </c>
      <c r="L418" s="101">
        <v>0.79575596816976124</v>
      </c>
      <c r="M418" s="101">
        <v>4.3</v>
      </c>
      <c r="N418" s="101">
        <v>22.8</v>
      </c>
      <c r="O418" s="101">
        <v>18.5</v>
      </c>
      <c r="P418" s="35"/>
      <c r="Q418" s="35"/>
    </row>
    <row r="419" spans="1:17" s="11" customFormat="1" x14ac:dyDescent="0.25">
      <c r="A419" s="71" t="s">
        <v>506</v>
      </c>
      <c r="B419" s="36">
        <v>1510</v>
      </c>
      <c r="C419" s="105">
        <v>1.3422818791946309</v>
      </c>
      <c r="D419" s="101">
        <v>62.012320328542096</v>
      </c>
      <c r="E419" s="101">
        <v>13.245033112582782</v>
      </c>
      <c r="F419" s="101">
        <v>56.622516556291387</v>
      </c>
      <c r="G419" s="101">
        <v>61.258278145695364</v>
      </c>
      <c r="H419" s="101">
        <v>31.125827814569536</v>
      </c>
      <c r="I419" s="101">
        <v>41.390728476821195</v>
      </c>
      <c r="J419" s="101">
        <v>25.496688741721854</v>
      </c>
      <c r="K419" s="101">
        <v>62.913907284768214</v>
      </c>
      <c r="L419" s="101">
        <v>0.66225165562913912</v>
      </c>
      <c r="M419" s="101">
        <v>4.8</v>
      </c>
      <c r="N419" s="101">
        <v>23.5</v>
      </c>
      <c r="O419" s="101">
        <v>18.8</v>
      </c>
      <c r="P419" s="35"/>
      <c r="Q419" s="35"/>
    </row>
    <row r="420" spans="1:17" s="11" customFormat="1" x14ac:dyDescent="0.25">
      <c r="A420" s="71" t="s">
        <v>507</v>
      </c>
      <c r="B420" s="36">
        <v>1100</v>
      </c>
      <c r="C420" s="105">
        <v>-11.290322580645162</v>
      </c>
      <c r="D420" s="101">
        <v>76.92307692307692</v>
      </c>
      <c r="E420" s="101">
        <v>10.909090909090908</v>
      </c>
      <c r="F420" s="101">
        <v>60</v>
      </c>
      <c r="G420" s="101">
        <v>62.272727272727273</v>
      </c>
      <c r="H420" s="101">
        <v>31.818181818181817</v>
      </c>
      <c r="I420" s="101">
        <v>40.909090909090907</v>
      </c>
      <c r="J420" s="101">
        <v>28.181818181818183</v>
      </c>
      <c r="K420" s="101">
        <v>63.636363636363633</v>
      </c>
      <c r="L420" s="101">
        <v>1.8181818181818181</v>
      </c>
      <c r="M420" s="101">
        <v>4.9000000000000004</v>
      </c>
      <c r="N420" s="101">
        <v>24.8</v>
      </c>
      <c r="O420" s="101">
        <v>19.899999999999999</v>
      </c>
      <c r="P420" s="35"/>
      <c r="Q420" s="35"/>
    </row>
    <row r="421" spans="1:17" s="11" customFormat="1" x14ac:dyDescent="0.25">
      <c r="A421" s="71" t="s">
        <v>508</v>
      </c>
      <c r="B421" s="36">
        <v>785</v>
      </c>
      <c r="C421" s="105">
        <v>-11.797752808988765</v>
      </c>
      <c r="D421" s="101">
        <v>56.071428571428569</v>
      </c>
      <c r="E421" s="101">
        <v>11.464968152866241</v>
      </c>
      <c r="F421" s="101">
        <v>62.420382165605098</v>
      </c>
      <c r="G421" s="101">
        <v>66.878980891719749</v>
      </c>
      <c r="H421" s="101">
        <v>26.114649681528661</v>
      </c>
      <c r="I421" s="101">
        <v>40.127388535031848</v>
      </c>
      <c r="J421" s="101">
        <v>25.477707006369428</v>
      </c>
      <c r="K421" s="101">
        <v>61.783439490445858</v>
      </c>
      <c r="L421" s="101">
        <v>0.63694267515923564</v>
      </c>
      <c r="M421" s="101">
        <v>4.4000000000000004</v>
      </c>
      <c r="N421" s="101">
        <v>22.7</v>
      </c>
      <c r="O421" s="101">
        <v>18.3</v>
      </c>
      <c r="P421" s="35"/>
      <c r="Q421" s="35"/>
    </row>
    <row r="422" spans="1:17" s="11" customFormat="1" x14ac:dyDescent="0.25">
      <c r="A422" s="65" t="s">
        <v>18</v>
      </c>
      <c r="B422" s="66">
        <v>21370</v>
      </c>
      <c r="C422" s="103">
        <v>-1.8373909049150208</v>
      </c>
      <c r="D422" s="104">
        <v>65.202135774218149</v>
      </c>
      <c r="E422" s="104">
        <v>9.6162845109967243</v>
      </c>
      <c r="F422" s="104">
        <v>61.207299953205428</v>
      </c>
      <c r="G422" s="104">
        <v>60.341600374356574</v>
      </c>
      <c r="H422" s="104">
        <v>30.697239120262051</v>
      </c>
      <c r="I422" s="104">
        <v>33.879270004679455</v>
      </c>
      <c r="J422" s="104">
        <v>21.853065044454844</v>
      </c>
      <c r="K422" s="104">
        <v>68.811417875526445</v>
      </c>
      <c r="L422" s="104">
        <v>2.0121665886757136</v>
      </c>
      <c r="M422" s="104">
        <v>4.7</v>
      </c>
      <c r="N422" s="104">
        <v>25.8</v>
      </c>
      <c r="O422" s="104">
        <v>21.1</v>
      </c>
      <c r="P422" s="70"/>
      <c r="Q422" s="70"/>
    </row>
    <row r="423" spans="1:17" s="11" customFormat="1" x14ac:dyDescent="0.25">
      <c r="A423" s="71" t="s">
        <v>509</v>
      </c>
      <c r="B423" s="36">
        <v>4070</v>
      </c>
      <c r="C423" s="105">
        <v>3.6942675159235669</v>
      </c>
      <c r="D423" s="101">
        <v>65.804365400161686</v>
      </c>
      <c r="E423" s="101">
        <v>11.425061425061426</v>
      </c>
      <c r="F423" s="101">
        <v>60.319410319410316</v>
      </c>
      <c r="G423" s="101">
        <v>60.073710073710075</v>
      </c>
      <c r="H423" s="101">
        <v>30.22113022113022</v>
      </c>
      <c r="I423" s="101">
        <v>33.292383292383292</v>
      </c>
      <c r="J423" s="101">
        <v>20.761670761670761</v>
      </c>
      <c r="K423" s="101">
        <v>68.427518427518422</v>
      </c>
      <c r="L423" s="101">
        <v>2.4570024570024569</v>
      </c>
      <c r="M423" s="101">
        <v>5.4</v>
      </c>
      <c r="N423" s="101">
        <v>26.5</v>
      </c>
      <c r="O423" s="101">
        <v>21</v>
      </c>
      <c r="P423" s="35"/>
      <c r="Q423" s="35"/>
    </row>
    <row r="424" spans="1:17" s="11" customFormat="1" x14ac:dyDescent="0.25">
      <c r="A424" s="71" t="s">
        <v>510</v>
      </c>
      <c r="B424" s="36">
        <v>2515</v>
      </c>
      <c r="C424" s="105">
        <v>-3.8240917782026767</v>
      </c>
      <c r="D424" s="101">
        <v>79.337539432176655</v>
      </c>
      <c r="E424" s="101">
        <v>9.5427435387673949</v>
      </c>
      <c r="F424" s="101">
        <v>61.82902584493042</v>
      </c>
      <c r="G424" s="101">
        <v>59.840954274353876</v>
      </c>
      <c r="H424" s="101">
        <v>29.622266401590458</v>
      </c>
      <c r="I424" s="101">
        <v>34.990059642147116</v>
      </c>
      <c r="J424" s="101">
        <v>21.272365805168985</v>
      </c>
      <c r="K424" s="101">
        <v>68.588469184890656</v>
      </c>
      <c r="L424" s="101">
        <v>0.99403578528827041</v>
      </c>
      <c r="M424" s="101">
        <v>4.2</v>
      </c>
      <c r="N424" s="101">
        <v>24.9</v>
      </c>
      <c r="O424" s="101">
        <v>20.7</v>
      </c>
      <c r="P424" s="35"/>
      <c r="Q424" s="35"/>
    </row>
    <row r="425" spans="1:17" s="11" customFormat="1" x14ac:dyDescent="0.25">
      <c r="A425" s="71" t="s">
        <v>511</v>
      </c>
      <c r="B425" s="36">
        <v>2045</v>
      </c>
      <c r="C425" s="105">
        <v>3.0226700251889169</v>
      </c>
      <c r="D425" s="101">
        <v>70.395869191049911</v>
      </c>
      <c r="E425" s="101">
        <v>7.8239608801955987</v>
      </c>
      <c r="F425" s="101">
        <v>63.814180929095357</v>
      </c>
      <c r="G425" s="101">
        <v>59.413202933985332</v>
      </c>
      <c r="H425" s="101">
        <v>34.718826405867972</v>
      </c>
      <c r="I425" s="101">
        <v>28.361858190709047</v>
      </c>
      <c r="J425" s="101">
        <v>19.315403422982886</v>
      </c>
      <c r="K425" s="101">
        <v>72.860635696821518</v>
      </c>
      <c r="L425" s="101">
        <v>2.9339853300733498</v>
      </c>
      <c r="M425" s="101">
        <v>4.5999999999999996</v>
      </c>
      <c r="N425" s="101">
        <v>27.7</v>
      </c>
      <c r="O425" s="101">
        <v>23.1</v>
      </c>
      <c r="P425" s="35"/>
      <c r="Q425" s="35"/>
    </row>
    <row r="426" spans="1:17" s="11" customFormat="1" x14ac:dyDescent="0.25">
      <c r="A426" s="71" t="s">
        <v>512</v>
      </c>
      <c r="B426" s="36">
        <v>295</v>
      </c>
      <c r="C426" s="105">
        <v>1.7241379310344827</v>
      </c>
      <c r="D426" s="101">
        <v>38.064516129032256</v>
      </c>
      <c r="E426" s="101">
        <v>8.4745762711864412</v>
      </c>
      <c r="F426" s="101">
        <v>62.711864406779661</v>
      </c>
      <c r="G426" s="101">
        <v>61.016949152542374</v>
      </c>
      <c r="H426" s="101">
        <v>23.728813559322035</v>
      </c>
      <c r="I426" s="101">
        <v>28.8135593220339</v>
      </c>
      <c r="J426" s="101">
        <v>20.338983050847457</v>
      </c>
      <c r="K426" s="101">
        <v>71.186440677966104</v>
      </c>
      <c r="L426" s="101">
        <v>3.3898305084745761</v>
      </c>
      <c r="M426" s="101">
        <v>6.3</v>
      </c>
      <c r="N426" s="101">
        <v>25.7</v>
      </c>
      <c r="O426" s="101">
        <v>19.5</v>
      </c>
      <c r="P426" s="37"/>
      <c r="Q426" s="37"/>
    </row>
    <row r="427" spans="1:17" s="11" customFormat="1" x14ac:dyDescent="0.25">
      <c r="A427" s="71" t="s">
        <v>513</v>
      </c>
      <c r="B427" s="36">
        <v>885</v>
      </c>
      <c r="C427" s="105">
        <v>-6.3492063492063489</v>
      </c>
      <c r="D427" s="101">
        <v>68.339768339768341</v>
      </c>
      <c r="E427" s="101">
        <v>8.4745762711864412</v>
      </c>
      <c r="F427" s="101">
        <v>60.451977401129945</v>
      </c>
      <c r="G427" s="101">
        <v>57.627118644067799</v>
      </c>
      <c r="H427" s="101">
        <v>33.333333333333336</v>
      </c>
      <c r="I427" s="101">
        <v>30.508474576271187</v>
      </c>
      <c r="J427" s="101">
        <v>20.903954802259886</v>
      </c>
      <c r="K427" s="101">
        <v>71.751412429378533</v>
      </c>
      <c r="L427" s="101">
        <v>2.2598870056497176</v>
      </c>
      <c r="M427" s="101">
        <v>5.0999999999999996</v>
      </c>
      <c r="N427" s="101">
        <v>27.9</v>
      </c>
      <c r="O427" s="101">
        <v>22.7</v>
      </c>
      <c r="P427" s="35"/>
      <c r="Q427" s="35"/>
    </row>
    <row r="428" spans="1:17" s="11" customFormat="1" x14ac:dyDescent="0.25">
      <c r="A428" s="71" t="s">
        <v>514</v>
      </c>
      <c r="B428" s="36">
        <v>1220</v>
      </c>
      <c r="C428" s="105">
        <v>9.9099099099099099</v>
      </c>
      <c r="D428" s="101">
        <v>86.219081272084807</v>
      </c>
      <c r="E428" s="101">
        <v>11.475409836065573</v>
      </c>
      <c r="F428" s="101">
        <v>61.475409836065573</v>
      </c>
      <c r="G428" s="101">
        <v>59.83606557377049</v>
      </c>
      <c r="H428" s="101">
        <v>35.655737704918032</v>
      </c>
      <c r="I428" s="101">
        <v>35.245901639344261</v>
      </c>
      <c r="J428" s="101">
        <v>20.081967213114755</v>
      </c>
      <c r="K428" s="101">
        <v>67.213114754098356</v>
      </c>
      <c r="L428" s="101">
        <v>2.0491803278688523</v>
      </c>
      <c r="M428" s="101">
        <v>4.4000000000000004</v>
      </c>
      <c r="N428" s="101">
        <v>25.4</v>
      </c>
      <c r="O428" s="101">
        <v>21</v>
      </c>
      <c r="P428" s="35"/>
      <c r="Q428" s="35"/>
    </row>
    <row r="429" spans="1:17" s="11" customFormat="1" x14ac:dyDescent="0.25">
      <c r="A429" s="71" t="s">
        <v>515</v>
      </c>
      <c r="B429" s="36">
        <v>780</v>
      </c>
      <c r="C429" s="105">
        <v>-10.857142857142858</v>
      </c>
      <c r="D429" s="101">
        <v>65</v>
      </c>
      <c r="E429" s="101">
        <v>7.0512820512820511</v>
      </c>
      <c r="F429" s="101">
        <v>58.974358974358971</v>
      </c>
      <c r="G429" s="101">
        <v>57.692307692307693</v>
      </c>
      <c r="H429" s="101">
        <v>37.820512820512818</v>
      </c>
      <c r="I429" s="101">
        <v>35.256410256410255</v>
      </c>
      <c r="J429" s="101">
        <v>26.282051282051281</v>
      </c>
      <c r="K429" s="101">
        <v>67.307692307692307</v>
      </c>
      <c r="L429" s="101">
        <v>3.2051282051282053</v>
      </c>
      <c r="M429" s="101">
        <v>4.9000000000000004</v>
      </c>
      <c r="N429" s="101">
        <v>26.7</v>
      </c>
      <c r="O429" s="101">
        <v>21.8</v>
      </c>
      <c r="P429" s="35"/>
      <c r="Q429" s="35"/>
    </row>
    <row r="430" spans="1:17" s="11" customFormat="1" x14ac:dyDescent="0.25">
      <c r="A430" s="71" t="s">
        <v>516</v>
      </c>
      <c r="B430" s="36">
        <v>840</v>
      </c>
      <c r="C430" s="105">
        <v>4.3478260869565215</v>
      </c>
      <c r="D430" s="101">
        <v>66.141732283464563</v>
      </c>
      <c r="E430" s="101">
        <v>8.3333333333333339</v>
      </c>
      <c r="F430" s="101">
        <v>61.30952380952381</v>
      </c>
      <c r="G430" s="101">
        <v>57.738095238095241</v>
      </c>
      <c r="H430" s="101">
        <v>31.547619047619047</v>
      </c>
      <c r="I430" s="101">
        <v>33.928571428571431</v>
      </c>
      <c r="J430" s="101">
        <v>22.61904761904762</v>
      </c>
      <c r="K430" s="101">
        <v>69.047619047619051</v>
      </c>
      <c r="L430" s="101">
        <v>1.7857142857142858</v>
      </c>
      <c r="M430" s="101">
        <v>4.7</v>
      </c>
      <c r="N430" s="101">
        <v>25.3</v>
      </c>
      <c r="O430" s="101">
        <v>20.7</v>
      </c>
      <c r="P430" s="35"/>
      <c r="Q430" s="35"/>
    </row>
    <row r="431" spans="1:17" s="11" customFormat="1" x14ac:dyDescent="0.25">
      <c r="A431" s="71" t="s">
        <v>517</v>
      </c>
      <c r="B431" s="36">
        <v>495</v>
      </c>
      <c r="C431" s="105">
        <v>1.0204081632653061</v>
      </c>
      <c r="D431" s="101">
        <v>45</v>
      </c>
      <c r="E431" s="101">
        <v>13.131313131313131</v>
      </c>
      <c r="F431" s="101">
        <v>60.606060606060609</v>
      </c>
      <c r="G431" s="101">
        <v>62.626262626262623</v>
      </c>
      <c r="H431" s="101">
        <v>29.292929292929294</v>
      </c>
      <c r="I431" s="101">
        <v>42.424242424242422</v>
      </c>
      <c r="J431" s="101">
        <v>23.232323232323232</v>
      </c>
      <c r="K431" s="101">
        <v>61.616161616161619</v>
      </c>
      <c r="L431" s="101">
        <v>1.0101010101010102</v>
      </c>
      <c r="M431" s="101">
        <v>4</v>
      </c>
      <c r="N431" s="101">
        <v>23.2</v>
      </c>
      <c r="O431" s="101">
        <v>19.100000000000001</v>
      </c>
      <c r="P431" s="35"/>
      <c r="Q431" s="35"/>
    </row>
    <row r="432" spans="1:17" s="11" customFormat="1" x14ac:dyDescent="0.25">
      <c r="A432" s="71" t="s">
        <v>518</v>
      </c>
      <c r="B432" s="36">
        <v>1045</v>
      </c>
      <c r="C432" s="105">
        <v>0.48076923076923078</v>
      </c>
      <c r="D432" s="101">
        <v>63.719512195121951</v>
      </c>
      <c r="E432" s="101">
        <v>9.5693779904306222</v>
      </c>
      <c r="F432" s="101">
        <v>59.330143540669859</v>
      </c>
      <c r="G432" s="101">
        <v>62.679425837320572</v>
      </c>
      <c r="H432" s="101">
        <v>30.14354066985646</v>
      </c>
      <c r="I432" s="101">
        <v>39.71291866028708</v>
      </c>
      <c r="J432" s="101">
        <v>25.837320574162678</v>
      </c>
      <c r="K432" s="101">
        <v>65.550239234449762</v>
      </c>
      <c r="L432" s="101">
        <v>0.9569377990430622</v>
      </c>
      <c r="M432" s="101">
        <v>4.0999999999999996</v>
      </c>
      <c r="N432" s="101">
        <v>23.9</v>
      </c>
      <c r="O432" s="101">
        <v>19.8</v>
      </c>
      <c r="P432" s="35"/>
      <c r="Q432" s="35"/>
    </row>
    <row r="433" spans="1:17" s="11" customFormat="1" ht="21" customHeight="1" x14ac:dyDescent="0.25">
      <c r="A433" s="71" t="s">
        <v>519</v>
      </c>
      <c r="B433" s="36">
        <v>440</v>
      </c>
      <c r="C433" s="105">
        <v>-17.757009345794394</v>
      </c>
      <c r="D433" s="101">
        <v>59.45945945945946</v>
      </c>
      <c r="E433" s="101">
        <v>9.0909090909090917</v>
      </c>
      <c r="F433" s="101">
        <v>60.227272727272727</v>
      </c>
      <c r="G433" s="101">
        <v>63.636363636363633</v>
      </c>
      <c r="H433" s="101">
        <v>29.545454545454547</v>
      </c>
      <c r="I433" s="101">
        <v>34.090909090909093</v>
      </c>
      <c r="J433" s="101">
        <v>22.727272727272727</v>
      </c>
      <c r="K433" s="101">
        <v>69.318181818181813</v>
      </c>
      <c r="L433" s="101">
        <v>1.1363636363636365</v>
      </c>
      <c r="M433" s="101">
        <v>5.2</v>
      </c>
      <c r="N433" s="101">
        <v>25.8</v>
      </c>
      <c r="O433" s="101">
        <v>20.6</v>
      </c>
      <c r="P433" s="35"/>
      <c r="Q433" s="35"/>
    </row>
    <row r="434" spans="1:17" s="11" customFormat="1" x14ac:dyDescent="0.25">
      <c r="A434" s="71" t="s">
        <v>520</v>
      </c>
      <c r="B434" s="36">
        <v>585</v>
      </c>
      <c r="C434" s="105">
        <v>-22.516556291390728</v>
      </c>
      <c r="D434" s="101">
        <v>53.917050691244242</v>
      </c>
      <c r="E434" s="101">
        <v>7.6923076923076925</v>
      </c>
      <c r="F434" s="101">
        <v>64.957264957264954</v>
      </c>
      <c r="G434" s="101">
        <v>63.247863247863251</v>
      </c>
      <c r="H434" s="101">
        <v>30.76923076923077</v>
      </c>
      <c r="I434" s="101">
        <v>32.478632478632477</v>
      </c>
      <c r="J434" s="101">
        <v>23.076923076923077</v>
      </c>
      <c r="K434" s="101">
        <v>70.085470085470092</v>
      </c>
      <c r="L434" s="101">
        <v>1.7094017094017093</v>
      </c>
      <c r="M434" s="101">
        <v>4.5</v>
      </c>
      <c r="N434" s="101">
        <v>25.7</v>
      </c>
      <c r="O434" s="101">
        <v>21.2</v>
      </c>
      <c r="P434" s="35"/>
      <c r="Q434" s="35"/>
    </row>
    <row r="435" spans="1:17" s="11" customFormat="1" x14ac:dyDescent="0.25">
      <c r="A435" s="71" t="s">
        <v>521</v>
      </c>
      <c r="B435" s="36">
        <v>1105</v>
      </c>
      <c r="C435" s="105">
        <v>5.2380952380952381</v>
      </c>
      <c r="D435" s="101">
        <v>66.167664670658681</v>
      </c>
      <c r="E435" s="101">
        <v>12.669683257918551</v>
      </c>
      <c r="F435" s="101">
        <v>63.348416289592762</v>
      </c>
      <c r="G435" s="101">
        <v>66.0633484162896</v>
      </c>
      <c r="H435" s="101">
        <v>24.886877828054299</v>
      </c>
      <c r="I435" s="101">
        <v>31.221719457013574</v>
      </c>
      <c r="J435" s="101">
        <v>17.647058823529413</v>
      </c>
      <c r="K435" s="101">
        <v>71.040723981900456</v>
      </c>
      <c r="L435" s="101">
        <v>1.8099547511312217</v>
      </c>
      <c r="M435" s="101">
        <v>5</v>
      </c>
      <c r="N435" s="101">
        <v>25</v>
      </c>
      <c r="O435" s="101">
        <v>20</v>
      </c>
      <c r="P435" s="35"/>
      <c r="Q435" s="35"/>
    </row>
    <row r="436" spans="1:17" s="11" customFormat="1" x14ac:dyDescent="0.25">
      <c r="A436" s="71" t="s">
        <v>522</v>
      </c>
      <c r="B436" s="36">
        <v>225</v>
      </c>
      <c r="C436" s="105">
        <v>2.2727272727272729</v>
      </c>
      <c r="D436" s="101">
        <v>51.136363636363633</v>
      </c>
      <c r="E436" s="101">
        <v>2.2222222222222223</v>
      </c>
      <c r="F436" s="101">
        <v>60</v>
      </c>
      <c r="G436" s="101">
        <v>55.555555555555557</v>
      </c>
      <c r="H436" s="101">
        <v>28.888888888888889</v>
      </c>
      <c r="I436" s="101">
        <v>31.111111111111111</v>
      </c>
      <c r="J436" s="101">
        <v>22.222222222222221</v>
      </c>
      <c r="K436" s="101">
        <v>68.888888888888886</v>
      </c>
      <c r="L436" s="101" t="s">
        <v>713</v>
      </c>
      <c r="M436" s="101">
        <v>3.9</v>
      </c>
      <c r="N436" s="101">
        <v>25.7</v>
      </c>
      <c r="O436" s="101">
        <v>21.8</v>
      </c>
      <c r="P436" s="35"/>
      <c r="Q436" s="35"/>
    </row>
    <row r="437" spans="1:17" s="11" customFormat="1" x14ac:dyDescent="0.25">
      <c r="A437" s="71" t="s">
        <v>523</v>
      </c>
      <c r="B437" s="36">
        <v>295</v>
      </c>
      <c r="C437" s="105">
        <v>-7.8125</v>
      </c>
      <c r="D437" s="101">
        <v>42.446043165467628</v>
      </c>
      <c r="E437" s="101">
        <v>11.864406779661017</v>
      </c>
      <c r="F437" s="101">
        <v>61.016949152542374</v>
      </c>
      <c r="G437" s="101">
        <v>66.101694915254242</v>
      </c>
      <c r="H437" s="101">
        <v>23.728813559322035</v>
      </c>
      <c r="I437" s="101">
        <v>40.677966101694913</v>
      </c>
      <c r="J437" s="101">
        <v>25.423728813559322</v>
      </c>
      <c r="K437" s="101">
        <v>62.711864406779661</v>
      </c>
      <c r="L437" s="101">
        <v>1.6949152542372881</v>
      </c>
      <c r="M437" s="101">
        <v>4.7</v>
      </c>
      <c r="N437" s="101">
        <v>23.4</v>
      </c>
      <c r="O437" s="101">
        <v>18.7</v>
      </c>
      <c r="P437" s="35"/>
      <c r="Q437" s="35"/>
    </row>
    <row r="438" spans="1:17" s="11" customFormat="1" x14ac:dyDescent="0.25">
      <c r="A438" s="71" t="s">
        <v>524</v>
      </c>
      <c r="B438" s="36">
        <v>975</v>
      </c>
      <c r="C438" s="105">
        <v>8.3333333333333339</v>
      </c>
      <c r="D438" s="101">
        <v>61.320754716981135</v>
      </c>
      <c r="E438" s="101">
        <v>6.666666666666667</v>
      </c>
      <c r="F438" s="101">
        <v>59.487179487179489</v>
      </c>
      <c r="G438" s="101">
        <v>61.025641025641029</v>
      </c>
      <c r="H438" s="101">
        <v>31.282051282051281</v>
      </c>
      <c r="I438" s="101">
        <v>32.307692307692307</v>
      </c>
      <c r="J438" s="101">
        <v>23.076923076923077</v>
      </c>
      <c r="K438" s="101">
        <v>70.769230769230774</v>
      </c>
      <c r="L438" s="101">
        <v>2.5641025641025643</v>
      </c>
      <c r="M438" s="101">
        <v>4.5</v>
      </c>
      <c r="N438" s="101">
        <v>26.4</v>
      </c>
      <c r="O438" s="101">
        <v>21.9</v>
      </c>
      <c r="P438" s="35"/>
      <c r="Q438" s="35"/>
    </row>
    <row r="439" spans="1:17" s="11" customFormat="1" x14ac:dyDescent="0.25">
      <c r="A439" s="71" t="s">
        <v>525</v>
      </c>
      <c r="B439" s="36">
        <v>455</v>
      </c>
      <c r="C439" s="105">
        <v>-5.208333333333333</v>
      </c>
      <c r="D439" s="101">
        <v>52.298850574712645</v>
      </c>
      <c r="E439" s="101">
        <v>6.5934065934065931</v>
      </c>
      <c r="F439" s="101">
        <v>61.53846153846154</v>
      </c>
      <c r="G439" s="101">
        <v>53.846153846153847</v>
      </c>
      <c r="H439" s="101">
        <v>24.175824175824175</v>
      </c>
      <c r="I439" s="101">
        <v>34.065934065934066</v>
      </c>
      <c r="J439" s="101">
        <v>24.175824175824175</v>
      </c>
      <c r="K439" s="101">
        <v>68.131868131868131</v>
      </c>
      <c r="L439" s="101">
        <v>3.2967032967032965</v>
      </c>
      <c r="M439" s="101">
        <v>4.4000000000000004</v>
      </c>
      <c r="N439" s="101">
        <v>26.5</v>
      </c>
      <c r="O439" s="101">
        <v>22.1</v>
      </c>
      <c r="P439" s="35"/>
      <c r="Q439" s="35"/>
    </row>
    <row r="440" spans="1:17" s="11" customFormat="1" x14ac:dyDescent="0.25">
      <c r="A440" s="71" t="s">
        <v>526</v>
      </c>
      <c r="B440" s="36">
        <v>740</v>
      </c>
      <c r="C440" s="105">
        <v>2.7777777777777777</v>
      </c>
      <c r="D440" s="101">
        <v>80</v>
      </c>
      <c r="E440" s="101">
        <v>10.135135135135135</v>
      </c>
      <c r="F440" s="101">
        <v>62.837837837837839</v>
      </c>
      <c r="G440" s="101">
        <v>56.081081081081081</v>
      </c>
      <c r="H440" s="101">
        <v>31.081081081081081</v>
      </c>
      <c r="I440" s="101">
        <v>31.756756756756758</v>
      </c>
      <c r="J440" s="101">
        <v>19.594594594594593</v>
      </c>
      <c r="K440" s="101">
        <v>70.270270270270274</v>
      </c>
      <c r="L440" s="101">
        <v>2.0270270270270272</v>
      </c>
      <c r="M440" s="101">
        <v>4.8</v>
      </c>
      <c r="N440" s="101">
        <v>26.4</v>
      </c>
      <c r="O440" s="101">
        <v>21.6</v>
      </c>
      <c r="P440" s="35"/>
      <c r="Q440" s="35"/>
    </row>
    <row r="441" spans="1:17" s="11" customFormat="1" x14ac:dyDescent="0.25">
      <c r="A441" s="71" t="s">
        <v>527</v>
      </c>
      <c r="B441" s="36">
        <v>665</v>
      </c>
      <c r="C441" s="105">
        <v>-7.6388888888888893</v>
      </c>
      <c r="D441" s="101">
        <v>60.180995475113122</v>
      </c>
      <c r="E441" s="101">
        <v>12.030075187969924</v>
      </c>
      <c r="F441" s="101">
        <v>62.406015037593988</v>
      </c>
      <c r="G441" s="101">
        <v>65.41353383458646</v>
      </c>
      <c r="H441" s="101">
        <v>28.571428571428573</v>
      </c>
      <c r="I441" s="101">
        <v>36.842105263157897</v>
      </c>
      <c r="J441" s="101">
        <v>22.556390977443609</v>
      </c>
      <c r="K441" s="101">
        <v>66.917293233082702</v>
      </c>
      <c r="L441" s="101">
        <v>1.5037593984962405</v>
      </c>
      <c r="M441" s="101">
        <v>4.5999999999999996</v>
      </c>
      <c r="N441" s="101">
        <v>24.8</v>
      </c>
      <c r="O441" s="101">
        <v>20.2</v>
      </c>
      <c r="P441" s="35"/>
      <c r="Q441" s="35"/>
    </row>
    <row r="442" spans="1:17" s="11" customFormat="1" x14ac:dyDescent="0.25">
      <c r="A442" s="71" t="s">
        <v>528</v>
      </c>
      <c r="B442" s="36">
        <v>135</v>
      </c>
      <c r="C442" s="105">
        <v>22.727272727272727</v>
      </c>
      <c r="D442" s="101">
        <v>67.5</v>
      </c>
      <c r="E442" s="101">
        <v>3.7037037037037037</v>
      </c>
      <c r="F442" s="101">
        <v>66.666666666666671</v>
      </c>
      <c r="G442" s="101">
        <v>62.962962962962962</v>
      </c>
      <c r="H442" s="101">
        <v>14.814814814814815</v>
      </c>
      <c r="I442" s="101">
        <v>33.333333333333336</v>
      </c>
      <c r="J442" s="101">
        <v>29.62962962962963</v>
      </c>
      <c r="K442" s="101">
        <v>74.074074074074076</v>
      </c>
      <c r="L442" s="101">
        <v>3.7037037037037037</v>
      </c>
      <c r="M442" s="101">
        <v>4.0999999999999996</v>
      </c>
      <c r="N442" s="101">
        <v>27.5</v>
      </c>
      <c r="O442" s="101">
        <v>23.4</v>
      </c>
      <c r="P442" s="35"/>
      <c r="Q442" s="35"/>
    </row>
    <row r="443" spans="1:17" s="11" customFormat="1" x14ac:dyDescent="0.25">
      <c r="A443" s="71" t="s">
        <v>529</v>
      </c>
      <c r="B443" s="36">
        <v>585</v>
      </c>
      <c r="C443" s="105">
        <v>-0.84745762711864403</v>
      </c>
      <c r="D443" s="101">
        <v>60.62176165803109</v>
      </c>
      <c r="E443" s="101">
        <v>11.965811965811966</v>
      </c>
      <c r="F443" s="101">
        <v>57.264957264957268</v>
      </c>
      <c r="G443" s="101">
        <v>60.683760683760681</v>
      </c>
      <c r="H443" s="101">
        <v>27.350427350427349</v>
      </c>
      <c r="I443" s="101">
        <v>42.735042735042732</v>
      </c>
      <c r="J443" s="101">
        <v>26.495726495726494</v>
      </c>
      <c r="K443" s="101">
        <v>62.393162393162392</v>
      </c>
      <c r="L443" s="101">
        <v>0.85470085470085466</v>
      </c>
      <c r="M443" s="101">
        <v>4.8</v>
      </c>
      <c r="N443" s="101">
        <v>23.6</v>
      </c>
      <c r="O443" s="101">
        <v>18.8</v>
      </c>
      <c r="P443" s="35"/>
      <c r="Q443" s="35"/>
    </row>
    <row r="444" spans="1:17" s="11" customFormat="1" x14ac:dyDescent="0.25">
      <c r="A444" s="71" t="s">
        <v>530</v>
      </c>
      <c r="B444" s="36">
        <v>340</v>
      </c>
      <c r="C444" s="105">
        <v>-5.5555555555555554</v>
      </c>
      <c r="D444" s="101">
        <v>56.198347107438018</v>
      </c>
      <c r="E444" s="101">
        <v>8.8235294117647065</v>
      </c>
      <c r="F444" s="101">
        <v>57.352941176470587</v>
      </c>
      <c r="G444" s="101">
        <v>64.705882352941174</v>
      </c>
      <c r="H444" s="101">
        <v>32.352941176470587</v>
      </c>
      <c r="I444" s="101">
        <v>38.235294117647058</v>
      </c>
      <c r="J444" s="101">
        <v>23.529411764705884</v>
      </c>
      <c r="K444" s="101">
        <v>64.705882352941174</v>
      </c>
      <c r="L444" s="101">
        <v>1.4705882352941178</v>
      </c>
      <c r="M444" s="101">
        <v>3.8</v>
      </c>
      <c r="N444" s="101">
        <v>24</v>
      </c>
      <c r="O444" s="101">
        <v>20.2</v>
      </c>
      <c r="P444" s="35"/>
      <c r="Q444" s="35"/>
    </row>
    <row r="445" spans="1:17" s="11" customFormat="1" x14ac:dyDescent="0.25">
      <c r="A445" s="71" t="s">
        <v>531</v>
      </c>
      <c r="B445" s="36">
        <v>630</v>
      </c>
      <c r="C445" s="105">
        <v>-32.258064516129032</v>
      </c>
      <c r="D445" s="101">
        <v>67.741935483870961</v>
      </c>
      <c r="E445" s="101">
        <v>7.1428571428571432</v>
      </c>
      <c r="F445" s="101">
        <v>60.317460317460316</v>
      </c>
      <c r="G445" s="101">
        <v>56.349206349206348</v>
      </c>
      <c r="H445" s="101">
        <v>31.746031746031747</v>
      </c>
      <c r="I445" s="101">
        <v>34.126984126984127</v>
      </c>
      <c r="J445" s="101">
        <v>24.603174603174605</v>
      </c>
      <c r="K445" s="101">
        <v>69.841269841269835</v>
      </c>
      <c r="L445" s="101">
        <v>2.3809523809523809</v>
      </c>
      <c r="M445" s="101">
        <v>4.9000000000000004</v>
      </c>
      <c r="N445" s="101">
        <v>26.5</v>
      </c>
      <c r="O445" s="101">
        <v>21.5</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3" t="s">
        <v>703</v>
      </c>
      <c r="B447" s="223"/>
      <c r="C447" s="223"/>
      <c r="D447" s="223"/>
      <c r="E447" s="223"/>
      <c r="F447" s="223"/>
      <c r="G447" s="223"/>
      <c r="H447" s="223"/>
      <c r="I447" s="223"/>
      <c r="J447" s="223"/>
      <c r="K447" s="223"/>
      <c r="L447" s="223"/>
      <c r="M447" s="223"/>
      <c r="N447" s="223"/>
      <c r="O447" s="223"/>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105</v>
      </c>
      <c r="B449" s="10"/>
      <c r="C449" s="10"/>
      <c r="D449" s="10"/>
      <c r="E449" s="1"/>
      <c r="F449" s="10"/>
      <c r="G449" s="10"/>
      <c r="H449" s="10"/>
      <c r="I449" s="4"/>
      <c r="J449" s="10"/>
      <c r="K449" s="10"/>
      <c r="L449" s="10"/>
      <c r="M449" s="10"/>
      <c r="N449" s="10"/>
      <c r="O449" s="10"/>
      <c r="P449" s="10"/>
      <c r="Q449" s="10"/>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20"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4" t="s">
        <v>732</v>
      </c>
      <c r="B1" s="214"/>
      <c r="C1" s="214"/>
      <c r="D1" s="214"/>
      <c r="E1" s="214"/>
      <c r="F1" s="214"/>
      <c r="G1" s="214"/>
      <c r="H1" s="214"/>
      <c r="I1" s="214"/>
      <c r="J1" s="214"/>
      <c r="K1" s="214"/>
      <c r="L1" s="214"/>
      <c r="M1" s="214"/>
      <c r="N1" s="214"/>
      <c r="O1" s="138" t="s">
        <v>697</v>
      </c>
    </row>
    <row r="2" spans="1:18" ht="9.9499999999999993" customHeight="1" x14ac:dyDescent="0.25">
      <c r="A2" s="12"/>
      <c r="B2" s="63"/>
      <c r="C2" s="63"/>
      <c r="D2" s="64"/>
      <c r="E2" s="2"/>
      <c r="F2" s="2"/>
      <c r="G2" s="2"/>
      <c r="H2" s="2"/>
      <c r="I2" s="2"/>
      <c r="J2" s="2"/>
    </row>
    <row r="3" spans="1:18" ht="15" customHeight="1" x14ac:dyDescent="0.25">
      <c r="A3" s="184" t="s">
        <v>532</v>
      </c>
      <c r="B3" s="181" t="s">
        <v>618</v>
      </c>
      <c r="C3" s="218"/>
      <c r="D3" s="219"/>
      <c r="E3" s="200" t="s">
        <v>554</v>
      </c>
      <c r="F3" s="201"/>
      <c r="G3" s="201"/>
      <c r="H3" s="201"/>
      <c r="I3" s="201"/>
      <c r="J3" s="201"/>
      <c r="K3" s="201"/>
      <c r="L3" s="202"/>
      <c r="M3" s="196" t="s">
        <v>603</v>
      </c>
      <c r="N3" s="196" t="s">
        <v>591</v>
      </c>
      <c r="O3" s="207" t="s">
        <v>592</v>
      </c>
    </row>
    <row r="4" spans="1:18"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8" ht="39.950000000000003" customHeight="1" x14ac:dyDescent="0.25">
      <c r="A5" s="185"/>
      <c r="B5" s="196" t="s">
        <v>568</v>
      </c>
      <c r="C5" s="196" t="s">
        <v>704</v>
      </c>
      <c r="D5" s="196" t="s">
        <v>617</v>
      </c>
      <c r="E5" s="197"/>
      <c r="F5" s="197"/>
      <c r="G5" s="197"/>
      <c r="H5" s="197"/>
      <c r="I5" s="197"/>
      <c r="J5" s="197"/>
      <c r="K5" s="197"/>
      <c r="L5" s="197"/>
      <c r="M5" s="199"/>
      <c r="N5" s="199"/>
      <c r="O5" s="208"/>
    </row>
    <row r="6" spans="1:18" ht="15" customHeight="1" x14ac:dyDescent="0.25">
      <c r="A6" s="185"/>
      <c r="B6" s="197"/>
      <c r="C6" s="197"/>
      <c r="D6" s="197"/>
      <c r="E6" s="203" t="s">
        <v>563</v>
      </c>
      <c r="F6" s="204"/>
      <c r="G6" s="204"/>
      <c r="H6" s="204"/>
      <c r="I6" s="204"/>
      <c r="J6" s="204"/>
      <c r="K6" s="204"/>
      <c r="L6" s="206"/>
      <c r="M6" s="197"/>
      <c r="N6" s="197"/>
      <c r="O6" s="209"/>
    </row>
    <row r="7" spans="1:18" ht="15" customHeight="1" x14ac:dyDescent="0.25">
      <c r="A7" s="185"/>
      <c r="B7" s="98" t="s">
        <v>560</v>
      </c>
      <c r="C7" s="203" t="s">
        <v>565</v>
      </c>
      <c r="D7" s="204"/>
      <c r="E7" s="204"/>
      <c r="F7" s="204"/>
      <c r="G7" s="204"/>
      <c r="H7" s="204"/>
      <c r="I7" s="204"/>
      <c r="J7" s="204"/>
      <c r="K7" s="204"/>
      <c r="L7" s="206"/>
      <c r="M7" s="203" t="s">
        <v>566</v>
      </c>
      <c r="N7" s="204"/>
      <c r="O7" s="204"/>
    </row>
    <row r="8" spans="1:18"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269590</v>
      </c>
      <c r="C9" s="103">
        <v>1.5538771589475071</v>
      </c>
      <c r="D9" s="104">
        <v>14.658680941648564</v>
      </c>
      <c r="E9" s="104">
        <v>6.6656775102934089</v>
      </c>
      <c r="F9" s="104">
        <v>55.994287621944437</v>
      </c>
      <c r="G9" s="104">
        <v>31.126896398234354</v>
      </c>
      <c r="H9" s="104">
        <v>53.386624132942615</v>
      </c>
      <c r="I9" s="104">
        <v>3.8706925331058275</v>
      </c>
      <c r="J9" s="104">
        <v>3.8410178419080827</v>
      </c>
      <c r="K9" s="104">
        <v>80.78749211766015</v>
      </c>
      <c r="L9" s="104">
        <v>16.855224600319001</v>
      </c>
      <c r="M9" s="104">
        <v>20.7</v>
      </c>
      <c r="N9" s="104">
        <v>47.7</v>
      </c>
      <c r="O9" s="104">
        <v>27</v>
      </c>
      <c r="P9" s="67"/>
      <c r="Q9" s="67"/>
      <c r="R9" s="68"/>
    </row>
    <row r="10" spans="1:18" ht="15" customHeight="1" x14ac:dyDescent="0.25">
      <c r="A10" s="65" t="s">
        <v>17</v>
      </c>
      <c r="B10" s="66">
        <v>5675</v>
      </c>
      <c r="C10" s="103">
        <v>5.4832713754646836</v>
      </c>
      <c r="D10" s="104">
        <v>8.0161028321209127</v>
      </c>
      <c r="E10" s="104">
        <v>5.1101321585903081</v>
      </c>
      <c r="F10" s="104">
        <v>58.06167400881057</v>
      </c>
      <c r="G10" s="104">
        <v>33.832599118942731</v>
      </c>
      <c r="H10" s="104">
        <v>48.810572687224671</v>
      </c>
      <c r="I10" s="104">
        <v>3.7885462555066081</v>
      </c>
      <c r="J10" s="104">
        <v>3.7885462555066081</v>
      </c>
      <c r="K10" s="104">
        <v>82.378854625550659</v>
      </c>
      <c r="L10" s="104">
        <v>15.418502202643172</v>
      </c>
      <c r="M10" s="104">
        <v>18.7</v>
      </c>
      <c r="N10" s="104">
        <v>46.7</v>
      </c>
      <c r="O10" s="104">
        <v>28</v>
      </c>
      <c r="P10" s="70"/>
      <c r="Q10" s="70"/>
      <c r="R10" s="11"/>
    </row>
    <row r="11" spans="1:18" ht="15" customHeight="1" x14ac:dyDescent="0.25">
      <c r="A11" s="71" t="s">
        <v>113</v>
      </c>
      <c r="B11" s="36">
        <v>175</v>
      </c>
      <c r="C11" s="105">
        <v>12.903225806451612</v>
      </c>
      <c r="D11" s="101">
        <v>4.7489823609226596</v>
      </c>
      <c r="E11" s="101">
        <v>2.8571428571428572</v>
      </c>
      <c r="F11" s="101">
        <v>62.857142857142854</v>
      </c>
      <c r="G11" s="101">
        <v>28.571428571428573</v>
      </c>
      <c r="H11" s="101">
        <v>51.428571428571431</v>
      </c>
      <c r="I11" s="101">
        <v>2.8571428571428572</v>
      </c>
      <c r="J11" s="101">
        <v>2.8571428571428572</v>
      </c>
      <c r="K11" s="101">
        <v>85.714285714285708</v>
      </c>
      <c r="L11" s="101">
        <v>14.285714285714286</v>
      </c>
      <c r="M11" s="101">
        <v>20</v>
      </c>
      <c r="N11" s="101">
        <v>46.6</v>
      </c>
      <c r="O11" s="101">
        <v>26.6</v>
      </c>
      <c r="P11" s="35"/>
      <c r="Q11" s="35"/>
      <c r="R11" s="11"/>
    </row>
    <row r="12" spans="1:18" ht="15" customHeight="1" x14ac:dyDescent="0.25">
      <c r="A12" s="71" t="s">
        <v>114</v>
      </c>
      <c r="B12" s="36">
        <v>1030</v>
      </c>
      <c r="C12" s="105">
        <v>0.98039215686274506</v>
      </c>
      <c r="D12" s="101">
        <v>12.189349112426035</v>
      </c>
      <c r="E12" s="101">
        <v>2.912621359223301</v>
      </c>
      <c r="F12" s="101">
        <v>59.223300970873787</v>
      </c>
      <c r="G12" s="101">
        <v>33.980582524271846</v>
      </c>
      <c r="H12" s="101">
        <v>38.349514563106794</v>
      </c>
      <c r="I12" s="101">
        <v>3.883495145631068</v>
      </c>
      <c r="J12" s="101">
        <v>3.883495145631068</v>
      </c>
      <c r="K12" s="101">
        <v>81.067961165048544</v>
      </c>
      <c r="L12" s="101">
        <v>16.50485436893204</v>
      </c>
      <c r="M12" s="101">
        <v>17.7</v>
      </c>
      <c r="N12" s="101">
        <v>47.2</v>
      </c>
      <c r="O12" s="101">
        <v>29.5</v>
      </c>
      <c r="P12" s="35"/>
      <c r="Q12" s="35"/>
      <c r="R12" s="11"/>
    </row>
    <row r="13" spans="1:18" ht="15" customHeight="1" x14ac:dyDescent="0.25">
      <c r="A13" s="71" t="s">
        <v>115</v>
      </c>
      <c r="B13" s="36">
        <v>810</v>
      </c>
      <c r="C13" s="105">
        <v>13.286713286713287</v>
      </c>
      <c r="D13" s="101">
        <v>14.001728608470181</v>
      </c>
      <c r="E13" s="101">
        <v>1.8518518518518519</v>
      </c>
      <c r="F13" s="101">
        <v>58.02469135802469</v>
      </c>
      <c r="G13" s="101">
        <v>29.62962962962963</v>
      </c>
      <c r="H13" s="101">
        <v>48.76543209876543</v>
      </c>
      <c r="I13" s="101">
        <v>2.4691358024691357</v>
      </c>
      <c r="J13" s="101">
        <v>2.4691358024691357</v>
      </c>
      <c r="K13" s="101">
        <v>73.456790123456784</v>
      </c>
      <c r="L13" s="101">
        <v>25.308641975308642</v>
      </c>
      <c r="M13" s="101">
        <v>16.3</v>
      </c>
      <c r="N13" s="101">
        <v>50</v>
      </c>
      <c r="O13" s="101">
        <v>33.799999999999997</v>
      </c>
      <c r="P13" s="35"/>
      <c r="Q13" s="35"/>
      <c r="R13" s="11"/>
    </row>
    <row r="14" spans="1:18" ht="15" customHeight="1" x14ac:dyDescent="0.25">
      <c r="A14" s="71" t="s">
        <v>116</v>
      </c>
      <c r="B14" s="36">
        <v>165</v>
      </c>
      <c r="C14" s="105">
        <v>0</v>
      </c>
      <c r="D14" s="101">
        <v>6.0439560439560438</v>
      </c>
      <c r="E14" s="101">
        <v>6.0606060606060606</v>
      </c>
      <c r="F14" s="101">
        <v>54.545454545454547</v>
      </c>
      <c r="G14" s="101">
        <v>30.303030303030305</v>
      </c>
      <c r="H14" s="101">
        <v>60.606060606060609</v>
      </c>
      <c r="I14" s="101">
        <v>3.0303030303030303</v>
      </c>
      <c r="J14" s="101">
        <v>3.0303030303030303</v>
      </c>
      <c r="K14" s="101">
        <v>78.787878787878782</v>
      </c>
      <c r="L14" s="101">
        <v>21.212121212121211</v>
      </c>
      <c r="M14" s="101">
        <v>20.6</v>
      </c>
      <c r="N14" s="101">
        <v>49.5</v>
      </c>
      <c r="O14" s="101">
        <v>28.9</v>
      </c>
      <c r="P14" s="35"/>
      <c r="Q14" s="35"/>
      <c r="R14" s="11"/>
    </row>
    <row r="15" spans="1:18" ht="15" customHeight="1" x14ac:dyDescent="0.25">
      <c r="A15" s="71" t="s">
        <v>117</v>
      </c>
      <c r="B15" s="36">
        <v>130</v>
      </c>
      <c r="C15" s="105">
        <v>8.3333333333333339</v>
      </c>
      <c r="D15" s="101">
        <v>4.8237476808905377</v>
      </c>
      <c r="E15" s="101">
        <v>7.6923076923076925</v>
      </c>
      <c r="F15" s="101">
        <v>65.384615384615387</v>
      </c>
      <c r="G15" s="101">
        <v>38.46153846153846</v>
      </c>
      <c r="H15" s="101">
        <v>38.46153846153846</v>
      </c>
      <c r="I15" s="101">
        <v>7.6923076923076925</v>
      </c>
      <c r="J15" s="101">
        <v>7.6923076923076925</v>
      </c>
      <c r="K15" s="101">
        <v>88.461538461538467</v>
      </c>
      <c r="L15" s="101">
        <v>7.6923076923076925</v>
      </c>
      <c r="M15" s="101">
        <v>19</v>
      </c>
      <c r="N15" s="101">
        <v>42.2</v>
      </c>
      <c r="O15" s="101">
        <v>23.1</v>
      </c>
      <c r="P15" s="35"/>
      <c r="Q15" s="35"/>
    </row>
    <row r="16" spans="1:18" ht="15" customHeight="1" x14ac:dyDescent="0.25">
      <c r="A16" s="71" t="s">
        <v>118</v>
      </c>
      <c r="B16" s="36">
        <v>335</v>
      </c>
      <c r="C16" s="105">
        <v>15.517241379310345</v>
      </c>
      <c r="D16" s="101">
        <v>7.306434023991276</v>
      </c>
      <c r="E16" s="101">
        <v>8.9552238805970141</v>
      </c>
      <c r="F16" s="101">
        <v>55.223880597014926</v>
      </c>
      <c r="G16" s="101">
        <v>40.298507462686565</v>
      </c>
      <c r="H16" s="101">
        <v>50.746268656716417</v>
      </c>
      <c r="I16" s="101">
        <v>4.4776119402985071</v>
      </c>
      <c r="J16" s="101">
        <v>4.4776119402985071</v>
      </c>
      <c r="K16" s="101">
        <v>86.567164179104481</v>
      </c>
      <c r="L16" s="101">
        <v>10.447761194029852</v>
      </c>
      <c r="M16" s="101">
        <v>18.3</v>
      </c>
      <c r="N16" s="101">
        <v>42</v>
      </c>
      <c r="O16" s="101">
        <v>23.7</v>
      </c>
      <c r="P16" s="35"/>
      <c r="Q16" s="35"/>
    </row>
    <row r="17" spans="1:17" ht="15" customHeight="1" x14ac:dyDescent="0.25">
      <c r="A17" s="71" t="s">
        <v>119</v>
      </c>
      <c r="B17" s="36">
        <v>145</v>
      </c>
      <c r="C17" s="105">
        <v>11.538461538461538</v>
      </c>
      <c r="D17" s="101">
        <v>4.341317365269461</v>
      </c>
      <c r="E17" s="101">
        <v>6.8965517241379306</v>
      </c>
      <c r="F17" s="101">
        <v>65.517241379310349</v>
      </c>
      <c r="G17" s="101">
        <v>44.827586206896555</v>
      </c>
      <c r="H17" s="101">
        <v>44.827586206896555</v>
      </c>
      <c r="I17" s="101">
        <v>3.4482758620689653</v>
      </c>
      <c r="J17" s="101">
        <v>3.4482758620689653</v>
      </c>
      <c r="K17" s="101">
        <v>86.206896551724142</v>
      </c>
      <c r="L17" s="101">
        <v>10.344827586206897</v>
      </c>
      <c r="M17" s="101">
        <v>18.899999999999999</v>
      </c>
      <c r="N17" s="101">
        <v>44</v>
      </c>
      <c r="O17" s="101">
        <v>25.1</v>
      </c>
      <c r="P17" s="35"/>
      <c r="Q17" s="35"/>
    </row>
    <row r="18" spans="1:17" ht="15" customHeight="1" x14ac:dyDescent="0.25">
      <c r="A18" s="71" t="s">
        <v>120</v>
      </c>
      <c r="B18" s="36">
        <v>165</v>
      </c>
      <c r="C18" s="105">
        <v>-2.9411764705882355</v>
      </c>
      <c r="D18" s="101">
        <v>4.9401197604790417</v>
      </c>
      <c r="E18" s="101">
        <v>12.121212121212121</v>
      </c>
      <c r="F18" s="101">
        <v>60.606060606060609</v>
      </c>
      <c r="G18" s="101">
        <v>36.363636363636367</v>
      </c>
      <c r="H18" s="101">
        <v>54.545454545454547</v>
      </c>
      <c r="I18" s="101">
        <v>6.0606060606060606</v>
      </c>
      <c r="J18" s="101">
        <v>6.0606060606060606</v>
      </c>
      <c r="K18" s="101">
        <v>84.848484848484844</v>
      </c>
      <c r="L18" s="101">
        <v>15.151515151515152</v>
      </c>
      <c r="M18" s="101">
        <v>22.5</v>
      </c>
      <c r="N18" s="101">
        <v>47.7</v>
      </c>
      <c r="O18" s="101">
        <v>25.2</v>
      </c>
      <c r="P18" s="35"/>
      <c r="Q18" s="35"/>
    </row>
    <row r="19" spans="1:17" ht="15" customHeight="1" x14ac:dyDescent="0.25">
      <c r="A19" s="71" t="s">
        <v>121</v>
      </c>
      <c r="B19" s="36">
        <v>1070</v>
      </c>
      <c r="C19" s="105">
        <v>0</v>
      </c>
      <c r="D19" s="101">
        <v>12.753277711561383</v>
      </c>
      <c r="E19" s="101">
        <v>3.7383177570093458</v>
      </c>
      <c r="F19" s="101">
        <v>55.140186915887853</v>
      </c>
      <c r="G19" s="101">
        <v>28.504672897196262</v>
      </c>
      <c r="H19" s="101">
        <v>57.476635514018689</v>
      </c>
      <c r="I19" s="101">
        <v>0.93457943925233644</v>
      </c>
      <c r="J19" s="101">
        <v>0.93457943925233644</v>
      </c>
      <c r="K19" s="101">
        <v>83.177570093457945</v>
      </c>
      <c r="L19" s="101">
        <v>16.822429906542055</v>
      </c>
      <c r="M19" s="101">
        <v>19.8</v>
      </c>
      <c r="N19" s="101">
        <v>49.6</v>
      </c>
      <c r="O19" s="101">
        <v>29.8</v>
      </c>
      <c r="P19" s="35"/>
      <c r="Q19" s="35"/>
    </row>
    <row r="20" spans="1:17" ht="15" customHeight="1" x14ac:dyDescent="0.25">
      <c r="A20" s="71" t="s">
        <v>122</v>
      </c>
      <c r="B20" s="36">
        <v>160</v>
      </c>
      <c r="C20" s="105">
        <v>3.225806451612903</v>
      </c>
      <c r="D20" s="101">
        <v>6.4516129032258061</v>
      </c>
      <c r="E20" s="101">
        <v>9.375</v>
      </c>
      <c r="F20" s="101">
        <v>56.25</v>
      </c>
      <c r="G20" s="101">
        <v>37.5</v>
      </c>
      <c r="H20" s="101">
        <v>46.875</v>
      </c>
      <c r="I20" s="101">
        <v>9.375</v>
      </c>
      <c r="J20" s="101">
        <v>9.375</v>
      </c>
      <c r="K20" s="101">
        <v>81.25</v>
      </c>
      <c r="L20" s="101">
        <v>12.5</v>
      </c>
      <c r="M20" s="101">
        <v>19.899999999999999</v>
      </c>
      <c r="N20" s="101">
        <v>45</v>
      </c>
      <c r="O20" s="101">
        <v>25.2</v>
      </c>
      <c r="P20" s="35"/>
      <c r="Q20" s="35"/>
    </row>
    <row r="21" spans="1:17" ht="15" customHeight="1" x14ac:dyDescent="0.25">
      <c r="A21" s="71" t="s">
        <v>123</v>
      </c>
      <c r="B21" s="36">
        <v>285</v>
      </c>
      <c r="C21" s="105">
        <v>3.6363636363636362</v>
      </c>
      <c r="D21" s="101">
        <v>4.3611323641928079</v>
      </c>
      <c r="E21" s="101">
        <v>8.7719298245614041</v>
      </c>
      <c r="F21" s="101">
        <v>56.140350877192979</v>
      </c>
      <c r="G21" s="101">
        <v>36.842105263157897</v>
      </c>
      <c r="H21" s="101">
        <v>47.368421052631582</v>
      </c>
      <c r="I21" s="101">
        <v>5.2631578947368425</v>
      </c>
      <c r="J21" s="101">
        <v>5.2631578947368425</v>
      </c>
      <c r="K21" s="101">
        <v>85.964912280701753</v>
      </c>
      <c r="L21" s="101">
        <v>8.7719298245614041</v>
      </c>
      <c r="M21" s="101">
        <v>19.5</v>
      </c>
      <c r="N21" s="101">
        <v>43.3</v>
      </c>
      <c r="O21" s="101">
        <v>23.7</v>
      </c>
      <c r="P21" s="35"/>
      <c r="Q21" s="35"/>
    </row>
    <row r="22" spans="1:17" ht="15" customHeight="1" x14ac:dyDescent="0.25">
      <c r="A22" s="71" t="s">
        <v>124</v>
      </c>
      <c r="B22" s="36">
        <v>125</v>
      </c>
      <c r="C22" s="105">
        <v>-7.4074074074074074</v>
      </c>
      <c r="D22" s="101">
        <v>3.7878787878787881</v>
      </c>
      <c r="E22" s="101">
        <v>12</v>
      </c>
      <c r="F22" s="101">
        <v>56</v>
      </c>
      <c r="G22" s="101">
        <v>52</v>
      </c>
      <c r="H22" s="101">
        <v>40</v>
      </c>
      <c r="I22" s="101">
        <v>8</v>
      </c>
      <c r="J22" s="101">
        <v>8</v>
      </c>
      <c r="K22" s="101">
        <v>92</v>
      </c>
      <c r="L22" s="101">
        <v>8</v>
      </c>
      <c r="M22" s="101">
        <v>20.6</v>
      </c>
      <c r="N22" s="101">
        <v>41.6</v>
      </c>
      <c r="O22" s="101">
        <v>20.9</v>
      </c>
      <c r="P22" s="35"/>
      <c r="Q22" s="35"/>
    </row>
    <row r="23" spans="1:17" ht="15" customHeight="1" x14ac:dyDescent="0.25">
      <c r="A23" s="71" t="s">
        <v>125</v>
      </c>
      <c r="B23" s="36">
        <v>460</v>
      </c>
      <c r="C23" s="105">
        <v>4.5454545454545459</v>
      </c>
      <c r="D23" s="101">
        <v>6.9017254313578391</v>
      </c>
      <c r="E23" s="101">
        <v>5.4347826086956523</v>
      </c>
      <c r="F23" s="101">
        <v>57.608695652173914</v>
      </c>
      <c r="G23" s="101">
        <v>38.043478260869563</v>
      </c>
      <c r="H23" s="101">
        <v>47.826086956521742</v>
      </c>
      <c r="I23" s="101">
        <v>6.5217391304347823</v>
      </c>
      <c r="J23" s="101">
        <v>6.5217391304347823</v>
      </c>
      <c r="K23" s="101">
        <v>79.347826086956516</v>
      </c>
      <c r="L23" s="101">
        <v>15.217391304347826</v>
      </c>
      <c r="M23" s="101">
        <v>18.600000000000001</v>
      </c>
      <c r="N23" s="101">
        <v>45.4</v>
      </c>
      <c r="O23" s="101">
        <v>26.8</v>
      </c>
      <c r="P23" s="35"/>
      <c r="Q23" s="35"/>
    </row>
    <row r="24" spans="1:17" ht="15" customHeight="1" x14ac:dyDescent="0.25">
      <c r="A24" s="71" t="s">
        <v>126</v>
      </c>
      <c r="B24" s="36">
        <v>150</v>
      </c>
      <c r="C24" s="105">
        <v>20</v>
      </c>
      <c r="D24" s="101">
        <v>4.5801526717557248</v>
      </c>
      <c r="E24" s="101">
        <v>3.3333333333333335</v>
      </c>
      <c r="F24" s="101">
        <v>60</v>
      </c>
      <c r="G24" s="101">
        <v>33.333333333333336</v>
      </c>
      <c r="H24" s="101">
        <v>50</v>
      </c>
      <c r="I24" s="101">
        <v>3.3333333333333335</v>
      </c>
      <c r="J24" s="101">
        <v>3.3333333333333335</v>
      </c>
      <c r="K24" s="101">
        <v>86.666666666666671</v>
      </c>
      <c r="L24" s="101">
        <v>10</v>
      </c>
      <c r="M24" s="101">
        <v>17.8</v>
      </c>
      <c r="N24" s="101">
        <v>42.2</v>
      </c>
      <c r="O24" s="101">
        <v>24.4</v>
      </c>
      <c r="P24" s="35"/>
      <c r="Q24" s="35"/>
    </row>
    <row r="25" spans="1:17" ht="15" customHeight="1" x14ac:dyDescent="0.25">
      <c r="A25" s="71" t="s">
        <v>127</v>
      </c>
      <c r="B25" s="36">
        <v>465</v>
      </c>
      <c r="C25" s="105">
        <v>12.048192771084338</v>
      </c>
      <c r="D25" s="101">
        <v>8.4010840108401084</v>
      </c>
      <c r="E25" s="101">
        <v>7.5268817204301079</v>
      </c>
      <c r="F25" s="101">
        <v>60.215053763440864</v>
      </c>
      <c r="G25" s="101">
        <v>33.333333333333336</v>
      </c>
      <c r="H25" s="101">
        <v>53.763440860215056</v>
      </c>
      <c r="I25" s="101">
        <v>4.301075268817204</v>
      </c>
      <c r="J25" s="101">
        <v>4.301075268817204</v>
      </c>
      <c r="K25" s="101">
        <v>89.247311827956992</v>
      </c>
      <c r="L25" s="101">
        <v>8.6021505376344081</v>
      </c>
      <c r="M25" s="101">
        <v>19.399999999999999</v>
      </c>
      <c r="N25" s="101">
        <v>43.8</v>
      </c>
      <c r="O25" s="101">
        <v>24.4</v>
      </c>
      <c r="P25" s="35"/>
      <c r="Q25" s="35"/>
    </row>
    <row r="26" spans="1:17" x14ac:dyDescent="0.25">
      <c r="A26" s="65" t="s">
        <v>8</v>
      </c>
      <c r="B26" s="66">
        <v>8515</v>
      </c>
      <c r="C26" s="103">
        <v>-0.87310826542491271</v>
      </c>
      <c r="D26" s="104">
        <v>15.436910804931109</v>
      </c>
      <c r="E26" s="104">
        <v>5.5783910745742809</v>
      </c>
      <c r="F26" s="104">
        <v>58.778625954198475</v>
      </c>
      <c r="G26" s="104">
        <v>38.285378743394013</v>
      </c>
      <c r="H26" s="104">
        <v>45.977686435701706</v>
      </c>
      <c r="I26" s="104">
        <v>3.6993540810334702</v>
      </c>
      <c r="J26" s="104">
        <v>3.6993540810334702</v>
      </c>
      <c r="K26" s="104">
        <v>80.504991192014089</v>
      </c>
      <c r="L26" s="104">
        <v>17.674691720493247</v>
      </c>
      <c r="M26" s="104">
        <v>20.8</v>
      </c>
      <c r="N26" s="104">
        <v>47.9</v>
      </c>
      <c r="O26" s="104">
        <v>27.1</v>
      </c>
      <c r="P26" s="70"/>
      <c r="Q26" s="70"/>
    </row>
    <row r="27" spans="1:17" x14ac:dyDescent="0.25">
      <c r="A27" s="65" t="s">
        <v>11</v>
      </c>
      <c r="B27" s="66">
        <v>28850</v>
      </c>
      <c r="C27" s="103">
        <v>0.99772448800980218</v>
      </c>
      <c r="D27" s="104">
        <v>14.547563220129591</v>
      </c>
      <c r="E27" s="104">
        <v>8.5095320623916813</v>
      </c>
      <c r="F27" s="104">
        <v>54.783362218370883</v>
      </c>
      <c r="G27" s="104">
        <v>32.045060658578855</v>
      </c>
      <c r="H27" s="104">
        <v>51.958405545927207</v>
      </c>
      <c r="I27" s="104">
        <v>4.575389948006932</v>
      </c>
      <c r="J27" s="104">
        <v>4.5407279029462737</v>
      </c>
      <c r="K27" s="104">
        <v>81.577123050259971</v>
      </c>
      <c r="L27" s="104">
        <v>15.372616984402081</v>
      </c>
      <c r="M27" s="104">
        <v>21.6</v>
      </c>
      <c r="N27" s="104">
        <v>46.7</v>
      </c>
      <c r="O27" s="104">
        <v>25.1</v>
      </c>
      <c r="P27" s="70"/>
      <c r="Q27" s="70"/>
    </row>
    <row r="28" spans="1:17" ht="15" customHeight="1" x14ac:dyDescent="0.25">
      <c r="A28" s="72" t="s">
        <v>128</v>
      </c>
      <c r="B28" s="36">
        <v>3800</v>
      </c>
      <c r="C28" s="105">
        <v>1.6042780748663101</v>
      </c>
      <c r="D28" s="101">
        <v>10.193133047210301</v>
      </c>
      <c r="E28" s="101">
        <v>10</v>
      </c>
      <c r="F28" s="101">
        <v>55.789473684210527</v>
      </c>
      <c r="G28" s="101">
        <v>34.868421052631582</v>
      </c>
      <c r="H28" s="101">
        <v>52.5</v>
      </c>
      <c r="I28" s="101">
        <v>3.8157894736842106</v>
      </c>
      <c r="J28" s="101">
        <v>3.8157894736842106</v>
      </c>
      <c r="K28" s="101">
        <v>86.05263157894737</v>
      </c>
      <c r="L28" s="101">
        <v>11.842105263157896</v>
      </c>
      <c r="M28" s="101">
        <v>21.5</v>
      </c>
      <c r="N28" s="101">
        <v>44.3</v>
      </c>
      <c r="O28" s="101">
        <v>22.8</v>
      </c>
      <c r="P28" s="35"/>
      <c r="Q28" s="35"/>
    </row>
    <row r="29" spans="1:17" s="11" customFormat="1" x14ac:dyDescent="0.25">
      <c r="A29" s="71" t="s">
        <v>129</v>
      </c>
      <c r="B29" s="36">
        <v>515</v>
      </c>
      <c r="C29" s="105">
        <v>8.4210526315789469</v>
      </c>
      <c r="D29" s="101">
        <v>9.6804511278195484</v>
      </c>
      <c r="E29" s="101">
        <v>5.825242718446602</v>
      </c>
      <c r="F29" s="101">
        <v>59.223300970873787</v>
      </c>
      <c r="G29" s="101">
        <v>36.893203883495147</v>
      </c>
      <c r="H29" s="101">
        <v>45.631067961165051</v>
      </c>
      <c r="I29" s="101">
        <v>2.912621359223301</v>
      </c>
      <c r="J29" s="101">
        <v>2.912621359223301</v>
      </c>
      <c r="K29" s="101">
        <v>83.495145631067956</v>
      </c>
      <c r="L29" s="101">
        <v>15.533980582524272</v>
      </c>
      <c r="M29" s="101">
        <v>20.100000000000001</v>
      </c>
      <c r="N29" s="101">
        <v>45.8</v>
      </c>
      <c r="O29" s="101">
        <v>25.7</v>
      </c>
      <c r="P29" s="35"/>
      <c r="Q29" s="35"/>
    </row>
    <row r="30" spans="1:17" s="11" customFormat="1" x14ac:dyDescent="0.25">
      <c r="A30" s="71" t="s">
        <v>130</v>
      </c>
      <c r="B30" s="36">
        <v>345</v>
      </c>
      <c r="C30" s="105">
        <v>6.1538461538461542</v>
      </c>
      <c r="D30" s="101">
        <v>6.188340807174888</v>
      </c>
      <c r="E30" s="101">
        <v>5.7971014492753623</v>
      </c>
      <c r="F30" s="101">
        <v>60.869565217391305</v>
      </c>
      <c r="G30" s="101">
        <v>34.782608695652172</v>
      </c>
      <c r="H30" s="101">
        <v>56.521739130434781</v>
      </c>
      <c r="I30" s="101">
        <v>5.7971014492753623</v>
      </c>
      <c r="J30" s="101">
        <v>5.7971014492753623</v>
      </c>
      <c r="K30" s="101">
        <v>86.956521739130437</v>
      </c>
      <c r="L30" s="101">
        <v>8.695652173913043</v>
      </c>
      <c r="M30" s="101">
        <v>19.600000000000001</v>
      </c>
      <c r="N30" s="101">
        <v>43.2</v>
      </c>
      <c r="O30" s="101">
        <v>23.6</v>
      </c>
      <c r="P30" s="35"/>
      <c r="Q30" s="35"/>
    </row>
    <row r="31" spans="1:17" s="11" customFormat="1" x14ac:dyDescent="0.25">
      <c r="A31" s="71" t="s">
        <v>131</v>
      </c>
      <c r="B31" s="36">
        <v>425</v>
      </c>
      <c r="C31" s="105">
        <v>-5.5555555555555554</v>
      </c>
      <c r="D31" s="101">
        <v>11.348464619492656</v>
      </c>
      <c r="E31" s="101">
        <v>12.941176470588236</v>
      </c>
      <c r="F31" s="101">
        <v>51.764705882352942</v>
      </c>
      <c r="G31" s="101">
        <v>37.647058823529413</v>
      </c>
      <c r="H31" s="101">
        <v>52.941176470588232</v>
      </c>
      <c r="I31" s="101">
        <v>5.882352941176471</v>
      </c>
      <c r="J31" s="101">
        <v>5.882352941176471</v>
      </c>
      <c r="K31" s="101">
        <v>88.235294117647058</v>
      </c>
      <c r="L31" s="101">
        <v>7.0588235294117645</v>
      </c>
      <c r="M31" s="101">
        <v>19.899999999999999</v>
      </c>
      <c r="N31" s="101">
        <v>41.5</v>
      </c>
      <c r="O31" s="101">
        <v>21.6</v>
      </c>
      <c r="P31" s="35"/>
      <c r="Q31" s="35"/>
    </row>
    <row r="32" spans="1:17" s="11" customFormat="1" x14ac:dyDescent="0.25">
      <c r="A32" s="71" t="s">
        <v>132</v>
      </c>
      <c r="B32" s="36">
        <v>210</v>
      </c>
      <c r="C32" s="105">
        <v>2.4390243902439024</v>
      </c>
      <c r="D32" s="101">
        <v>7.0588235294117645</v>
      </c>
      <c r="E32" s="101">
        <v>14.285714285714286</v>
      </c>
      <c r="F32" s="101">
        <v>57.142857142857146</v>
      </c>
      <c r="G32" s="101">
        <v>35.714285714285715</v>
      </c>
      <c r="H32" s="101">
        <v>57.142857142857146</v>
      </c>
      <c r="I32" s="101">
        <v>2.3809523809523809</v>
      </c>
      <c r="J32" s="101">
        <v>2.3809523809523809</v>
      </c>
      <c r="K32" s="101">
        <v>95.238095238095241</v>
      </c>
      <c r="L32" s="101">
        <v>4.7619047619047619</v>
      </c>
      <c r="M32" s="101">
        <v>23.1</v>
      </c>
      <c r="N32" s="101">
        <v>41.1</v>
      </c>
      <c r="O32" s="101">
        <v>18</v>
      </c>
      <c r="P32" s="35"/>
      <c r="Q32" s="35"/>
    </row>
    <row r="33" spans="1:17" s="11" customFormat="1" x14ac:dyDescent="0.25">
      <c r="A33" s="71" t="s">
        <v>133</v>
      </c>
      <c r="B33" s="36">
        <v>305</v>
      </c>
      <c r="C33" s="105">
        <v>7.0175438596491224</v>
      </c>
      <c r="D33" s="101">
        <v>9.5015576323987538</v>
      </c>
      <c r="E33" s="101">
        <v>13.114754098360656</v>
      </c>
      <c r="F33" s="101">
        <v>54.098360655737707</v>
      </c>
      <c r="G33" s="101">
        <v>37.704918032786885</v>
      </c>
      <c r="H33" s="101">
        <v>54.098360655737707</v>
      </c>
      <c r="I33" s="101">
        <v>4.918032786885246</v>
      </c>
      <c r="J33" s="101">
        <v>4.918032786885246</v>
      </c>
      <c r="K33" s="101">
        <v>85.245901639344268</v>
      </c>
      <c r="L33" s="101">
        <v>13.114754098360656</v>
      </c>
      <c r="M33" s="101">
        <v>21</v>
      </c>
      <c r="N33" s="101">
        <v>43.9</v>
      </c>
      <c r="O33" s="101">
        <v>22.8</v>
      </c>
      <c r="P33" s="35"/>
      <c r="Q33" s="35"/>
    </row>
    <row r="34" spans="1:17" s="11" customFormat="1" ht="21" customHeight="1" x14ac:dyDescent="0.25">
      <c r="A34" s="71" t="s">
        <v>134</v>
      </c>
      <c r="B34" s="36">
        <v>105</v>
      </c>
      <c r="C34" s="105">
        <v>0</v>
      </c>
      <c r="D34" s="101">
        <v>6.4220183486238529</v>
      </c>
      <c r="E34" s="101">
        <v>4.7619047619047619</v>
      </c>
      <c r="F34" s="101">
        <v>57.142857142857146</v>
      </c>
      <c r="G34" s="101">
        <v>23.80952380952381</v>
      </c>
      <c r="H34" s="101">
        <v>71.428571428571431</v>
      </c>
      <c r="I34" s="101" t="s">
        <v>713</v>
      </c>
      <c r="J34" s="101" t="s">
        <v>713</v>
      </c>
      <c r="K34" s="101">
        <v>90.476190476190482</v>
      </c>
      <c r="L34" s="101">
        <v>9.5238095238095237</v>
      </c>
      <c r="M34" s="101">
        <v>24.2</v>
      </c>
      <c r="N34" s="101">
        <v>47.1</v>
      </c>
      <c r="O34" s="101">
        <v>22.9</v>
      </c>
      <c r="P34" s="35"/>
      <c r="Q34" s="35"/>
    </row>
    <row r="35" spans="1:17" s="11" customFormat="1" x14ac:dyDescent="0.25">
      <c r="A35" s="71" t="s">
        <v>135</v>
      </c>
      <c r="B35" s="36">
        <v>460</v>
      </c>
      <c r="C35" s="105">
        <v>0</v>
      </c>
      <c r="D35" s="101">
        <v>16.055846422338568</v>
      </c>
      <c r="E35" s="101">
        <v>15.217391304347826</v>
      </c>
      <c r="F35" s="101">
        <v>53.260869565217391</v>
      </c>
      <c r="G35" s="101">
        <v>35.869565217391305</v>
      </c>
      <c r="H35" s="101">
        <v>53.260869565217391</v>
      </c>
      <c r="I35" s="101">
        <v>3.2608695652173911</v>
      </c>
      <c r="J35" s="101">
        <v>3.2608695652173911</v>
      </c>
      <c r="K35" s="101">
        <v>88.043478260869563</v>
      </c>
      <c r="L35" s="101">
        <v>9.7826086956521738</v>
      </c>
      <c r="M35" s="101">
        <v>23.9</v>
      </c>
      <c r="N35" s="101">
        <v>43</v>
      </c>
      <c r="O35" s="101">
        <v>19.100000000000001</v>
      </c>
      <c r="P35" s="35"/>
      <c r="Q35" s="35"/>
    </row>
    <row r="36" spans="1:17" s="11" customFormat="1" x14ac:dyDescent="0.25">
      <c r="A36" s="71" t="s">
        <v>136</v>
      </c>
      <c r="B36" s="36">
        <v>385</v>
      </c>
      <c r="C36" s="105">
        <v>0</v>
      </c>
      <c r="D36" s="101">
        <v>11.684370257966616</v>
      </c>
      <c r="E36" s="101">
        <v>6.4935064935064934</v>
      </c>
      <c r="F36" s="101">
        <v>57.142857142857146</v>
      </c>
      <c r="G36" s="101">
        <v>27.272727272727273</v>
      </c>
      <c r="H36" s="101">
        <v>59.740259740259738</v>
      </c>
      <c r="I36" s="101">
        <v>5.1948051948051948</v>
      </c>
      <c r="J36" s="101">
        <v>5.1948051948051948</v>
      </c>
      <c r="K36" s="101">
        <v>88.311688311688314</v>
      </c>
      <c r="L36" s="101">
        <v>7.7922077922077921</v>
      </c>
      <c r="M36" s="101">
        <v>22.5</v>
      </c>
      <c r="N36" s="101">
        <v>44.5</v>
      </c>
      <c r="O36" s="101">
        <v>22</v>
      </c>
      <c r="P36" s="35"/>
      <c r="Q36" s="35"/>
    </row>
    <row r="37" spans="1:17" s="11" customFormat="1" x14ac:dyDescent="0.25">
      <c r="A37" s="71" t="s">
        <v>137</v>
      </c>
      <c r="B37" s="36">
        <v>160</v>
      </c>
      <c r="C37" s="105">
        <v>3.225806451612903</v>
      </c>
      <c r="D37" s="101">
        <v>7.0175438596491224</v>
      </c>
      <c r="E37" s="101">
        <v>15.625</v>
      </c>
      <c r="F37" s="101">
        <v>59.375</v>
      </c>
      <c r="G37" s="101">
        <v>37.5</v>
      </c>
      <c r="H37" s="101">
        <v>46.875</v>
      </c>
      <c r="I37" s="101">
        <v>3.125</v>
      </c>
      <c r="J37" s="101">
        <v>3.125</v>
      </c>
      <c r="K37" s="101">
        <v>93.75</v>
      </c>
      <c r="L37" s="101">
        <v>3.125</v>
      </c>
      <c r="M37" s="101">
        <v>21.6</v>
      </c>
      <c r="N37" s="101">
        <v>41.6</v>
      </c>
      <c r="O37" s="101">
        <v>20</v>
      </c>
      <c r="P37" s="35"/>
      <c r="Q37" s="35"/>
    </row>
    <row r="38" spans="1:17" s="11" customFormat="1" x14ac:dyDescent="0.25">
      <c r="A38" s="71" t="s">
        <v>138</v>
      </c>
      <c r="B38" s="36">
        <v>890</v>
      </c>
      <c r="C38" s="105">
        <v>-1.1111111111111112</v>
      </c>
      <c r="D38" s="101">
        <v>13.949843260188088</v>
      </c>
      <c r="E38" s="101">
        <v>8.9887640449438209</v>
      </c>
      <c r="F38" s="101">
        <v>53.370786516853933</v>
      </c>
      <c r="G38" s="101">
        <v>34.831460674157306</v>
      </c>
      <c r="H38" s="101">
        <v>48.314606741573037</v>
      </c>
      <c r="I38" s="101">
        <v>3.3707865168539324</v>
      </c>
      <c r="J38" s="101">
        <v>3.3707865168539324</v>
      </c>
      <c r="K38" s="101">
        <v>79.775280898876403</v>
      </c>
      <c r="L38" s="101">
        <v>18.539325842696631</v>
      </c>
      <c r="M38" s="101">
        <v>21.5</v>
      </c>
      <c r="N38" s="101">
        <v>47</v>
      </c>
      <c r="O38" s="101">
        <v>25.5</v>
      </c>
      <c r="P38" s="35"/>
      <c r="Q38" s="35"/>
    </row>
    <row r="39" spans="1:17" s="11" customFormat="1" x14ac:dyDescent="0.25">
      <c r="A39" s="72" t="s">
        <v>139</v>
      </c>
      <c r="B39" s="36">
        <v>14360</v>
      </c>
      <c r="C39" s="105">
        <v>1.4840989399293287</v>
      </c>
      <c r="D39" s="101">
        <v>21.416853094705445</v>
      </c>
      <c r="E39" s="101">
        <v>6.6504178272980505</v>
      </c>
      <c r="F39" s="101">
        <v>53.864902506963787</v>
      </c>
      <c r="G39" s="101">
        <v>30.675487465181057</v>
      </c>
      <c r="H39" s="101">
        <v>49.721448467966574</v>
      </c>
      <c r="I39" s="101">
        <v>4.4916434540389973</v>
      </c>
      <c r="J39" s="101">
        <v>4.4568245125348191</v>
      </c>
      <c r="K39" s="101">
        <v>77.089136490250695</v>
      </c>
      <c r="L39" s="101">
        <v>19.881615598885794</v>
      </c>
      <c r="M39" s="101">
        <v>21.2</v>
      </c>
      <c r="N39" s="101">
        <v>48.8</v>
      </c>
      <c r="O39" s="101">
        <v>27.6</v>
      </c>
      <c r="P39" s="35"/>
      <c r="Q39" s="35"/>
    </row>
    <row r="40" spans="1:17" s="11" customFormat="1" x14ac:dyDescent="0.25">
      <c r="A40" s="71" t="s">
        <v>140</v>
      </c>
      <c r="B40" s="36">
        <v>10920</v>
      </c>
      <c r="C40" s="105">
        <v>1.8181818181818181</v>
      </c>
      <c r="D40" s="101">
        <v>26.614672191079698</v>
      </c>
      <c r="E40" s="101">
        <v>5.9065934065934069</v>
      </c>
      <c r="F40" s="101">
        <v>54.166666666666664</v>
      </c>
      <c r="G40" s="101">
        <v>29.807692307692307</v>
      </c>
      <c r="H40" s="101">
        <v>48.626373626373628</v>
      </c>
      <c r="I40" s="101">
        <v>3.9835164835164836</v>
      </c>
      <c r="J40" s="101">
        <v>3.937728937728938</v>
      </c>
      <c r="K40" s="101">
        <v>75.137362637362642</v>
      </c>
      <c r="L40" s="101">
        <v>22.069597069597069</v>
      </c>
      <c r="M40" s="101">
        <v>21.1</v>
      </c>
      <c r="N40" s="101">
        <v>49.9</v>
      </c>
      <c r="O40" s="101">
        <v>28.7</v>
      </c>
      <c r="P40" s="35"/>
      <c r="Q40" s="35"/>
    </row>
    <row r="41" spans="1:17" s="11" customFormat="1" x14ac:dyDescent="0.25">
      <c r="A41" s="71" t="s">
        <v>141</v>
      </c>
      <c r="B41" s="36">
        <v>550</v>
      </c>
      <c r="C41" s="105">
        <v>-1.7857142857142858</v>
      </c>
      <c r="D41" s="101">
        <v>10.436432637571157</v>
      </c>
      <c r="E41" s="101">
        <v>9.0909090909090917</v>
      </c>
      <c r="F41" s="101">
        <v>56.363636363636367</v>
      </c>
      <c r="G41" s="101">
        <v>32.727272727272727</v>
      </c>
      <c r="H41" s="101">
        <v>55.454545454545453</v>
      </c>
      <c r="I41" s="101">
        <v>3.6363636363636362</v>
      </c>
      <c r="J41" s="101">
        <v>3.6363636363636362</v>
      </c>
      <c r="K41" s="101">
        <v>90.909090909090907</v>
      </c>
      <c r="L41" s="101">
        <v>7.2727272727272725</v>
      </c>
      <c r="M41" s="101">
        <v>23.1</v>
      </c>
      <c r="N41" s="101">
        <v>43.8</v>
      </c>
      <c r="O41" s="101">
        <v>20.8</v>
      </c>
      <c r="P41" s="35"/>
      <c r="Q41" s="35"/>
    </row>
    <row r="42" spans="1:17" s="11" customFormat="1" x14ac:dyDescent="0.25">
      <c r="A42" s="71" t="s">
        <v>142</v>
      </c>
      <c r="B42" s="36">
        <v>840</v>
      </c>
      <c r="C42" s="105">
        <v>2.4390243902439024</v>
      </c>
      <c r="D42" s="101">
        <v>16.850551654964896</v>
      </c>
      <c r="E42" s="101">
        <v>5.3571428571428568</v>
      </c>
      <c r="F42" s="101">
        <v>50</v>
      </c>
      <c r="G42" s="101">
        <v>25.595238095238095</v>
      </c>
      <c r="H42" s="101">
        <v>55.952380952380949</v>
      </c>
      <c r="I42" s="101">
        <v>2.9761904761904763</v>
      </c>
      <c r="J42" s="101">
        <v>2.9761904761904763</v>
      </c>
      <c r="K42" s="101">
        <v>73.214285714285708</v>
      </c>
      <c r="L42" s="101">
        <v>25</v>
      </c>
      <c r="M42" s="101">
        <v>21.6</v>
      </c>
      <c r="N42" s="101">
        <v>52</v>
      </c>
      <c r="O42" s="101">
        <v>30.4</v>
      </c>
      <c r="P42" s="35"/>
      <c r="Q42" s="35"/>
    </row>
    <row r="43" spans="1:17" s="11" customFormat="1" x14ac:dyDescent="0.25">
      <c r="A43" s="71" t="s">
        <v>143</v>
      </c>
      <c r="B43" s="36">
        <v>1035</v>
      </c>
      <c r="C43" s="105">
        <v>-0.48076923076923078</v>
      </c>
      <c r="D43" s="101">
        <v>15.131578947368421</v>
      </c>
      <c r="E43" s="101">
        <v>9.1787439613526569</v>
      </c>
      <c r="F43" s="101">
        <v>53.623188405797102</v>
      </c>
      <c r="G43" s="101">
        <v>37.681159420289852</v>
      </c>
      <c r="H43" s="101">
        <v>48.792270531400966</v>
      </c>
      <c r="I43" s="101">
        <v>11.111111111111111</v>
      </c>
      <c r="J43" s="101">
        <v>11.111111111111111</v>
      </c>
      <c r="K43" s="101">
        <v>82.608695652173907</v>
      </c>
      <c r="L43" s="101">
        <v>9.6618357487922708</v>
      </c>
      <c r="M43" s="101">
        <v>20.3</v>
      </c>
      <c r="N43" s="101">
        <v>43.2</v>
      </c>
      <c r="O43" s="101">
        <v>22.9</v>
      </c>
      <c r="P43" s="35"/>
      <c r="Q43" s="35"/>
    </row>
    <row r="44" spans="1:17" s="11" customFormat="1" x14ac:dyDescent="0.25">
      <c r="A44" s="71" t="s">
        <v>144</v>
      </c>
      <c r="B44" s="36">
        <v>120</v>
      </c>
      <c r="C44" s="105">
        <v>9.0909090909090917</v>
      </c>
      <c r="D44" s="101">
        <v>9.4117647058823533</v>
      </c>
      <c r="E44" s="101">
        <v>4.166666666666667</v>
      </c>
      <c r="F44" s="101">
        <v>62.5</v>
      </c>
      <c r="G44" s="101">
        <v>29.166666666666668</v>
      </c>
      <c r="H44" s="101">
        <v>58.333333333333336</v>
      </c>
      <c r="I44" s="101" t="s">
        <v>713</v>
      </c>
      <c r="J44" s="101" t="s">
        <v>713</v>
      </c>
      <c r="K44" s="101">
        <v>91.666666666666671</v>
      </c>
      <c r="L44" s="101">
        <v>12.5</v>
      </c>
      <c r="M44" s="101">
        <v>17.7</v>
      </c>
      <c r="N44" s="101">
        <v>45.5</v>
      </c>
      <c r="O44" s="101">
        <v>27.8</v>
      </c>
      <c r="P44" s="35"/>
      <c r="Q44" s="35"/>
    </row>
    <row r="45" spans="1:17" s="11" customFormat="1" x14ac:dyDescent="0.25">
      <c r="A45" s="71" t="s">
        <v>145</v>
      </c>
      <c r="B45" s="36">
        <v>465</v>
      </c>
      <c r="C45" s="105">
        <v>-2.1052631578947367</v>
      </c>
      <c r="D45" s="101">
        <v>13.458755426917511</v>
      </c>
      <c r="E45" s="101">
        <v>12.903225806451612</v>
      </c>
      <c r="F45" s="101">
        <v>50.537634408602152</v>
      </c>
      <c r="G45" s="101">
        <v>38.70967741935484</v>
      </c>
      <c r="H45" s="101">
        <v>53.763440860215056</v>
      </c>
      <c r="I45" s="101">
        <v>6.4516129032258061</v>
      </c>
      <c r="J45" s="101">
        <v>6.4516129032258061</v>
      </c>
      <c r="K45" s="101">
        <v>87.096774193548384</v>
      </c>
      <c r="L45" s="101">
        <v>8.6021505376344081</v>
      </c>
      <c r="M45" s="101">
        <v>21.7</v>
      </c>
      <c r="N45" s="101">
        <v>41.6</v>
      </c>
      <c r="O45" s="101">
        <v>20</v>
      </c>
      <c r="P45" s="35"/>
      <c r="Q45" s="35"/>
    </row>
    <row r="46" spans="1:17" s="11" customFormat="1" x14ac:dyDescent="0.25">
      <c r="A46" s="71" t="s">
        <v>146</v>
      </c>
      <c r="B46" s="36">
        <v>430</v>
      </c>
      <c r="C46" s="105">
        <v>1.1764705882352942</v>
      </c>
      <c r="D46" s="101">
        <v>10.238095238095237</v>
      </c>
      <c r="E46" s="101">
        <v>12.790697674418604</v>
      </c>
      <c r="F46" s="101">
        <v>53.488372093023258</v>
      </c>
      <c r="G46" s="101">
        <v>33.720930232558139</v>
      </c>
      <c r="H46" s="101">
        <v>53.488372093023258</v>
      </c>
      <c r="I46" s="101">
        <v>4.6511627906976747</v>
      </c>
      <c r="J46" s="101">
        <v>4.6511627906976747</v>
      </c>
      <c r="K46" s="101">
        <v>87.20930232558139</v>
      </c>
      <c r="L46" s="101">
        <v>10.465116279069768</v>
      </c>
      <c r="M46" s="101">
        <v>21.7</v>
      </c>
      <c r="N46" s="101">
        <v>44.6</v>
      </c>
      <c r="O46" s="101">
        <v>22.9</v>
      </c>
      <c r="P46" s="35"/>
      <c r="Q46" s="35"/>
    </row>
    <row r="47" spans="1:17" s="11" customFormat="1" x14ac:dyDescent="0.25">
      <c r="A47" s="72" t="s">
        <v>147</v>
      </c>
      <c r="B47" s="36">
        <v>4110</v>
      </c>
      <c r="C47" s="105">
        <v>0.73529411764705888</v>
      </c>
      <c r="D47" s="101">
        <v>11.684434968017058</v>
      </c>
      <c r="E47" s="101">
        <v>11.070559610705596</v>
      </c>
      <c r="F47" s="101">
        <v>55.839416058394164</v>
      </c>
      <c r="G47" s="101">
        <v>33.576642335766422</v>
      </c>
      <c r="H47" s="101">
        <v>55.717761557177617</v>
      </c>
      <c r="I47" s="101">
        <v>4.2579075425790753</v>
      </c>
      <c r="J47" s="101">
        <v>4.2579075425790753</v>
      </c>
      <c r="K47" s="101">
        <v>88.077858880778592</v>
      </c>
      <c r="L47" s="101">
        <v>9.1240875912408761</v>
      </c>
      <c r="M47" s="101">
        <v>23.2</v>
      </c>
      <c r="N47" s="101">
        <v>44.4</v>
      </c>
      <c r="O47" s="101">
        <v>21.2</v>
      </c>
      <c r="P47" s="35"/>
      <c r="Q47" s="35"/>
    </row>
    <row r="48" spans="1:17" s="11" customFormat="1" x14ac:dyDescent="0.25">
      <c r="A48" s="71" t="s">
        <v>148</v>
      </c>
      <c r="B48" s="36">
        <v>680</v>
      </c>
      <c r="C48" s="105">
        <v>-2.1582733812949639</v>
      </c>
      <c r="D48" s="101">
        <v>13.934426229508198</v>
      </c>
      <c r="E48" s="101">
        <v>13.970588235294118</v>
      </c>
      <c r="F48" s="101">
        <v>50.735294117647058</v>
      </c>
      <c r="G48" s="101">
        <v>36.764705882352942</v>
      </c>
      <c r="H48" s="101">
        <v>52.205882352941174</v>
      </c>
      <c r="I48" s="101">
        <v>7.3529411764705879</v>
      </c>
      <c r="J48" s="101">
        <v>7.3529411764705879</v>
      </c>
      <c r="K48" s="101">
        <v>81.617647058823536</v>
      </c>
      <c r="L48" s="101">
        <v>13.970588235294118</v>
      </c>
      <c r="M48" s="101">
        <v>24.7</v>
      </c>
      <c r="N48" s="101">
        <v>44.5</v>
      </c>
      <c r="O48" s="101">
        <v>19.899999999999999</v>
      </c>
      <c r="P48" s="35"/>
      <c r="Q48" s="35"/>
    </row>
    <row r="49" spans="1:17" s="11" customFormat="1" x14ac:dyDescent="0.25">
      <c r="A49" s="71" t="s">
        <v>149</v>
      </c>
      <c r="B49" s="36">
        <v>315</v>
      </c>
      <c r="C49" s="105">
        <v>0</v>
      </c>
      <c r="D49" s="101">
        <v>8.8607594936708853</v>
      </c>
      <c r="E49" s="101">
        <v>11.111111111111111</v>
      </c>
      <c r="F49" s="101">
        <v>55.555555555555557</v>
      </c>
      <c r="G49" s="101">
        <v>30.158730158730158</v>
      </c>
      <c r="H49" s="101">
        <v>58.730158730158728</v>
      </c>
      <c r="I49" s="101">
        <v>3.1746031746031744</v>
      </c>
      <c r="J49" s="101">
        <v>3.1746031746031744</v>
      </c>
      <c r="K49" s="101">
        <v>90.476190476190482</v>
      </c>
      <c r="L49" s="101">
        <v>7.9365079365079367</v>
      </c>
      <c r="M49" s="101">
        <v>23</v>
      </c>
      <c r="N49" s="101">
        <v>45.2</v>
      </c>
      <c r="O49" s="101">
        <v>22.3</v>
      </c>
      <c r="P49" s="35"/>
      <c r="Q49" s="35"/>
    </row>
    <row r="50" spans="1:17" s="11" customFormat="1" x14ac:dyDescent="0.25">
      <c r="A50" s="71" t="s">
        <v>150</v>
      </c>
      <c r="B50" s="36">
        <v>585</v>
      </c>
      <c r="C50" s="105">
        <v>4.4642857142857144</v>
      </c>
      <c r="D50" s="101">
        <v>13.862559241706162</v>
      </c>
      <c r="E50" s="101">
        <v>2.5641025641025643</v>
      </c>
      <c r="F50" s="101">
        <v>64.957264957264954</v>
      </c>
      <c r="G50" s="101">
        <v>23.931623931623932</v>
      </c>
      <c r="H50" s="101">
        <v>64.957264957264954</v>
      </c>
      <c r="I50" s="101">
        <v>0.85470085470085466</v>
      </c>
      <c r="J50" s="101">
        <v>0.85470085470085466</v>
      </c>
      <c r="K50" s="101">
        <v>91.452991452991455</v>
      </c>
      <c r="L50" s="101">
        <v>7.6923076923076925</v>
      </c>
      <c r="M50" s="101">
        <v>22.9</v>
      </c>
      <c r="N50" s="101">
        <v>48.7</v>
      </c>
      <c r="O50" s="101">
        <v>25.8</v>
      </c>
      <c r="P50" s="35"/>
      <c r="Q50" s="35"/>
    </row>
    <row r="51" spans="1:17" s="11" customFormat="1" x14ac:dyDescent="0.25">
      <c r="A51" s="71" t="s">
        <v>151</v>
      </c>
      <c r="B51" s="36">
        <v>60</v>
      </c>
      <c r="C51" s="105" t="s">
        <v>714</v>
      </c>
      <c r="D51" s="101">
        <v>9.022556390977444</v>
      </c>
      <c r="E51" s="101">
        <v>8.3333333333333339</v>
      </c>
      <c r="F51" s="101">
        <v>50</v>
      </c>
      <c r="G51" s="101">
        <v>25</v>
      </c>
      <c r="H51" s="101">
        <v>58.333333333333336</v>
      </c>
      <c r="I51" s="101" t="s">
        <v>713</v>
      </c>
      <c r="J51" s="101" t="s">
        <v>713</v>
      </c>
      <c r="K51" s="101">
        <v>83.333333333333329</v>
      </c>
      <c r="L51" s="101">
        <v>8.3333333333333339</v>
      </c>
      <c r="M51" s="101">
        <v>23.8</v>
      </c>
      <c r="N51" s="101">
        <v>44</v>
      </c>
      <c r="O51" s="101">
        <v>20.2</v>
      </c>
      <c r="P51" s="37"/>
      <c r="Q51" s="37"/>
    </row>
    <row r="52" spans="1:17" s="11" customFormat="1" x14ac:dyDescent="0.25">
      <c r="A52" s="71" t="s">
        <v>152</v>
      </c>
      <c r="B52" s="36">
        <v>385</v>
      </c>
      <c r="C52" s="105">
        <v>1.3157894736842106</v>
      </c>
      <c r="D52" s="101">
        <v>9.3333333333333339</v>
      </c>
      <c r="E52" s="101">
        <v>10.38961038961039</v>
      </c>
      <c r="F52" s="101">
        <v>58.441558441558442</v>
      </c>
      <c r="G52" s="101">
        <v>41.558441558441558</v>
      </c>
      <c r="H52" s="101">
        <v>45.454545454545453</v>
      </c>
      <c r="I52" s="101">
        <v>3.8961038961038961</v>
      </c>
      <c r="J52" s="101">
        <v>3.8961038961038961</v>
      </c>
      <c r="K52" s="101">
        <v>92.20779220779221</v>
      </c>
      <c r="L52" s="101">
        <v>5.1948051948051948</v>
      </c>
      <c r="M52" s="101">
        <v>20.3</v>
      </c>
      <c r="N52" s="101">
        <v>41</v>
      </c>
      <c r="O52" s="101">
        <v>20.7</v>
      </c>
      <c r="P52" s="35"/>
      <c r="Q52" s="35"/>
    </row>
    <row r="53" spans="1:17" s="11" customFormat="1" x14ac:dyDescent="0.25">
      <c r="A53" s="71" t="s">
        <v>153</v>
      </c>
      <c r="B53" s="36">
        <v>315</v>
      </c>
      <c r="C53" s="105">
        <v>-3.0769230769230771</v>
      </c>
      <c r="D53" s="101">
        <v>15</v>
      </c>
      <c r="E53" s="101">
        <v>20.634920634920636</v>
      </c>
      <c r="F53" s="101">
        <v>55.555555555555557</v>
      </c>
      <c r="G53" s="101">
        <v>36.507936507936506</v>
      </c>
      <c r="H53" s="101">
        <v>60.317460317460316</v>
      </c>
      <c r="I53" s="101">
        <v>4.7619047619047619</v>
      </c>
      <c r="J53" s="101">
        <v>4.7619047619047619</v>
      </c>
      <c r="K53" s="101">
        <v>87.301587301587304</v>
      </c>
      <c r="L53" s="101">
        <v>11.111111111111111</v>
      </c>
      <c r="M53" s="101">
        <v>24.8</v>
      </c>
      <c r="N53" s="101">
        <v>42.3</v>
      </c>
      <c r="O53" s="101">
        <v>17.5</v>
      </c>
      <c r="P53" s="35"/>
      <c r="Q53" s="35"/>
    </row>
    <row r="54" spans="1:17" s="11" customFormat="1" x14ac:dyDescent="0.25">
      <c r="A54" s="71" t="s">
        <v>154</v>
      </c>
      <c r="B54" s="36">
        <v>400</v>
      </c>
      <c r="C54" s="105">
        <v>0</v>
      </c>
      <c r="D54" s="101">
        <v>13.651877133105803</v>
      </c>
      <c r="E54" s="101">
        <v>12.5</v>
      </c>
      <c r="F54" s="101">
        <v>53.75</v>
      </c>
      <c r="G54" s="101">
        <v>27.5</v>
      </c>
      <c r="H54" s="101">
        <v>62.5</v>
      </c>
      <c r="I54" s="101">
        <v>2.5</v>
      </c>
      <c r="J54" s="101">
        <v>2.5</v>
      </c>
      <c r="K54" s="101">
        <v>91.25</v>
      </c>
      <c r="L54" s="101">
        <v>7.5</v>
      </c>
      <c r="M54" s="101">
        <v>24.9</v>
      </c>
      <c r="N54" s="101">
        <v>45.7</v>
      </c>
      <c r="O54" s="101">
        <v>20.8</v>
      </c>
      <c r="P54" s="35"/>
      <c r="Q54" s="35"/>
    </row>
    <row r="55" spans="1:17" s="11" customFormat="1" x14ac:dyDescent="0.25">
      <c r="A55" s="71" t="s">
        <v>155</v>
      </c>
      <c r="B55" s="36">
        <v>500</v>
      </c>
      <c r="C55" s="105">
        <v>1.0101010101010102</v>
      </c>
      <c r="D55" s="101">
        <v>17.006802721088434</v>
      </c>
      <c r="E55" s="101">
        <v>14</v>
      </c>
      <c r="F55" s="101">
        <v>55</v>
      </c>
      <c r="G55" s="101">
        <v>37</v>
      </c>
      <c r="H55" s="101">
        <v>51</v>
      </c>
      <c r="I55" s="101">
        <v>3</v>
      </c>
      <c r="J55" s="101">
        <v>3</v>
      </c>
      <c r="K55" s="101">
        <v>88</v>
      </c>
      <c r="L55" s="101">
        <v>10</v>
      </c>
      <c r="M55" s="101">
        <v>24.1</v>
      </c>
      <c r="N55" s="101">
        <v>44.2</v>
      </c>
      <c r="O55" s="101">
        <v>20.100000000000001</v>
      </c>
      <c r="P55" s="35"/>
      <c r="Q55" s="35"/>
    </row>
    <row r="56" spans="1:17" s="11" customFormat="1" x14ac:dyDescent="0.25">
      <c r="A56" s="71" t="s">
        <v>156</v>
      </c>
      <c r="B56" s="36">
        <v>270</v>
      </c>
      <c r="C56" s="105">
        <v>1.8867924528301887</v>
      </c>
      <c r="D56" s="101">
        <v>5.5670103092783503</v>
      </c>
      <c r="E56" s="101">
        <v>5.5555555555555554</v>
      </c>
      <c r="F56" s="101">
        <v>59.25925925925926</v>
      </c>
      <c r="G56" s="101">
        <v>27.777777777777779</v>
      </c>
      <c r="H56" s="101">
        <v>61.111111111111114</v>
      </c>
      <c r="I56" s="101">
        <v>1.8518518518518519</v>
      </c>
      <c r="J56" s="101">
        <v>1.8518518518518519</v>
      </c>
      <c r="K56" s="101">
        <v>90.740740740740748</v>
      </c>
      <c r="L56" s="101">
        <v>7.4074074074074074</v>
      </c>
      <c r="M56" s="101">
        <v>22.2</v>
      </c>
      <c r="N56" s="101">
        <v>46.8</v>
      </c>
      <c r="O56" s="101">
        <v>24.6</v>
      </c>
      <c r="P56" s="35"/>
      <c r="Q56" s="35"/>
    </row>
    <row r="57" spans="1:17" s="11" customFormat="1" x14ac:dyDescent="0.25">
      <c r="A57" s="71" t="s">
        <v>157</v>
      </c>
      <c r="B57" s="36">
        <v>175</v>
      </c>
      <c r="C57" s="105">
        <v>6.0606060606060606</v>
      </c>
      <c r="D57" s="101">
        <v>11.326860841423947</v>
      </c>
      <c r="E57" s="101">
        <v>5.7142857142857144</v>
      </c>
      <c r="F57" s="101">
        <v>60</v>
      </c>
      <c r="G57" s="101">
        <v>34.285714285714285</v>
      </c>
      <c r="H57" s="101">
        <v>54.285714285714285</v>
      </c>
      <c r="I57" s="101">
        <v>8.5714285714285712</v>
      </c>
      <c r="J57" s="101">
        <v>8.5714285714285712</v>
      </c>
      <c r="K57" s="101">
        <v>88.571428571428569</v>
      </c>
      <c r="L57" s="101">
        <v>5.7142857142857144</v>
      </c>
      <c r="M57" s="101">
        <v>20.7</v>
      </c>
      <c r="N57" s="101">
        <v>42.4</v>
      </c>
      <c r="O57" s="101">
        <v>21.7</v>
      </c>
      <c r="P57" s="35"/>
      <c r="Q57" s="35"/>
    </row>
    <row r="58" spans="1:17" s="11" customFormat="1" x14ac:dyDescent="0.25">
      <c r="A58" s="71" t="s">
        <v>158</v>
      </c>
      <c r="B58" s="36">
        <v>420</v>
      </c>
      <c r="C58" s="105">
        <v>-2.3255813953488373</v>
      </c>
      <c r="D58" s="101">
        <v>12.462908011869436</v>
      </c>
      <c r="E58" s="101">
        <v>13.095238095238095</v>
      </c>
      <c r="F58" s="101">
        <v>50</v>
      </c>
      <c r="G58" s="101">
        <v>40.476190476190474</v>
      </c>
      <c r="H58" s="101">
        <v>47.61904761904762</v>
      </c>
      <c r="I58" s="101">
        <v>7.1428571428571432</v>
      </c>
      <c r="J58" s="101">
        <v>7.1428571428571432</v>
      </c>
      <c r="K58" s="101">
        <v>85.714285714285708</v>
      </c>
      <c r="L58" s="101">
        <v>9.5238095238095237</v>
      </c>
      <c r="M58" s="101">
        <v>22.3</v>
      </c>
      <c r="N58" s="101">
        <v>41</v>
      </c>
      <c r="O58" s="101">
        <v>18.7</v>
      </c>
      <c r="P58" s="35"/>
      <c r="Q58" s="35"/>
    </row>
    <row r="59" spans="1:17" s="11" customFormat="1" ht="21" customHeight="1" x14ac:dyDescent="0.25">
      <c r="A59" s="72" t="s">
        <v>159</v>
      </c>
      <c r="B59" s="36">
        <v>6585</v>
      </c>
      <c r="C59" s="105">
        <v>-0.15163002274450341</v>
      </c>
      <c r="D59" s="101">
        <v>11.198027378624266</v>
      </c>
      <c r="E59" s="101">
        <v>10.098709187547456</v>
      </c>
      <c r="F59" s="101">
        <v>55.580865603644646</v>
      </c>
      <c r="G59" s="101">
        <v>32.498101746393317</v>
      </c>
      <c r="H59" s="101">
        <v>54.138192862566441</v>
      </c>
      <c r="I59" s="101">
        <v>5.3910402429764614</v>
      </c>
      <c r="J59" s="101">
        <v>5.3910402429764614</v>
      </c>
      <c r="K59" s="101">
        <v>84.73804100227791</v>
      </c>
      <c r="L59" s="101">
        <v>11.389521640091116</v>
      </c>
      <c r="M59" s="101">
        <v>21.6</v>
      </c>
      <c r="N59" s="101">
        <v>44.7</v>
      </c>
      <c r="O59" s="101">
        <v>23.2</v>
      </c>
      <c r="P59" s="35"/>
      <c r="Q59" s="35"/>
    </row>
    <row r="60" spans="1:17" s="11" customFormat="1" x14ac:dyDescent="0.25">
      <c r="A60" s="71" t="s">
        <v>160</v>
      </c>
      <c r="B60" s="36">
        <v>430</v>
      </c>
      <c r="C60" s="105">
        <v>2.3809523809523809</v>
      </c>
      <c r="D60" s="101">
        <v>12.778603268945023</v>
      </c>
      <c r="E60" s="101">
        <v>10.465116279069768</v>
      </c>
      <c r="F60" s="101">
        <v>59.302325581395351</v>
      </c>
      <c r="G60" s="101">
        <v>36.046511627906973</v>
      </c>
      <c r="H60" s="101">
        <v>50</v>
      </c>
      <c r="I60" s="101">
        <v>6.9767441860465116</v>
      </c>
      <c r="J60" s="101">
        <v>6.9767441860465116</v>
      </c>
      <c r="K60" s="101">
        <v>79.069767441860463</v>
      </c>
      <c r="L60" s="101">
        <v>15.116279069767442</v>
      </c>
      <c r="M60" s="101">
        <v>19.899999999999999</v>
      </c>
      <c r="N60" s="101">
        <v>44.6</v>
      </c>
      <c r="O60" s="101">
        <v>24.7</v>
      </c>
      <c r="P60" s="35"/>
      <c r="Q60" s="35"/>
    </row>
    <row r="61" spans="1:17" s="11" customFormat="1" x14ac:dyDescent="0.25">
      <c r="A61" s="71" t="s">
        <v>161</v>
      </c>
      <c r="B61" s="36">
        <v>105</v>
      </c>
      <c r="C61" s="105">
        <v>5</v>
      </c>
      <c r="D61" s="101">
        <v>7.0469798657718119</v>
      </c>
      <c r="E61" s="101">
        <v>9.5238095238095237</v>
      </c>
      <c r="F61" s="101">
        <v>61.904761904761905</v>
      </c>
      <c r="G61" s="101">
        <v>28.571428571428573</v>
      </c>
      <c r="H61" s="101">
        <v>57.142857142857146</v>
      </c>
      <c r="I61" s="101" t="s">
        <v>713</v>
      </c>
      <c r="J61" s="101" t="s">
        <v>713</v>
      </c>
      <c r="K61" s="101">
        <v>90.476190476190482</v>
      </c>
      <c r="L61" s="101">
        <v>9.5238095238095237</v>
      </c>
      <c r="M61" s="101">
        <v>22.4</v>
      </c>
      <c r="N61" s="101">
        <v>44.5</v>
      </c>
      <c r="O61" s="101">
        <v>22.1</v>
      </c>
      <c r="P61" s="35"/>
      <c r="Q61" s="35"/>
    </row>
    <row r="62" spans="1:17" s="11" customFormat="1" x14ac:dyDescent="0.25">
      <c r="A62" s="71" t="s">
        <v>162</v>
      </c>
      <c r="B62" s="36">
        <v>900</v>
      </c>
      <c r="C62" s="105">
        <v>-2.7027027027027026</v>
      </c>
      <c r="D62" s="101">
        <v>14.551333872271625</v>
      </c>
      <c r="E62" s="101">
        <v>9.4444444444444446</v>
      </c>
      <c r="F62" s="101">
        <v>57.222222222222221</v>
      </c>
      <c r="G62" s="101">
        <v>37.222222222222221</v>
      </c>
      <c r="H62" s="101">
        <v>45.555555555555557</v>
      </c>
      <c r="I62" s="101">
        <v>7.2222222222222223</v>
      </c>
      <c r="J62" s="101">
        <v>7.2222222222222223</v>
      </c>
      <c r="K62" s="101">
        <v>83.333333333333329</v>
      </c>
      <c r="L62" s="101">
        <v>10.555555555555555</v>
      </c>
      <c r="M62" s="101">
        <v>18.7</v>
      </c>
      <c r="N62" s="101">
        <v>42.4</v>
      </c>
      <c r="O62" s="101">
        <v>23.7</v>
      </c>
      <c r="P62" s="35"/>
      <c r="Q62" s="35"/>
    </row>
    <row r="63" spans="1:17" s="11" customFormat="1" x14ac:dyDescent="0.25">
      <c r="A63" s="71" t="s">
        <v>163</v>
      </c>
      <c r="B63" s="36">
        <v>845</v>
      </c>
      <c r="C63" s="105">
        <v>2.4242424242424243</v>
      </c>
      <c r="D63" s="101">
        <v>14.772727272727273</v>
      </c>
      <c r="E63" s="101">
        <v>4.7337278106508878</v>
      </c>
      <c r="F63" s="101">
        <v>53.846153846153847</v>
      </c>
      <c r="G63" s="101">
        <v>26.035502958579883</v>
      </c>
      <c r="H63" s="101">
        <v>53.254437869822482</v>
      </c>
      <c r="I63" s="101">
        <v>1.7751479289940828</v>
      </c>
      <c r="J63" s="101">
        <v>1.7751479289940828</v>
      </c>
      <c r="K63" s="101">
        <v>68.639053254437869</v>
      </c>
      <c r="L63" s="101">
        <v>30.177514792899409</v>
      </c>
      <c r="M63" s="101">
        <v>19.8</v>
      </c>
      <c r="N63" s="101">
        <v>52.3</v>
      </c>
      <c r="O63" s="101">
        <v>32.5</v>
      </c>
      <c r="P63" s="35"/>
      <c r="Q63" s="35"/>
    </row>
    <row r="64" spans="1:17" s="11" customFormat="1" x14ac:dyDescent="0.25">
      <c r="A64" s="71" t="s">
        <v>164</v>
      </c>
      <c r="B64" s="36">
        <v>185</v>
      </c>
      <c r="C64" s="105">
        <v>-2.6315789473684212</v>
      </c>
      <c r="D64" s="101">
        <v>6.4459930313588849</v>
      </c>
      <c r="E64" s="101">
        <v>13.513513513513514</v>
      </c>
      <c r="F64" s="101">
        <v>51.351351351351354</v>
      </c>
      <c r="G64" s="101">
        <v>37.837837837837839</v>
      </c>
      <c r="H64" s="101">
        <v>51.351351351351354</v>
      </c>
      <c r="I64" s="101">
        <v>8.1081081081081088</v>
      </c>
      <c r="J64" s="101">
        <v>8.1081081081081088</v>
      </c>
      <c r="K64" s="101">
        <v>89.189189189189193</v>
      </c>
      <c r="L64" s="101">
        <v>5.4054054054054053</v>
      </c>
      <c r="M64" s="101">
        <v>22.6</v>
      </c>
      <c r="N64" s="101">
        <v>43.4</v>
      </c>
      <c r="O64" s="101">
        <v>20.8</v>
      </c>
      <c r="P64" s="35"/>
      <c r="Q64" s="35"/>
    </row>
    <row r="65" spans="1:17" s="11" customFormat="1" x14ac:dyDescent="0.25">
      <c r="A65" s="71" t="s">
        <v>165</v>
      </c>
      <c r="B65" s="36">
        <v>265</v>
      </c>
      <c r="C65" s="105">
        <v>1.9230769230769231</v>
      </c>
      <c r="D65" s="101">
        <v>9.742647058823529</v>
      </c>
      <c r="E65" s="101">
        <v>7.5471698113207548</v>
      </c>
      <c r="F65" s="101">
        <v>52.830188679245282</v>
      </c>
      <c r="G65" s="101">
        <v>41.509433962264154</v>
      </c>
      <c r="H65" s="101">
        <v>47.169811320754718</v>
      </c>
      <c r="I65" s="101">
        <v>5.6603773584905657</v>
      </c>
      <c r="J65" s="101">
        <v>5.6603773584905657</v>
      </c>
      <c r="K65" s="101">
        <v>84.905660377358487</v>
      </c>
      <c r="L65" s="101">
        <v>11.320754716981131</v>
      </c>
      <c r="M65" s="101">
        <v>22</v>
      </c>
      <c r="N65" s="101">
        <v>43</v>
      </c>
      <c r="O65" s="101">
        <v>21</v>
      </c>
      <c r="P65" s="35"/>
      <c r="Q65" s="35"/>
    </row>
    <row r="66" spans="1:17" s="11" customFormat="1" x14ac:dyDescent="0.25">
      <c r="A66" s="71" t="s">
        <v>166</v>
      </c>
      <c r="B66" s="36">
        <v>375</v>
      </c>
      <c r="C66" s="105">
        <v>0</v>
      </c>
      <c r="D66" s="101">
        <v>11.160714285714286</v>
      </c>
      <c r="E66" s="101">
        <v>10.666666666666666</v>
      </c>
      <c r="F66" s="101">
        <v>56</v>
      </c>
      <c r="G66" s="101">
        <v>33.333333333333336</v>
      </c>
      <c r="H66" s="101">
        <v>57.333333333333336</v>
      </c>
      <c r="I66" s="101">
        <v>1.3333333333333333</v>
      </c>
      <c r="J66" s="101">
        <v>1.3333333333333333</v>
      </c>
      <c r="K66" s="101">
        <v>93.333333333333329</v>
      </c>
      <c r="L66" s="101">
        <v>6.666666666666667</v>
      </c>
      <c r="M66" s="101">
        <v>23.8</v>
      </c>
      <c r="N66" s="101">
        <v>45.1</v>
      </c>
      <c r="O66" s="101">
        <v>21.2</v>
      </c>
      <c r="P66" s="35"/>
      <c r="Q66" s="35"/>
    </row>
    <row r="67" spans="1:17" s="11" customFormat="1" x14ac:dyDescent="0.25">
      <c r="A67" s="71" t="s">
        <v>167</v>
      </c>
      <c r="B67" s="36">
        <v>485</v>
      </c>
      <c r="C67" s="105">
        <v>-3.9603960396039604</v>
      </c>
      <c r="D67" s="101">
        <v>14.181286549707602</v>
      </c>
      <c r="E67" s="101">
        <v>14.43298969072165</v>
      </c>
      <c r="F67" s="101">
        <v>52.577319587628864</v>
      </c>
      <c r="G67" s="101">
        <v>34.020618556701031</v>
      </c>
      <c r="H67" s="101">
        <v>58.762886597938142</v>
      </c>
      <c r="I67" s="101">
        <v>12.371134020618557</v>
      </c>
      <c r="J67" s="101">
        <v>12.371134020618557</v>
      </c>
      <c r="K67" s="101">
        <v>83.505154639175259</v>
      </c>
      <c r="L67" s="101">
        <v>6.1855670103092786</v>
      </c>
      <c r="M67" s="101">
        <v>21.1</v>
      </c>
      <c r="N67" s="101">
        <v>40.9</v>
      </c>
      <c r="O67" s="101">
        <v>19.8</v>
      </c>
      <c r="P67" s="35"/>
      <c r="Q67" s="35"/>
    </row>
    <row r="68" spans="1:17" s="11" customFormat="1" x14ac:dyDescent="0.25">
      <c r="A68" s="71" t="s">
        <v>168</v>
      </c>
      <c r="B68" s="36">
        <v>630</v>
      </c>
      <c r="C68" s="105">
        <v>4.1322314049586772</v>
      </c>
      <c r="D68" s="101">
        <v>9.6848578016910061</v>
      </c>
      <c r="E68" s="101">
        <v>15.079365079365079</v>
      </c>
      <c r="F68" s="101">
        <v>54.761904761904759</v>
      </c>
      <c r="G68" s="101">
        <v>32.539682539682538</v>
      </c>
      <c r="H68" s="101">
        <v>57.142857142857146</v>
      </c>
      <c r="I68" s="101">
        <v>3.9682539682539684</v>
      </c>
      <c r="J68" s="101">
        <v>3.9682539682539684</v>
      </c>
      <c r="K68" s="101">
        <v>92.063492063492063</v>
      </c>
      <c r="L68" s="101">
        <v>6.3492063492063489</v>
      </c>
      <c r="M68" s="101">
        <v>23.9</v>
      </c>
      <c r="N68" s="101">
        <v>42.4</v>
      </c>
      <c r="O68" s="101">
        <v>18.5</v>
      </c>
      <c r="P68" s="35"/>
      <c r="Q68" s="35"/>
    </row>
    <row r="69" spans="1:17" s="11" customFormat="1" x14ac:dyDescent="0.25">
      <c r="A69" s="71" t="s">
        <v>169</v>
      </c>
      <c r="B69" s="36">
        <v>160</v>
      </c>
      <c r="C69" s="105">
        <v>0</v>
      </c>
      <c r="D69" s="101">
        <v>7.9012345679012341</v>
      </c>
      <c r="E69" s="101">
        <v>15.625</v>
      </c>
      <c r="F69" s="101">
        <v>53.125</v>
      </c>
      <c r="G69" s="101">
        <v>34.375</v>
      </c>
      <c r="H69" s="101">
        <v>56.25</v>
      </c>
      <c r="I69" s="101">
        <v>6.25</v>
      </c>
      <c r="J69" s="101">
        <v>6.25</v>
      </c>
      <c r="K69" s="101">
        <v>81.25</v>
      </c>
      <c r="L69" s="101">
        <v>15.625</v>
      </c>
      <c r="M69" s="101">
        <v>28.2</v>
      </c>
      <c r="N69" s="101">
        <v>48.1</v>
      </c>
      <c r="O69" s="101">
        <v>19.899999999999999</v>
      </c>
      <c r="P69" s="35"/>
      <c r="Q69" s="35"/>
    </row>
    <row r="70" spans="1:17" s="11" customFormat="1" x14ac:dyDescent="0.25">
      <c r="A70" s="71" t="s">
        <v>170</v>
      </c>
      <c r="B70" s="36">
        <v>135</v>
      </c>
      <c r="C70" s="105">
        <v>8</v>
      </c>
      <c r="D70" s="101">
        <v>5.0943396226415096</v>
      </c>
      <c r="E70" s="101">
        <v>11.111111111111111</v>
      </c>
      <c r="F70" s="101">
        <v>66.666666666666671</v>
      </c>
      <c r="G70" s="101">
        <v>29.62962962962963</v>
      </c>
      <c r="H70" s="101">
        <v>55.555555555555557</v>
      </c>
      <c r="I70" s="101">
        <v>7.4074074074074074</v>
      </c>
      <c r="J70" s="101">
        <v>7.4074074074074074</v>
      </c>
      <c r="K70" s="101">
        <v>85.18518518518519</v>
      </c>
      <c r="L70" s="101">
        <v>7.4074074074074074</v>
      </c>
      <c r="M70" s="101">
        <v>19.399999999999999</v>
      </c>
      <c r="N70" s="101">
        <v>43.3</v>
      </c>
      <c r="O70" s="101">
        <v>23.9</v>
      </c>
      <c r="P70" s="35"/>
      <c r="Q70" s="35"/>
    </row>
    <row r="71" spans="1:17" s="11" customFormat="1" x14ac:dyDescent="0.25">
      <c r="A71" s="71" t="s">
        <v>171</v>
      </c>
      <c r="B71" s="36">
        <v>275</v>
      </c>
      <c r="C71" s="105">
        <v>3.7735849056603774</v>
      </c>
      <c r="D71" s="101">
        <v>7.2559366754617418</v>
      </c>
      <c r="E71" s="101">
        <v>9.0909090909090917</v>
      </c>
      <c r="F71" s="101">
        <v>52.727272727272727</v>
      </c>
      <c r="G71" s="101">
        <v>32.727272727272727</v>
      </c>
      <c r="H71" s="101">
        <v>58.18181818181818</v>
      </c>
      <c r="I71" s="101">
        <v>3.6363636363636362</v>
      </c>
      <c r="J71" s="101">
        <v>3.6363636363636362</v>
      </c>
      <c r="K71" s="101">
        <v>89.090909090909093</v>
      </c>
      <c r="L71" s="101">
        <v>9.0909090909090917</v>
      </c>
      <c r="M71" s="101">
        <v>22.6</v>
      </c>
      <c r="N71" s="101">
        <v>44.7</v>
      </c>
      <c r="O71" s="101">
        <v>22.1</v>
      </c>
      <c r="P71" s="35"/>
      <c r="Q71" s="35"/>
    </row>
    <row r="72" spans="1:17" s="11" customFormat="1" x14ac:dyDescent="0.25">
      <c r="A72" s="71" t="s">
        <v>172</v>
      </c>
      <c r="B72" s="36">
        <v>430</v>
      </c>
      <c r="C72" s="105">
        <v>-6.5217391304347823</v>
      </c>
      <c r="D72" s="101">
        <v>14.930555555555555</v>
      </c>
      <c r="E72" s="101">
        <v>10.465116279069768</v>
      </c>
      <c r="F72" s="101">
        <v>56.97674418604651</v>
      </c>
      <c r="G72" s="101">
        <v>26.744186046511629</v>
      </c>
      <c r="H72" s="101">
        <v>63.953488372093027</v>
      </c>
      <c r="I72" s="101">
        <v>8.1395348837209305</v>
      </c>
      <c r="J72" s="101">
        <v>8.1395348837209305</v>
      </c>
      <c r="K72" s="101">
        <v>87.20930232558139</v>
      </c>
      <c r="L72" s="101">
        <v>4.6511627906976747</v>
      </c>
      <c r="M72" s="101">
        <v>21.5</v>
      </c>
      <c r="N72" s="101">
        <v>43.5</v>
      </c>
      <c r="O72" s="101">
        <v>22.1</v>
      </c>
      <c r="P72" s="35"/>
      <c r="Q72" s="35"/>
    </row>
    <row r="73" spans="1:17" s="11" customFormat="1" x14ac:dyDescent="0.25">
      <c r="A73" s="71" t="s">
        <v>173</v>
      </c>
      <c r="B73" s="36">
        <v>605</v>
      </c>
      <c r="C73" s="105">
        <v>-2.4193548387096775</v>
      </c>
      <c r="D73" s="101">
        <v>11.793372319688109</v>
      </c>
      <c r="E73" s="101">
        <v>11.570247933884298</v>
      </c>
      <c r="F73" s="101">
        <v>53.719008264462808</v>
      </c>
      <c r="G73" s="101">
        <v>30.578512396694215</v>
      </c>
      <c r="H73" s="101">
        <v>51.239669421487605</v>
      </c>
      <c r="I73" s="101">
        <v>4.1322314049586772</v>
      </c>
      <c r="J73" s="101">
        <v>4.1322314049586772</v>
      </c>
      <c r="K73" s="101">
        <v>88.429752066115697</v>
      </c>
      <c r="L73" s="101">
        <v>9.9173553719008272</v>
      </c>
      <c r="M73" s="101">
        <v>22.9</v>
      </c>
      <c r="N73" s="101">
        <v>44.8</v>
      </c>
      <c r="O73" s="101">
        <v>21.9</v>
      </c>
      <c r="P73" s="35"/>
      <c r="Q73" s="35"/>
    </row>
    <row r="74" spans="1:17" s="11" customFormat="1" x14ac:dyDescent="0.25">
      <c r="A74" s="71" t="s">
        <v>174</v>
      </c>
      <c r="B74" s="36">
        <v>465</v>
      </c>
      <c r="C74" s="105">
        <v>1.0869565217391304</v>
      </c>
      <c r="D74" s="101">
        <v>11.071428571428571</v>
      </c>
      <c r="E74" s="101">
        <v>4.301075268817204</v>
      </c>
      <c r="F74" s="101">
        <v>58.064516129032256</v>
      </c>
      <c r="G74" s="101">
        <v>33.333333333333336</v>
      </c>
      <c r="H74" s="101">
        <v>56.98924731182796</v>
      </c>
      <c r="I74" s="101">
        <v>4.301075268817204</v>
      </c>
      <c r="J74" s="101">
        <v>4.301075268817204</v>
      </c>
      <c r="K74" s="101">
        <v>89.247311827956992</v>
      </c>
      <c r="L74" s="101">
        <v>6.4516129032258061</v>
      </c>
      <c r="M74" s="101">
        <v>20.2</v>
      </c>
      <c r="N74" s="101">
        <v>43.6</v>
      </c>
      <c r="O74" s="101">
        <v>23.4</v>
      </c>
      <c r="P74" s="35"/>
      <c r="Q74" s="35"/>
    </row>
    <row r="75" spans="1:17" s="11" customFormat="1" x14ac:dyDescent="0.25">
      <c r="A75" s="71" t="s">
        <v>175</v>
      </c>
      <c r="B75" s="36">
        <v>185</v>
      </c>
      <c r="C75" s="105">
        <v>-2.6315789473684212</v>
      </c>
      <c r="D75" s="101">
        <v>11.455108359133128</v>
      </c>
      <c r="E75" s="101">
        <v>13.513513513513514</v>
      </c>
      <c r="F75" s="101">
        <v>56.756756756756758</v>
      </c>
      <c r="G75" s="101">
        <v>29.72972972972973</v>
      </c>
      <c r="H75" s="101">
        <v>59.45945945945946</v>
      </c>
      <c r="I75" s="101">
        <v>2.7027027027027026</v>
      </c>
      <c r="J75" s="101">
        <v>2.7027027027027026</v>
      </c>
      <c r="K75" s="101">
        <v>91.891891891891888</v>
      </c>
      <c r="L75" s="101">
        <v>5.4054054054054053</v>
      </c>
      <c r="M75" s="101">
        <v>24.4</v>
      </c>
      <c r="N75" s="101">
        <v>44.4</v>
      </c>
      <c r="O75" s="101">
        <v>20</v>
      </c>
      <c r="P75" s="35"/>
      <c r="Q75" s="35"/>
    </row>
    <row r="76" spans="1:17" s="11" customFormat="1" x14ac:dyDescent="0.25">
      <c r="A76" s="71" t="s">
        <v>176</v>
      </c>
      <c r="B76" s="36">
        <v>110</v>
      </c>
      <c r="C76" s="105">
        <v>0</v>
      </c>
      <c r="D76" s="101">
        <v>12.571428571428571</v>
      </c>
      <c r="E76" s="101">
        <v>13.636363636363637</v>
      </c>
      <c r="F76" s="101">
        <v>59.090909090909093</v>
      </c>
      <c r="G76" s="101">
        <v>27.272727272727273</v>
      </c>
      <c r="H76" s="101">
        <v>63.636363636363633</v>
      </c>
      <c r="I76" s="101" t="s">
        <v>713</v>
      </c>
      <c r="J76" s="101" t="s">
        <v>713</v>
      </c>
      <c r="K76" s="101">
        <v>90.909090909090907</v>
      </c>
      <c r="L76" s="101">
        <v>9.0909090909090917</v>
      </c>
      <c r="M76" s="101">
        <v>27</v>
      </c>
      <c r="N76" s="101">
        <v>47.8</v>
      </c>
      <c r="O76" s="101">
        <v>20.9</v>
      </c>
      <c r="P76" s="35"/>
      <c r="Q76" s="35"/>
    </row>
    <row r="77" spans="1:17" s="11" customFormat="1" x14ac:dyDescent="0.25">
      <c r="A77" s="65" t="s">
        <v>7</v>
      </c>
      <c r="B77" s="66">
        <v>3500</v>
      </c>
      <c r="C77" s="103">
        <v>10.236220472440944</v>
      </c>
      <c r="D77" s="104">
        <v>12.112822287593008</v>
      </c>
      <c r="E77" s="104">
        <v>9</v>
      </c>
      <c r="F77" s="104">
        <v>60</v>
      </c>
      <c r="G77" s="104">
        <v>39</v>
      </c>
      <c r="H77" s="104">
        <v>48.714285714285715</v>
      </c>
      <c r="I77" s="104">
        <v>4</v>
      </c>
      <c r="J77" s="104">
        <v>4</v>
      </c>
      <c r="K77" s="104">
        <v>86.428571428571431</v>
      </c>
      <c r="L77" s="104">
        <v>11</v>
      </c>
      <c r="M77" s="104">
        <v>18.899999999999999</v>
      </c>
      <c r="N77" s="104">
        <v>43.6</v>
      </c>
      <c r="O77" s="104">
        <v>24.7</v>
      </c>
      <c r="P77" s="70"/>
      <c r="Q77" s="70"/>
    </row>
    <row r="78" spans="1:17" s="11" customFormat="1" x14ac:dyDescent="0.25">
      <c r="A78" s="71" t="s">
        <v>177</v>
      </c>
      <c r="B78" s="36">
        <v>3180</v>
      </c>
      <c r="C78" s="105">
        <v>9.4664371772805502</v>
      </c>
      <c r="D78" s="101">
        <v>13.62176054829728</v>
      </c>
      <c r="E78" s="101">
        <v>9.2767295597484285</v>
      </c>
      <c r="F78" s="101">
        <v>59.905660377358494</v>
      </c>
      <c r="G78" s="101">
        <v>38.9937106918239</v>
      </c>
      <c r="H78" s="101">
        <v>48.270440251572325</v>
      </c>
      <c r="I78" s="101">
        <v>4.0880503144654092</v>
      </c>
      <c r="J78" s="101">
        <v>4.0880503144654092</v>
      </c>
      <c r="K78" s="101">
        <v>86.163522012578611</v>
      </c>
      <c r="L78" s="101">
        <v>11.320754716981131</v>
      </c>
      <c r="M78" s="101">
        <v>19</v>
      </c>
      <c r="N78" s="101">
        <v>43.8</v>
      </c>
      <c r="O78" s="101">
        <v>24.8</v>
      </c>
      <c r="P78" s="35"/>
      <c r="Q78" s="35"/>
    </row>
    <row r="79" spans="1:17" s="11" customFormat="1" x14ac:dyDescent="0.25">
      <c r="A79" s="71" t="s">
        <v>178</v>
      </c>
      <c r="B79" s="36">
        <v>320</v>
      </c>
      <c r="C79" s="105">
        <v>18.518518518518519</v>
      </c>
      <c r="D79" s="101">
        <v>5.7657657657657655</v>
      </c>
      <c r="E79" s="101">
        <v>4.6875</v>
      </c>
      <c r="F79" s="101">
        <v>59.375</v>
      </c>
      <c r="G79" s="101">
        <v>39.0625</v>
      </c>
      <c r="H79" s="101">
        <v>53.125</v>
      </c>
      <c r="I79" s="101">
        <v>3.125</v>
      </c>
      <c r="J79" s="101">
        <v>3.125</v>
      </c>
      <c r="K79" s="101">
        <v>89.0625</v>
      </c>
      <c r="L79" s="101">
        <v>7.8125</v>
      </c>
      <c r="M79" s="101">
        <v>18.399999999999999</v>
      </c>
      <c r="N79" s="101">
        <v>42.2</v>
      </c>
      <c r="O79" s="101">
        <v>23.8</v>
      </c>
      <c r="P79" s="35"/>
      <c r="Q79" s="35"/>
    </row>
    <row r="80" spans="1:17" s="11" customFormat="1" x14ac:dyDescent="0.25">
      <c r="A80" s="65" t="s">
        <v>12</v>
      </c>
      <c r="B80" s="66">
        <v>78480</v>
      </c>
      <c r="C80" s="103">
        <v>1.0038610038610039</v>
      </c>
      <c r="D80" s="104">
        <v>15.845262371539906</v>
      </c>
      <c r="E80" s="104">
        <v>8.2632517838939865</v>
      </c>
      <c r="F80" s="104">
        <v>55.632008154943932</v>
      </c>
      <c r="G80" s="104">
        <v>32.715341488277268</v>
      </c>
      <c r="H80" s="104">
        <v>53.255606523955144</v>
      </c>
      <c r="I80" s="104">
        <v>4.810142711518858</v>
      </c>
      <c r="J80" s="104">
        <v>4.7910295616717633</v>
      </c>
      <c r="K80" s="104">
        <v>81.670489296636092</v>
      </c>
      <c r="L80" s="104">
        <v>15.360601427115188</v>
      </c>
      <c r="M80" s="104">
        <v>20.7</v>
      </c>
      <c r="N80" s="104">
        <v>46.3</v>
      </c>
      <c r="O80" s="104">
        <v>25.6</v>
      </c>
      <c r="P80" s="70"/>
      <c r="Q80" s="70"/>
    </row>
    <row r="81" spans="1:17" s="11" customFormat="1" x14ac:dyDescent="0.25">
      <c r="A81" s="72" t="s">
        <v>179</v>
      </c>
      <c r="B81" s="36">
        <v>28025</v>
      </c>
      <c r="C81" s="105">
        <v>1.521463502988589</v>
      </c>
      <c r="D81" s="101">
        <v>17.911353976927746</v>
      </c>
      <c r="E81" s="101">
        <v>6.9223907225691343</v>
      </c>
      <c r="F81" s="101">
        <v>54.611953612845674</v>
      </c>
      <c r="G81" s="101">
        <v>30.526315789473685</v>
      </c>
      <c r="H81" s="101">
        <v>53.25602140945584</v>
      </c>
      <c r="I81" s="101">
        <v>4.3889384478144517</v>
      </c>
      <c r="J81" s="101">
        <v>4.3710972346119537</v>
      </c>
      <c r="K81" s="101">
        <v>79.607493309545049</v>
      </c>
      <c r="L81" s="101">
        <v>17.68064228367529</v>
      </c>
      <c r="M81" s="101">
        <v>20.399999999999999</v>
      </c>
      <c r="N81" s="101">
        <v>47.7</v>
      </c>
      <c r="O81" s="101">
        <v>27.2</v>
      </c>
      <c r="P81" s="35"/>
      <c r="Q81" s="35"/>
    </row>
    <row r="82" spans="1:17" s="11" customFormat="1" x14ac:dyDescent="0.25">
      <c r="A82" s="71" t="s">
        <v>180</v>
      </c>
      <c r="B82" s="36">
        <v>6110</v>
      </c>
      <c r="C82" s="105">
        <v>-0.32626427406199021</v>
      </c>
      <c r="D82" s="101">
        <v>28.117809479981592</v>
      </c>
      <c r="E82" s="101">
        <v>2.1276595744680851</v>
      </c>
      <c r="F82" s="101">
        <v>50.327332242225857</v>
      </c>
      <c r="G82" s="101">
        <v>28.559738134206221</v>
      </c>
      <c r="H82" s="101">
        <v>51.718494271685763</v>
      </c>
      <c r="I82" s="101">
        <v>3.4369885433715219</v>
      </c>
      <c r="J82" s="101">
        <v>3.3551554828150572</v>
      </c>
      <c r="K82" s="101">
        <v>69.558101472995091</v>
      </c>
      <c r="L82" s="101">
        <v>28.068739770867431</v>
      </c>
      <c r="M82" s="101">
        <v>19.3</v>
      </c>
      <c r="N82" s="101">
        <v>52.5</v>
      </c>
      <c r="O82" s="101">
        <v>33.200000000000003</v>
      </c>
      <c r="P82" s="35"/>
      <c r="Q82" s="35"/>
    </row>
    <row r="83" spans="1:17" s="11" customFormat="1" x14ac:dyDescent="0.25">
      <c r="A83" s="71" t="s">
        <v>181</v>
      </c>
      <c r="B83" s="36">
        <v>2220</v>
      </c>
      <c r="C83" s="105">
        <v>-1.9867549668874172</v>
      </c>
      <c r="D83" s="101">
        <v>13.67837338262477</v>
      </c>
      <c r="E83" s="101">
        <v>7.4324324324324325</v>
      </c>
      <c r="F83" s="101">
        <v>57.207207207207205</v>
      </c>
      <c r="G83" s="101">
        <v>28.378378378378379</v>
      </c>
      <c r="H83" s="101">
        <v>57.882882882882882</v>
      </c>
      <c r="I83" s="101">
        <v>3.1531531531531534</v>
      </c>
      <c r="J83" s="101">
        <v>3.1531531531531534</v>
      </c>
      <c r="K83" s="101">
        <v>81.306306306306311</v>
      </c>
      <c r="L83" s="101">
        <v>16.666666666666668</v>
      </c>
      <c r="M83" s="101">
        <v>21.8</v>
      </c>
      <c r="N83" s="101">
        <v>48.1</v>
      </c>
      <c r="O83" s="101">
        <v>26.3</v>
      </c>
      <c r="P83" s="35"/>
      <c r="Q83" s="35"/>
    </row>
    <row r="84" spans="1:17" s="11" customFormat="1" ht="21" customHeight="1" x14ac:dyDescent="0.25">
      <c r="A84" s="71" t="s">
        <v>182</v>
      </c>
      <c r="B84" s="36">
        <v>4860</v>
      </c>
      <c r="C84" s="105">
        <v>3.1847133757961785</v>
      </c>
      <c r="D84" s="101">
        <v>18.006669136717303</v>
      </c>
      <c r="E84" s="101">
        <v>10.596707818930041</v>
      </c>
      <c r="F84" s="101">
        <v>55.761316872427983</v>
      </c>
      <c r="G84" s="101">
        <v>34.567901234567898</v>
      </c>
      <c r="H84" s="101">
        <v>47.016460905349795</v>
      </c>
      <c r="I84" s="101">
        <v>8.0246913580246915</v>
      </c>
      <c r="J84" s="101">
        <v>8.0246913580246915</v>
      </c>
      <c r="K84" s="101">
        <v>82.613168724279831</v>
      </c>
      <c r="L84" s="101">
        <v>11.625514403292181</v>
      </c>
      <c r="M84" s="101">
        <v>19.3</v>
      </c>
      <c r="N84" s="101">
        <v>43.3</v>
      </c>
      <c r="O84" s="101">
        <v>24</v>
      </c>
      <c r="P84" s="35"/>
      <c r="Q84" s="35"/>
    </row>
    <row r="85" spans="1:17" s="11" customFormat="1" x14ac:dyDescent="0.25">
      <c r="A85" s="71" t="s">
        <v>183</v>
      </c>
      <c r="B85" s="36">
        <v>1000</v>
      </c>
      <c r="C85" s="105">
        <v>2.5641025641025643</v>
      </c>
      <c r="D85" s="101">
        <v>14.716703458425313</v>
      </c>
      <c r="E85" s="101">
        <v>5</v>
      </c>
      <c r="F85" s="101">
        <v>53.5</v>
      </c>
      <c r="G85" s="101">
        <v>26.5</v>
      </c>
      <c r="H85" s="101">
        <v>56.5</v>
      </c>
      <c r="I85" s="101">
        <v>2.5</v>
      </c>
      <c r="J85" s="101">
        <v>2.5</v>
      </c>
      <c r="K85" s="101">
        <v>72</v>
      </c>
      <c r="L85" s="101">
        <v>26.5</v>
      </c>
      <c r="M85" s="101">
        <v>21.6</v>
      </c>
      <c r="N85" s="101">
        <v>53.1</v>
      </c>
      <c r="O85" s="101">
        <v>31.5</v>
      </c>
      <c r="P85" s="35"/>
      <c r="Q85" s="35"/>
    </row>
    <row r="86" spans="1:17" s="11" customFormat="1" x14ac:dyDescent="0.25">
      <c r="A86" s="71" t="s">
        <v>184</v>
      </c>
      <c r="B86" s="36">
        <v>1320</v>
      </c>
      <c r="C86" s="105">
        <v>0.76335877862595425</v>
      </c>
      <c r="D86" s="101">
        <v>14.781634938409855</v>
      </c>
      <c r="E86" s="101">
        <v>4.5454545454545459</v>
      </c>
      <c r="F86" s="101">
        <v>56.81818181818182</v>
      </c>
      <c r="G86" s="101">
        <v>30.681818181818183</v>
      </c>
      <c r="H86" s="101">
        <v>55.303030303030305</v>
      </c>
      <c r="I86" s="101">
        <v>4.5454545454545459</v>
      </c>
      <c r="J86" s="101">
        <v>4.5454545454545459</v>
      </c>
      <c r="K86" s="101">
        <v>80.303030303030297</v>
      </c>
      <c r="L86" s="101">
        <v>17.424242424242426</v>
      </c>
      <c r="M86" s="101">
        <v>19.100000000000001</v>
      </c>
      <c r="N86" s="101">
        <v>47.9</v>
      </c>
      <c r="O86" s="101">
        <v>28.7</v>
      </c>
      <c r="P86" s="35"/>
      <c r="Q86" s="35"/>
    </row>
    <row r="87" spans="1:17" s="11" customFormat="1" x14ac:dyDescent="0.25">
      <c r="A87" s="71" t="s">
        <v>185</v>
      </c>
      <c r="B87" s="36">
        <v>1395</v>
      </c>
      <c r="C87" s="105">
        <v>1.4545454545454546</v>
      </c>
      <c r="D87" s="101">
        <v>20.575221238938052</v>
      </c>
      <c r="E87" s="101">
        <v>7.8853046594982077</v>
      </c>
      <c r="F87" s="101">
        <v>54.838709677419352</v>
      </c>
      <c r="G87" s="101">
        <v>30.107526881720432</v>
      </c>
      <c r="H87" s="101">
        <v>56.98924731182796</v>
      </c>
      <c r="I87" s="101">
        <v>3.9426523297491038</v>
      </c>
      <c r="J87" s="101">
        <v>3.9426523297491038</v>
      </c>
      <c r="K87" s="101">
        <v>82.437275985663078</v>
      </c>
      <c r="L87" s="101">
        <v>15.053763440860216</v>
      </c>
      <c r="M87" s="101">
        <v>21.1</v>
      </c>
      <c r="N87" s="101">
        <v>46.4</v>
      </c>
      <c r="O87" s="101">
        <v>25.3</v>
      </c>
      <c r="P87" s="35"/>
      <c r="Q87" s="35"/>
    </row>
    <row r="88" spans="1:17" s="11" customFormat="1" x14ac:dyDescent="0.25">
      <c r="A88" s="71" t="s">
        <v>186</v>
      </c>
      <c r="B88" s="36">
        <v>1045</v>
      </c>
      <c r="C88" s="105">
        <v>5.5555555555555554</v>
      </c>
      <c r="D88" s="101">
        <v>16.302652106084242</v>
      </c>
      <c r="E88" s="101">
        <v>12.918660287081339</v>
      </c>
      <c r="F88" s="101">
        <v>55.023923444976077</v>
      </c>
      <c r="G88" s="101">
        <v>33.971291866028707</v>
      </c>
      <c r="H88" s="101">
        <v>47.846889952153113</v>
      </c>
      <c r="I88" s="101">
        <v>5.2631578947368425</v>
      </c>
      <c r="J88" s="101">
        <v>5.2631578947368425</v>
      </c>
      <c r="K88" s="101">
        <v>88.038277511961724</v>
      </c>
      <c r="L88" s="101">
        <v>10.047846889952153</v>
      </c>
      <c r="M88" s="101">
        <v>21.4</v>
      </c>
      <c r="N88" s="101">
        <v>43.1</v>
      </c>
      <c r="O88" s="101">
        <v>21.8</v>
      </c>
      <c r="P88" s="35"/>
      <c r="Q88" s="35"/>
    </row>
    <row r="89" spans="1:17" s="11" customFormat="1" x14ac:dyDescent="0.25">
      <c r="A89" s="71" t="s">
        <v>187</v>
      </c>
      <c r="B89" s="36">
        <v>290</v>
      </c>
      <c r="C89" s="105">
        <v>1.7543859649122806</v>
      </c>
      <c r="D89" s="101">
        <v>11.623246492985972</v>
      </c>
      <c r="E89" s="101">
        <v>5.1724137931034484</v>
      </c>
      <c r="F89" s="101">
        <v>58.620689655172413</v>
      </c>
      <c r="G89" s="101">
        <v>27.586206896551722</v>
      </c>
      <c r="H89" s="101">
        <v>60.344827586206897</v>
      </c>
      <c r="I89" s="101">
        <v>3.4482758620689653</v>
      </c>
      <c r="J89" s="101">
        <v>3.4482758620689653</v>
      </c>
      <c r="K89" s="101">
        <v>93.103448275862064</v>
      </c>
      <c r="L89" s="101">
        <v>5.1724137931034484</v>
      </c>
      <c r="M89" s="101">
        <v>22.8</v>
      </c>
      <c r="N89" s="101">
        <v>44.8</v>
      </c>
      <c r="O89" s="101">
        <v>22</v>
      </c>
      <c r="P89" s="35"/>
      <c r="Q89" s="35"/>
    </row>
    <row r="90" spans="1:17" s="11" customFormat="1" x14ac:dyDescent="0.25">
      <c r="A90" s="71" t="s">
        <v>188</v>
      </c>
      <c r="B90" s="36">
        <v>610</v>
      </c>
      <c r="C90" s="105">
        <v>10.909090909090908</v>
      </c>
      <c r="D90" s="101">
        <v>16.245006657789613</v>
      </c>
      <c r="E90" s="101">
        <v>6.557377049180328</v>
      </c>
      <c r="F90" s="101">
        <v>56.557377049180324</v>
      </c>
      <c r="G90" s="101">
        <v>28.688524590163933</v>
      </c>
      <c r="H90" s="101">
        <v>58.196721311475407</v>
      </c>
      <c r="I90" s="101">
        <v>1.639344262295082</v>
      </c>
      <c r="J90" s="101">
        <v>1.639344262295082</v>
      </c>
      <c r="K90" s="101">
        <v>81.967213114754102</v>
      </c>
      <c r="L90" s="101">
        <v>16.393442622950818</v>
      </c>
      <c r="M90" s="101">
        <v>20</v>
      </c>
      <c r="N90" s="101">
        <v>47.2</v>
      </c>
      <c r="O90" s="101">
        <v>27.3</v>
      </c>
      <c r="P90" s="35"/>
      <c r="Q90" s="35"/>
    </row>
    <row r="91" spans="1:17" s="11" customFormat="1" x14ac:dyDescent="0.25">
      <c r="A91" s="71" t="s">
        <v>189</v>
      </c>
      <c r="B91" s="36">
        <v>3200</v>
      </c>
      <c r="C91" s="105">
        <v>3.3925686591276252</v>
      </c>
      <c r="D91" s="101">
        <v>20.018767594619955</v>
      </c>
      <c r="E91" s="101">
        <v>6.09375</v>
      </c>
      <c r="F91" s="101">
        <v>56.5625</v>
      </c>
      <c r="G91" s="101">
        <v>31.09375</v>
      </c>
      <c r="H91" s="101">
        <v>54.6875</v>
      </c>
      <c r="I91" s="101">
        <v>2.96875</v>
      </c>
      <c r="J91" s="101">
        <v>2.96875</v>
      </c>
      <c r="K91" s="101">
        <v>82.1875</v>
      </c>
      <c r="L91" s="101">
        <v>16.5625</v>
      </c>
      <c r="M91" s="101">
        <v>20.6</v>
      </c>
      <c r="N91" s="101">
        <v>47.9</v>
      </c>
      <c r="O91" s="101">
        <v>27.3</v>
      </c>
      <c r="P91" s="35"/>
      <c r="Q91" s="35"/>
    </row>
    <row r="92" spans="1:17" s="11" customFormat="1" x14ac:dyDescent="0.25">
      <c r="A92" s="71" t="s">
        <v>190</v>
      </c>
      <c r="B92" s="36">
        <v>640</v>
      </c>
      <c r="C92" s="105">
        <v>0.78740157480314965</v>
      </c>
      <c r="D92" s="101">
        <v>11.367673179396093</v>
      </c>
      <c r="E92" s="101">
        <v>11.71875</v>
      </c>
      <c r="F92" s="101">
        <v>53.125</v>
      </c>
      <c r="G92" s="101">
        <v>30.46875</v>
      </c>
      <c r="H92" s="101">
        <v>56.25</v>
      </c>
      <c r="I92" s="101">
        <v>1.5625</v>
      </c>
      <c r="J92" s="101">
        <v>1.5625</v>
      </c>
      <c r="K92" s="101">
        <v>82.8125</v>
      </c>
      <c r="L92" s="101">
        <v>16.40625</v>
      </c>
      <c r="M92" s="101">
        <v>25</v>
      </c>
      <c r="N92" s="101">
        <v>48.1</v>
      </c>
      <c r="O92" s="101">
        <v>23.1</v>
      </c>
      <c r="P92" s="35"/>
      <c r="Q92" s="35"/>
    </row>
    <row r="93" spans="1:17" s="11" customFormat="1" x14ac:dyDescent="0.25">
      <c r="A93" s="71" t="s">
        <v>191</v>
      </c>
      <c r="B93" s="36">
        <v>1650</v>
      </c>
      <c r="C93" s="105">
        <v>0.6097560975609756</v>
      </c>
      <c r="D93" s="101">
        <v>16.352824578790884</v>
      </c>
      <c r="E93" s="101">
        <v>8.1818181818181817</v>
      </c>
      <c r="F93" s="101">
        <v>53.030303030303031</v>
      </c>
      <c r="G93" s="101">
        <v>28.484848484848484</v>
      </c>
      <c r="H93" s="101">
        <v>58.484848484848484</v>
      </c>
      <c r="I93" s="101">
        <v>3.9393939393939394</v>
      </c>
      <c r="J93" s="101">
        <v>3.9393939393939394</v>
      </c>
      <c r="K93" s="101">
        <v>79.696969696969703</v>
      </c>
      <c r="L93" s="101">
        <v>18.181818181818183</v>
      </c>
      <c r="M93" s="101">
        <v>20.5</v>
      </c>
      <c r="N93" s="101">
        <v>47.8</v>
      </c>
      <c r="O93" s="101">
        <v>27.3</v>
      </c>
      <c r="P93" s="37"/>
      <c r="Q93" s="37"/>
    </row>
    <row r="94" spans="1:17" s="11" customFormat="1" x14ac:dyDescent="0.25">
      <c r="A94" s="71" t="s">
        <v>192</v>
      </c>
      <c r="B94" s="36">
        <v>1865</v>
      </c>
      <c r="C94" s="105">
        <v>0.26881720430107525</v>
      </c>
      <c r="D94" s="101">
        <v>19.23671995874162</v>
      </c>
      <c r="E94" s="101">
        <v>6.7024128686327078</v>
      </c>
      <c r="F94" s="101">
        <v>57.10455764075067</v>
      </c>
      <c r="G94" s="101">
        <v>28.954423592493299</v>
      </c>
      <c r="H94" s="101">
        <v>52.010723860589813</v>
      </c>
      <c r="I94" s="101">
        <v>4.5576407506702417</v>
      </c>
      <c r="J94" s="101">
        <v>4.5576407506702417</v>
      </c>
      <c r="K94" s="101">
        <v>83.37801608579089</v>
      </c>
      <c r="L94" s="101">
        <v>13.672922252010723</v>
      </c>
      <c r="M94" s="101">
        <v>20.100000000000001</v>
      </c>
      <c r="N94" s="101">
        <v>46.3</v>
      </c>
      <c r="O94" s="101">
        <v>26.2</v>
      </c>
      <c r="P94" s="35"/>
      <c r="Q94" s="35"/>
    </row>
    <row r="95" spans="1:17" s="11" customFormat="1" x14ac:dyDescent="0.25">
      <c r="A95" s="71" t="s">
        <v>193</v>
      </c>
      <c r="B95" s="36">
        <v>580</v>
      </c>
      <c r="C95" s="105">
        <v>3.5714285714285716</v>
      </c>
      <c r="D95" s="101">
        <v>11.588411588411589</v>
      </c>
      <c r="E95" s="101">
        <v>8.6206896551724146</v>
      </c>
      <c r="F95" s="101">
        <v>57.758620689655174</v>
      </c>
      <c r="G95" s="101">
        <v>28.448275862068964</v>
      </c>
      <c r="H95" s="101">
        <v>59.482758620689658</v>
      </c>
      <c r="I95" s="101">
        <v>4.3103448275862073</v>
      </c>
      <c r="J95" s="101">
        <v>4.3103448275862073</v>
      </c>
      <c r="K95" s="101">
        <v>86.206896551724142</v>
      </c>
      <c r="L95" s="101">
        <v>11.206896551724139</v>
      </c>
      <c r="M95" s="101">
        <v>23.3</v>
      </c>
      <c r="N95" s="101">
        <v>46.6</v>
      </c>
      <c r="O95" s="101">
        <v>23.3</v>
      </c>
      <c r="P95" s="35"/>
      <c r="Q95" s="35"/>
    </row>
    <row r="96" spans="1:17" s="11" customFormat="1" x14ac:dyDescent="0.25">
      <c r="A96" s="71" t="s">
        <v>194</v>
      </c>
      <c r="B96" s="36">
        <v>1245</v>
      </c>
      <c r="C96" s="105">
        <v>1.6326530612244898</v>
      </c>
      <c r="D96" s="101">
        <v>12.525150905432596</v>
      </c>
      <c r="E96" s="101">
        <v>10.843373493975903</v>
      </c>
      <c r="F96" s="101">
        <v>55.823293172690761</v>
      </c>
      <c r="G96" s="101">
        <v>34.939759036144579</v>
      </c>
      <c r="H96" s="101">
        <v>55.823293172690761</v>
      </c>
      <c r="I96" s="101">
        <v>5.2208835341365463</v>
      </c>
      <c r="J96" s="101">
        <v>5.2208835341365463</v>
      </c>
      <c r="K96" s="101">
        <v>87.148594377510037</v>
      </c>
      <c r="L96" s="101">
        <v>9.6385542168674707</v>
      </c>
      <c r="M96" s="101">
        <v>22.4</v>
      </c>
      <c r="N96" s="101">
        <v>43.2</v>
      </c>
      <c r="O96" s="101">
        <v>20.8</v>
      </c>
      <c r="P96" s="35"/>
      <c r="Q96" s="35"/>
    </row>
    <row r="97" spans="1:17" s="11" customFormat="1" x14ac:dyDescent="0.25">
      <c r="A97" s="72" t="s">
        <v>195</v>
      </c>
      <c r="B97" s="36">
        <v>20325</v>
      </c>
      <c r="C97" s="105">
        <v>-0.70835368832437717</v>
      </c>
      <c r="D97" s="101">
        <v>18.013027872557274</v>
      </c>
      <c r="E97" s="101">
        <v>6.7650676506765066</v>
      </c>
      <c r="F97" s="101">
        <v>56.260762607626077</v>
      </c>
      <c r="G97" s="101">
        <v>32.767527675276753</v>
      </c>
      <c r="H97" s="101">
        <v>52.570725707257075</v>
      </c>
      <c r="I97" s="101">
        <v>4.0836408364083638</v>
      </c>
      <c r="J97" s="101">
        <v>4.0590405904059041</v>
      </c>
      <c r="K97" s="101">
        <v>80.492004920049197</v>
      </c>
      <c r="L97" s="101">
        <v>17.072570725707259</v>
      </c>
      <c r="M97" s="101">
        <v>20.6</v>
      </c>
      <c r="N97" s="101">
        <v>47.7</v>
      </c>
      <c r="O97" s="101">
        <v>27.1</v>
      </c>
      <c r="P97" s="35"/>
      <c r="Q97" s="35"/>
    </row>
    <row r="98" spans="1:17" s="11" customFormat="1" x14ac:dyDescent="0.25">
      <c r="A98" s="71" t="s">
        <v>196</v>
      </c>
      <c r="B98" s="36">
        <v>1905</v>
      </c>
      <c r="C98" s="105">
        <v>1.0610079575596818</v>
      </c>
      <c r="D98" s="101">
        <v>17.638888888888889</v>
      </c>
      <c r="E98" s="101">
        <v>4.7244094488188972</v>
      </c>
      <c r="F98" s="101">
        <v>56.69291338582677</v>
      </c>
      <c r="G98" s="101">
        <v>34.120734908136484</v>
      </c>
      <c r="H98" s="101">
        <v>51.706036745406827</v>
      </c>
      <c r="I98" s="101">
        <v>4.7244094488188972</v>
      </c>
      <c r="J98" s="101">
        <v>4.4619422572178475</v>
      </c>
      <c r="K98" s="101">
        <v>79.790026246719165</v>
      </c>
      <c r="L98" s="101">
        <v>17.58530183727034</v>
      </c>
      <c r="M98" s="101">
        <v>18.7</v>
      </c>
      <c r="N98" s="101">
        <v>47.9</v>
      </c>
      <c r="O98" s="101">
        <v>29.2</v>
      </c>
      <c r="P98" s="35"/>
      <c r="Q98" s="35"/>
    </row>
    <row r="99" spans="1:17" s="11" customFormat="1" x14ac:dyDescent="0.25">
      <c r="A99" s="71" t="s">
        <v>197</v>
      </c>
      <c r="B99" s="36">
        <v>8595</v>
      </c>
      <c r="C99" s="105">
        <v>-3.2639279684862128</v>
      </c>
      <c r="D99" s="101">
        <v>24.59227467811159</v>
      </c>
      <c r="E99" s="101">
        <v>5.991855730075625</v>
      </c>
      <c r="F99" s="101">
        <v>54.973821989528794</v>
      </c>
      <c r="G99" s="101">
        <v>34.26410703897615</v>
      </c>
      <c r="H99" s="101">
        <v>50.436300174520071</v>
      </c>
      <c r="I99" s="101">
        <v>4.3630017452006982</v>
      </c>
      <c r="J99" s="101">
        <v>4.3048283885980219</v>
      </c>
      <c r="K99" s="101">
        <v>75.858057009889464</v>
      </c>
      <c r="L99" s="101">
        <v>21.349621873182084</v>
      </c>
      <c r="M99" s="101">
        <v>19.899999999999999</v>
      </c>
      <c r="N99" s="101">
        <v>49.1</v>
      </c>
      <c r="O99" s="101">
        <v>29.2</v>
      </c>
      <c r="P99" s="35"/>
      <c r="Q99" s="35"/>
    </row>
    <row r="100" spans="1:17" s="11" customFormat="1" x14ac:dyDescent="0.25">
      <c r="A100" s="71" t="s">
        <v>198</v>
      </c>
      <c r="B100" s="36">
        <v>980</v>
      </c>
      <c r="C100" s="105">
        <v>3.1578947368421053</v>
      </c>
      <c r="D100" s="101">
        <v>20.14388489208633</v>
      </c>
      <c r="E100" s="101">
        <v>3.5714285714285716</v>
      </c>
      <c r="F100" s="101">
        <v>59.183673469387756</v>
      </c>
      <c r="G100" s="101">
        <v>29.591836734693878</v>
      </c>
      <c r="H100" s="101">
        <v>54.081632653061227</v>
      </c>
      <c r="I100" s="101">
        <v>5.1020408163265305</v>
      </c>
      <c r="J100" s="101">
        <v>5.1020408163265305</v>
      </c>
      <c r="K100" s="101">
        <v>82.142857142857139</v>
      </c>
      <c r="L100" s="101">
        <v>14.795918367346939</v>
      </c>
      <c r="M100" s="101">
        <v>18.899999999999999</v>
      </c>
      <c r="N100" s="101">
        <v>46.8</v>
      </c>
      <c r="O100" s="101">
        <v>27.9</v>
      </c>
      <c r="P100" s="35"/>
      <c r="Q100" s="35"/>
    </row>
    <row r="101" spans="1:17" s="11" customFormat="1" x14ac:dyDescent="0.25">
      <c r="A101" s="71" t="s">
        <v>199</v>
      </c>
      <c r="B101" s="36">
        <v>2810</v>
      </c>
      <c r="C101" s="105">
        <v>2.5547445255474455</v>
      </c>
      <c r="D101" s="101">
        <v>18.306188925081432</v>
      </c>
      <c r="E101" s="101">
        <v>7.8291814946619214</v>
      </c>
      <c r="F101" s="101">
        <v>56.405693950177934</v>
      </c>
      <c r="G101" s="101">
        <v>30.782918149466191</v>
      </c>
      <c r="H101" s="101">
        <v>46.619217081850536</v>
      </c>
      <c r="I101" s="101">
        <v>3.3807829181494662</v>
      </c>
      <c r="J101" s="101">
        <v>3.3807829181494662</v>
      </c>
      <c r="K101" s="101">
        <v>80.782918149466198</v>
      </c>
      <c r="L101" s="101">
        <v>17.615658362989326</v>
      </c>
      <c r="M101" s="101">
        <v>22.2</v>
      </c>
      <c r="N101" s="101">
        <v>48.4</v>
      </c>
      <c r="O101" s="101">
        <v>26.2</v>
      </c>
      <c r="P101" s="35"/>
      <c r="Q101" s="35"/>
    </row>
    <row r="102" spans="1:17" s="11" customFormat="1" x14ac:dyDescent="0.25">
      <c r="A102" s="71" t="s">
        <v>200</v>
      </c>
      <c r="B102" s="36">
        <v>810</v>
      </c>
      <c r="C102" s="105">
        <v>-0.61349693251533743</v>
      </c>
      <c r="D102" s="101">
        <v>13.545150501672241</v>
      </c>
      <c r="E102" s="101">
        <v>5.5555555555555554</v>
      </c>
      <c r="F102" s="101">
        <v>58.02469135802469</v>
      </c>
      <c r="G102" s="101">
        <v>25.308641975308642</v>
      </c>
      <c r="H102" s="101">
        <v>64.81481481481481</v>
      </c>
      <c r="I102" s="101">
        <v>2.4691358024691357</v>
      </c>
      <c r="J102" s="101">
        <v>2.4691358024691357</v>
      </c>
      <c r="K102" s="101">
        <v>88.271604938271608</v>
      </c>
      <c r="L102" s="101">
        <v>10.493827160493828</v>
      </c>
      <c r="M102" s="101">
        <v>23.9</v>
      </c>
      <c r="N102" s="101">
        <v>47.6</v>
      </c>
      <c r="O102" s="101">
        <v>23.7</v>
      </c>
      <c r="P102" s="35"/>
      <c r="Q102" s="35"/>
    </row>
    <row r="103" spans="1:17" s="11" customFormat="1" x14ac:dyDescent="0.25">
      <c r="A103" s="71" t="s">
        <v>201</v>
      </c>
      <c r="B103" s="36">
        <v>1695</v>
      </c>
      <c r="C103" s="105">
        <v>0.59347181008902072</v>
      </c>
      <c r="D103" s="101">
        <v>17.619542619542621</v>
      </c>
      <c r="E103" s="101">
        <v>9.4395280235988199</v>
      </c>
      <c r="F103" s="101">
        <v>56.637168141592923</v>
      </c>
      <c r="G103" s="101">
        <v>31.858407079646017</v>
      </c>
      <c r="H103" s="101">
        <v>57.522123893805308</v>
      </c>
      <c r="I103" s="101">
        <v>3.8348082595870205</v>
      </c>
      <c r="J103" s="101">
        <v>3.8348082595870205</v>
      </c>
      <c r="K103" s="101">
        <v>84.660766961651916</v>
      </c>
      <c r="L103" s="101">
        <v>12.684365781710914</v>
      </c>
      <c r="M103" s="101">
        <v>21.2</v>
      </c>
      <c r="N103" s="101">
        <v>45.9</v>
      </c>
      <c r="O103" s="101">
        <v>24.7</v>
      </c>
      <c r="P103" s="35"/>
      <c r="Q103" s="35"/>
    </row>
    <row r="104" spans="1:17" s="11" customFormat="1" x14ac:dyDescent="0.25">
      <c r="A104" s="71" t="s">
        <v>202</v>
      </c>
      <c r="B104" s="36">
        <v>320</v>
      </c>
      <c r="C104" s="105">
        <v>6.666666666666667</v>
      </c>
      <c r="D104" s="101">
        <v>8.5561497326203213</v>
      </c>
      <c r="E104" s="101">
        <v>12.5</v>
      </c>
      <c r="F104" s="101">
        <v>62.5</v>
      </c>
      <c r="G104" s="101">
        <v>31.25</v>
      </c>
      <c r="H104" s="101">
        <v>60.9375</v>
      </c>
      <c r="I104" s="101">
        <v>4.6875</v>
      </c>
      <c r="J104" s="101">
        <v>4.6875</v>
      </c>
      <c r="K104" s="101">
        <v>92.1875</v>
      </c>
      <c r="L104" s="101">
        <v>6.25</v>
      </c>
      <c r="M104" s="101">
        <v>21.3</v>
      </c>
      <c r="N104" s="101">
        <v>42.4</v>
      </c>
      <c r="O104" s="101">
        <v>21</v>
      </c>
      <c r="P104" s="35"/>
      <c r="Q104" s="35"/>
    </row>
    <row r="105" spans="1:17" s="11" customFormat="1" x14ac:dyDescent="0.25">
      <c r="A105" s="71" t="s">
        <v>203</v>
      </c>
      <c r="B105" s="36">
        <v>440</v>
      </c>
      <c r="C105" s="105">
        <v>6.024096385542169</v>
      </c>
      <c r="D105" s="101">
        <v>10.057142857142857</v>
      </c>
      <c r="E105" s="101">
        <v>10.227272727272727</v>
      </c>
      <c r="F105" s="101">
        <v>57.954545454545453</v>
      </c>
      <c r="G105" s="101">
        <v>28.40909090909091</v>
      </c>
      <c r="H105" s="101">
        <v>57.954545454545453</v>
      </c>
      <c r="I105" s="101">
        <v>4.5454545454545459</v>
      </c>
      <c r="J105" s="101">
        <v>4.5454545454545459</v>
      </c>
      <c r="K105" s="101">
        <v>89.772727272727266</v>
      </c>
      <c r="L105" s="101">
        <v>6.8181818181818183</v>
      </c>
      <c r="M105" s="101">
        <v>21.8</v>
      </c>
      <c r="N105" s="101">
        <v>43.5</v>
      </c>
      <c r="O105" s="101">
        <v>21.7</v>
      </c>
      <c r="P105" s="35"/>
      <c r="Q105" s="35"/>
    </row>
    <row r="106" spans="1:17" s="11" customFormat="1" x14ac:dyDescent="0.25">
      <c r="A106" s="71" t="s">
        <v>204</v>
      </c>
      <c r="B106" s="36">
        <v>435</v>
      </c>
      <c r="C106" s="105">
        <v>-1.1363636363636365</v>
      </c>
      <c r="D106" s="101">
        <v>8.1998114985862394</v>
      </c>
      <c r="E106" s="101">
        <v>10.344827586206897</v>
      </c>
      <c r="F106" s="101">
        <v>59.770114942528735</v>
      </c>
      <c r="G106" s="101">
        <v>33.333333333333336</v>
      </c>
      <c r="H106" s="101">
        <v>60.919540229885058</v>
      </c>
      <c r="I106" s="101">
        <v>3.4482758620689653</v>
      </c>
      <c r="J106" s="101">
        <v>3.4482758620689653</v>
      </c>
      <c r="K106" s="101">
        <v>90.804597701149419</v>
      </c>
      <c r="L106" s="101">
        <v>8.0459770114942533</v>
      </c>
      <c r="M106" s="101">
        <v>23.5</v>
      </c>
      <c r="N106" s="101">
        <v>45.5</v>
      </c>
      <c r="O106" s="101">
        <v>22</v>
      </c>
      <c r="P106" s="35"/>
      <c r="Q106" s="35"/>
    </row>
    <row r="107" spans="1:17" s="11" customFormat="1" x14ac:dyDescent="0.25">
      <c r="A107" s="71" t="s">
        <v>205</v>
      </c>
      <c r="B107" s="36">
        <v>685</v>
      </c>
      <c r="C107" s="105">
        <v>0</v>
      </c>
      <c r="D107" s="101">
        <v>11.397670549084859</v>
      </c>
      <c r="E107" s="101">
        <v>5.8394160583941606</v>
      </c>
      <c r="F107" s="101">
        <v>57.664233576642339</v>
      </c>
      <c r="G107" s="101">
        <v>31.386861313868614</v>
      </c>
      <c r="H107" s="101">
        <v>57.664233576642339</v>
      </c>
      <c r="I107" s="101">
        <v>4.3795620437956204</v>
      </c>
      <c r="J107" s="101">
        <v>4.3795620437956204</v>
      </c>
      <c r="K107" s="101">
        <v>86.861313868613138</v>
      </c>
      <c r="L107" s="101">
        <v>10.948905109489051</v>
      </c>
      <c r="M107" s="101">
        <v>20.5</v>
      </c>
      <c r="N107" s="101">
        <v>45.2</v>
      </c>
      <c r="O107" s="101">
        <v>24.7</v>
      </c>
      <c r="P107" s="35"/>
      <c r="Q107" s="35"/>
    </row>
    <row r="108" spans="1:17" s="11" customFormat="1" x14ac:dyDescent="0.25">
      <c r="A108" s="71" t="s">
        <v>206</v>
      </c>
      <c r="B108" s="36">
        <v>1645</v>
      </c>
      <c r="C108" s="105">
        <v>-1.2012012012012012</v>
      </c>
      <c r="D108" s="101">
        <v>13.887716336006754</v>
      </c>
      <c r="E108" s="101">
        <v>8.8145896656534948</v>
      </c>
      <c r="F108" s="101">
        <v>56.231003039513681</v>
      </c>
      <c r="G108" s="101">
        <v>35.258358662613979</v>
      </c>
      <c r="H108" s="101">
        <v>55.927051671732521</v>
      </c>
      <c r="I108" s="101">
        <v>3.6474164133738602</v>
      </c>
      <c r="J108" s="101">
        <v>3.6474164133738602</v>
      </c>
      <c r="K108" s="101">
        <v>86.322188449848028</v>
      </c>
      <c r="L108" s="101">
        <v>12.158054711246201</v>
      </c>
      <c r="M108" s="101">
        <v>22.1</v>
      </c>
      <c r="N108" s="101">
        <v>46</v>
      </c>
      <c r="O108" s="101">
        <v>23.9</v>
      </c>
      <c r="P108" s="35"/>
      <c r="Q108" s="35"/>
    </row>
    <row r="109" spans="1:17" s="11" customFormat="1" ht="21" customHeight="1" x14ac:dyDescent="0.25">
      <c r="A109" s="72" t="s">
        <v>207</v>
      </c>
      <c r="B109" s="36">
        <v>8195</v>
      </c>
      <c r="C109" s="105">
        <v>2.8876333961079723</v>
      </c>
      <c r="D109" s="101">
        <v>12.039961801219423</v>
      </c>
      <c r="E109" s="101">
        <v>14.154972544234289</v>
      </c>
      <c r="F109" s="101">
        <v>55.887736424649177</v>
      </c>
      <c r="G109" s="101">
        <v>35.326418547895059</v>
      </c>
      <c r="H109" s="101">
        <v>54.301403294691887</v>
      </c>
      <c r="I109" s="101">
        <v>3.9658328248932277</v>
      </c>
      <c r="J109" s="101">
        <v>3.9658328248932277</v>
      </c>
      <c r="K109" s="101">
        <v>87.858450274557654</v>
      </c>
      <c r="L109" s="101">
        <v>10.067114093959731</v>
      </c>
      <c r="M109" s="101">
        <v>22.6</v>
      </c>
      <c r="N109" s="101">
        <v>43.5</v>
      </c>
      <c r="O109" s="101">
        <v>20.9</v>
      </c>
      <c r="P109" s="35"/>
      <c r="Q109" s="35"/>
    </row>
    <row r="110" spans="1:17" s="11" customFormat="1" x14ac:dyDescent="0.25">
      <c r="A110" s="71" t="s">
        <v>208</v>
      </c>
      <c r="B110" s="36">
        <v>365</v>
      </c>
      <c r="C110" s="105">
        <v>1.3888888888888888</v>
      </c>
      <c r="D110" s="101">
        <v>11.388455538221528</v>
      </c>
      <c r="E110" s="101">
        <v>15.068493150684931</v>
      </c>
      <c r="F110" s="101">
        <v>56.164383561643838</v>
      </c>
      <c r="G110" s="101">
        <v>38.356164383561641</v>
      </c>
      <c r="H110" s="101">
        <v>52.054794520547944</v>
      </c>
      <c r="I110" s="101">
        <v>5.4794520547945202</v>
      </c>
      <c r="J110" s="101">
        <v>4.1095890410958908</v>
      </c>
      <c r="K110" s="101">
        <v>93.150684931506845</v>
      </c>
      <c r="L110" s="101">
        <v>5.4794520547945202</v>
      </c>
      <c r="M110" s="101">
        <v>22.2</v>
      </c>
      <c r="N110" s="101">
        <v>40.799999999999997</v>
      </c>
      <c r="O110" s="101">
        <v>18.600000000000001</v>
      </c>
      <c r="P110" s="35"/>
      <c r="Q110" s="35"/>
    </row>
    <row r="111" spans="1:17" s="11" customFormat="1" x14ac:dyDescent="0.25">
      <c r="A111" s="71" t="s">
        <v>209</v>
      </c>
      <c r="B111" s="36">
        <v>1475</v>
      </c>
      <c r="C111" s="105">
        <v>2.4305555555555554</v>
      </c>
      <c r="D111" s="101">
        <v>16.120218579234972</v>
      </c>
      <c r="E111" s="101">
        <v>13.220338983050848</v>
      </c>
      <c r="F111" s="101">
        <v>55.593220338983052</v>
      </c>
      <c r="G111" s="101">
        <v>33.559322033898304</v>
      </c>
      <c r="H111" s="101">
        <v>49.83050847457627</v>
      </c>
      <c r="I111" s="101">
        <v>3.0508474576271185</v>
      </c>
      <c r="J111" s="101">
        <v>3.0508474576271185</v>
      </c>
      <c r="K111" s="101">
        <v>86.101694915254242</v>
      </c>
      <c r="L111" s="101">
        <v>12.203389830508474</v>
      </c>
      <c r="M111" s="101">
        <v>22.6</v>
      </c>
      <c r="N111" s="101">
        <v>44.9</v>
      </c>
      <c r="O111" s="101">
        <v>22.3</v>
      </c>
      <c r="P111" s="35"/>
      <c r="Q111" s="35"/>
    </row>
    <row r="112" spans="1:17" s="11" customFormat="1" x14ac:dyDescent="0.25">
      <c r="A112" s="71" t="s">
        <v>210</v>
      </c>
      <c r="B112" s="36">
        <v>1135</v>
      </c>
      <c r="C112" s="105">
        <v>0</v>
      </c>
      <c r="D112" s="101">
        <v>14.385297845373891</v>
      </c>
      <c r="E112" s="101">
        <v>4.8458149779735686</v>
      </c>
      <c r="F112" s="101">
        <v>56.387665198237883</v>
      </c>
      <c r="G112" s="101">
        <v>33.920704845814981</v>
      </c>
      <c r="H112" s="101">
        <v>55.947136563876654</v>
      </c>
      <c r="I112" s="101">
        <v>4.8458149779735686</v>
      </c>
      <c r="J112" s="101">
        <v>4.8458149779735686</v>
      </c>
      <c r="K112" s="101">
        <v>82.819383259911888</v>
      </c>
      <c r="L112" s="101">
        <v>13.215859030837004</v>
      </c>
      <c r="M112" s="101">
        <v>20.3</v>
      </c>
      <c r="N112" s="101">
        <v>46.5</v>
      </c>
      <c r="O112" s="101">
        <v>26.2</v>
      </c>
      <c r="P112" s="35"/>
      <c r="Q112" s="35"/>
    </row>
    <row r="113" spans="1:17" s="11" customFormat="1" x14ac:dyDescent="0.25">
      <c r="A113" s="71" t="s">
        <v>211</v>
      </c>
      <c r="B113" s="36">
        <v>615</v>
      </c>
      <c r="C113" s="105">
        <v>0.81967213114754101</v>
      </c>
      <c r="D113" s="101">
        <v>8.0130293159609121</v>
      </c>
      <c r="E113" s="101">
        <v>5.691056910569106</v>
      </c>
      <c r="F113" s="101">
        <v>56.097560975609753</v>
      </c>
      <c r="G113" s="101">
        <v>31.707317073170731</v>
      </c>
      <c r="H113" s="101">
        <v>56.91056910569106</v>
      </c>
      <c r="I113" s="101">
        <v>3.2520325203252032</v>
      </c>
      <c r="J113" s="101">
        <v>3.2520325203252032</v>
      </c>
      <c r="K113" s="101">
        <v>86.17886178861788</v>
      </c>
      <c r="L113" s="101">
        <v>12.195121951219512</v>
      </c>
      <c r="M113" s="101">
        <v>22.5</v>
      </c>
      <c r="N113" s="101">
        <v>46.3</v>
      </c>
      <c r="O113" s="101">
        <v>23.8</v>
      </c>
      <c r="P113" s="35"/>
      <c r="Q113" s="35"/>
    </row>
    <row r="114" spans="1:17" s="11" customFormat="1" x14ac:dyDescent="0.25">
      <c r="A114" s="71" t="s">
        <v>212</v>
      </c>
      <c r="B114" s="36">
        <v>410</v>
      </c>
      <c r="C114" s="105">
        <v>-2.3809523809523809</v>
      </c>
      <c r="D114" s="101">
        <v>7.1242397914856648</v>
      </c>
      <c r="E114" s="101">
        <v>21.951219512195124</v>
      </c>
      <c r="F114" s="101">
        <v>53.658536585365852</v>
      </c>
      <c r="G114" s="101">
        <v>37.804878048780488</v>
      </c>
      <c r="H114" s="101">
        <v>53.658536585365852</v>
      </c>
      <c r="I114" s="101">
        <v>1.2195121951219512</v>
      </c>
      <c r="J114" s="101">
        <v>1.2195121951219512</v>
      </c>
      <c r="K114" s="101">
        <v>93.902439024390247</v>
      </c>
      <c r="L114" s="101">
        <v>6.0975609756097562</v>
      </c>
      <c r="M114" s="101">
        <v>25</v>
      </c>
      <c r="N114" s="101">
        <v>40.5</v>
      </c>
      <c r="O114" s="101">
        <v>15.4</v>
      </c>
      <c r="P114" s="35"/>
      <c r="Q114" s="35"/>
    </row>
    <row r="115" spans="1:17" s="11" customFormat="1" x14ac:dyDescent="0.25">
      <c r="A115" s="71" t="s">
        <v>213</v>
      </c>
      <c r="B115" s="36">
        <v>1850</v>
      </c>
      <c r="C115" s="105">
        <v>6.9364161849710984</v>
      </c>
      <c r="D115" s="101">
        <v>10.443127293254305</v>
      </c>
      <c r="E115" s="101">
        <v>15.675675675675675</v>
      </c>
      <c r="F115" s="101">
        <v>55.945945945945944</v>
      </c>
      <c r="G115" s="101">
        <v>37.297297297297298</v>
      </c>
      <c r="H115" s="101">
        <v>51.891891891891895</v>
      </c>
      <c r="I115" s="101">
        <v>5.9459459459459456</v>
      </c>
      <c r="J115" s="101">
        <v>5.9459459459459456</v>
      </c>
      <c r="K115" s="101">
        <v>85.405405405405403</v>
      </c>
      <c r="L115" s="101">
        <v>11.351351351351351</v>
      </c>
      <c r="M115" s="101">
        <v>21.8</v>
      </c>
      <c r="N115" s="101">
        <v>42.7</v>
      </c>
      <c r="O115" s="101">
        <v>20.9</v>
      </c>
      <c r="P115" s="35"/>
      <c r="Q115" s="35"/>
    </row>
    <row r="116" spans="1:17" s="11" customFormat="1" x14ac:dyDescent="0.25">
      <c r="A116" s="71" t="s">
        <v>214</v>
      </c>
      <c r="B116" s="36">
        <v>1580</v>
      </c>
      <c r="C116" s="105">
        <v>3.2679738562091503</v>
      </c>
      <c r="D116" s="101">
        <v>14.272809394760614</v>
      </c>
      <c r="E116" s="101">
        <v>21.518987341772153</v>
      </c>
      <c r="F116" s="101">
        <v>55.379746835443036</v>
      </c>
      <c r="G116" s="101">
        <v>36.708860759493668</v>
      </c>
      <c r="H116" s="101">
        <v>56.329113924050631</v>
      </c>
      <c r="I116" s="101">
        <v>2.8481012658227849</v>
      </c>
      <c r="J116" s="101">
        <v>2.8481012658227849</v>
      </c>
      <c r="K116" s="101">
        <v>92.088607594936704</v>
      </c>
      <c r="L116" s="101">
        <v>6.6455696202531644</v>
      </c>
      <c r="M116" s="101">
        <v>24.4</v>
      </c>
      <c r="N116" s="101">
        <v>41.1</v>
      </c>
      <c r="O116" s="101">
        <v>16.7</v>
      </c>
      <c r="P116" s="35"/>
      <c r="Q116" s="35"/>
    </row>
    <row r="117" spans="1:17" s="11" customFormat="1" x14ac:dyDescent="0.25">
      <c r="A117" s="71" t="s">
        <v>215</v>
      </c>
      <c r="B117" s="36">
        <v>770</v>
      </c>
      <c r="C117" s="105">
        <v>3.3557046979865772</v>
      </c>
      <c r="D117" s="101">
        <v>13.737734165923284</v>
      </c>
      <c r="E117" s="101">
        <v>12.987012987012987</v>
      </c>
      <c r="F117" s="101">
        <v>56.493506493506494</v>
      </c>
      <c r="G117" s="101">
        <v>32.467532467532465</v>
      </c>
      <c r="H117" s="101">
        <v>61.038961038961041</v>
      </c>
      <c r="I117" s="101">
        <v>3.8961038961038961</v>
      </c>
      <c r="J117" s="101">
        <v>3.8961038961038961</v>
      </c>
      <c r="K117" s="101">
        <v>90.909090909090907</v>
      </c>
      <c r="L117" s="101">
        <v>7.7922077922077921</v>
      </c>
      <c r="M117" s="101">
        <v>23.1</v>
      </c>
      <c r="N117" s="101">
        <v>43.6</v>
      </c>
      <c r="O117" s="101">
        <v>20.5</v>
      </c>
      <c r="P117" s="35"/>
      <c r="Q117" s="35"/>
    </row>
    <row r="118" spans="1:17" s="11" customFormat="1" x14ac:dyDescent="0.25">
      <c r="A118" s="72" t="s">
        <v>216</v>
      </c>
      <c r="B118" s="36">
        <v>8055</v>
      </c>
      <c r="C118" s="105">
        <v>-0.49413218035824585</v>
      </c>
      <c r="D118" s="101">
        <v>14.392924149021709</v>
      </c>
      <c r="E118" s="101">
        <v>10.80074487895717</v>
      </c>
      <c r="F118" s="101">
        <v>55.43140906269398</v>
      </c>
      <c r="G118" s="101">
        <v>39.913097454996894</v>
      </c>
      <c r="H118" s="101">
        <v>49.348230912476723</v>
      </c>
      <c r="I118" s="101">
        <v>10.366232153941651</v>
      </c>
      <c r="J118" s="101">
        <v>10.304158907510862</v>
      </c>
      <c r="K118" s="101">
        <v>83.054003724394789</v>
      </c>
      <c r="L118" s="101">
        <v>9.6213531967721906</v>
      </c>
      <c r="M118" s="101">
        <v>19.7</v>
      </c>
      <c r="N118" s="101">
        <v>41.1</v>
      </c>
      <c r="O118" s="101">
        <v>21.4</v>
      </c>
      <c r="P118" s="35"/>
      <c r="Q118" s="35"/>
    </row>
    <row r="119" spans="1:17" s="11" customFormat="1" x14ac:dyDescent="0.25">
      <c r="A119" s="71" t="s">
        <v>217</v>
      </c>
      <c r="B119" s="36">
        <v>3115</v>
      </c>
      <c r="C119" s="105">
        <v>-3.5603715170278636</v>
      </c>
      <c r="D119" s="101">
        <v>23.307145529367752</v>
      </c>
      <c r="E119" s="101">
        <v>12.038523274478331</v>
      </c>
      <c r="F119" s="101">
        <v>55.537720706260032</v>
      </c>
      <c r="G119" s="101">
        <v>43.980738362760832</v>
      </c>
      <c r="H119" s="101">
        <v>45.264847512038521</v>
      </c>
      <c r="I119" s="101">
        <v>16.051364365971107</v>
      </c>
      <c r="J119" s="101">
        <v>16.051364365971107</v>
      </c>
      <c r="K119" s="101">
        <v>80.096308186195827</v>
      </c>
      <c r="L119" s="101">
        <v>8.0256821829855536</v>
      </c>
      <c r="M119" s="101">
        <v>18.3</v>
      </c>
      <c r="N119" s="101">
        <v>38.200000000000003</v>
      </c>
      <c r="O119" s="101">
        <v>19.899999999999999</v>
      </c>
      <c r="P119" s="35"/>
      <c r="Q119" s="35"/>
    </row>
    <row r="120" spans="1:17" s="11" customFormat="1" x14ac:dyDescent="0.25">
      <c r="A120" s="71" t="s">
        <v>218</v>
      </c>
      <c r="B120" s="36">
        <v>1360</v>
      </c>
      <c r="C120" s="105">
        <v>-2.8571428571428572</v>
      </c>
      <c r="D120" s="101">
        <v>15.22956326987682</v>
      </c>
      <c r="E120" s="101">
        <v>11.397058823529411</v>
      </c>
      <c r="F120" s="101">
        <v>53.308823529411768</v>
      </c>
      <c r="G120" s="101">
        <v>34.191176470588232</v>
      </c>
      <c r="H120" s="101">
        <v>56.985294117647058</v>
      </c>
      <c r="I120" s="101">
        <v>9.9264705882352935</v>
      </c>
      <c r="J120" s="101">
        <v>9.9264705882352935</v>
      </c>
      <c r="K120" s="101">
        <v>82.720588235294116</v>
      </c>
      <c r="L120" s="101">
        <v>10.661764705882353</v>
      </c>
      <c r="M120" s="101">
        <v>21</v>
      </c>
      <c r="N120" s="101">
        <v>42.7</v>
      </c>
      <c r="O120" s="101">
        <v>21.7</v>
      </c>
      <c r="P120" s="35"/>
      <c r="Q120" s="35"/>
    </row>
    <row r="121" spans="1:17" s="11" customFormat="1" x14ac:dyDescent="0.25">
      <c r="A121" s="71" t="s">
        <v>219</v>
      </c>
      <c r="B121" s="36">
        <v>845</v>
      </c>
      <c r="C121" s="105">
        <v>6.962025316455696</v>
      </c>
      <c r="D121" s="101">
        <v>15.280289330922242</v>
      </c>
      <c r="E121" s="101">
        <v>13.609467455621301</v>
      </c>
      <c r="F121" s="101">
        <v>53.846153846153847</v>
      </c>
      <c r="G121" s="101">
        <v>44.970414201183431</v>
      </c>
      <c r="H121" s="101">
        <v>43.786982248520708</v>
      </c>
      <c r="I121" s="101">
        <v>7.1005917159763312</v>
      </c>
      <c r="J121" s="101">
        <v>7.1005917159763312</v>
      </c>
      <c r="K121" s="101">
        <v>85.798816568047343</v>
      </c>
      <c r="L121" s="101">
        <v>10.059171597633137</v>
      </c>
      <c r="M121" s="101">
        <v>21.3</v>
      </c>
      <c r="N121" s="101">
        <v>41.3</v>
      </c>
      <c r="O121" s="101">
        <v>20.100000000000001</v>
      </c>
      <c r="P121" s="35"/>
      <c r="Q121" s="35"/>
    </row>
    <row r="122" spans="1:17" s="11" customFormat="1" x14ac:dyDescent="0.25">
      <c r="A122" s="71" t="s">
        <v>220</v>
      </c>
      <c r="B122" s="36">
        <v>85</v>
      </c>
      <c r="C122" s="105">
        <v>21.428571428571427</v>
      </c>
      <c r="D122" s="101">
        <v>3.3268101761252447</v>
      </c>
      <c r="E122" s="101">
        <v>5.882352941176471</v>
      </c>
      <c r="F122" s="101">
        <v>58.823529411764703</v>
      </c>
      <c r="G122" s="101">
        <v>29.411764705882351</v>
      </c>
      <c r="H122" s="101">
        <v>58.823529411764703</v>
      </c>
      <c r="I122" s="101">
        <v>5.882352941176471</v>
      </c>
      <c r="J122" s="101">
        <v>5.882352941176471</v>
      </c>
      <c r="K122" s="101">
        <v>88.235294117647058</v>
      </c>
      <c r="L122" s="101">
        <v>5.882352941176471</v>
      </c>
      <c r="M122" s="101">
        <v>19.5</v>
      </c>
      <c r="N122" s="101">
        <v>44</v>
      </c>
      <c r="O122" s="101">
        <v>24.5</v>
      </c>
      <c r="P122" s="35"/>
      <c r="Q122" s="35"/>
    </row>
    <row r="123" spans="1:17" s="11" customFormat="1" x14ac:dyDescent="0.25">
      <c r="A123" s="71" t="s">
        <v>221</v>
      </c>
      <c r="B123" s="36">
        <v>970</v>
      </c>
      <c r="C123" s="105">
        <v>1.0416666666666667</v>
      </c>
      <c r="D123" s="101">
        <v>11.047835990888382</v>
      </c>
      <c r="E123" s="101">
        <v>9.2783505154639183</v>
      </c>
      <c r="F123" s="101">
        <v>54.639175257731956</v>
      </c>
      <c r="G123" s="101">
        <v>40.206185567010309</v>
      </c>
      <c r="H123" s="101">
        <v>50</v>
      </c>
      <c r="I123" s="101">
        <v>5.1546391752577323</v>
      </c>
      <c r="J123" s="101">
        <v>5.1546391752577323</v>
      </c>
      <c r="K123" s="101">
        <v>86.597938144329902</v>
      </c>
      <c r="L123" s="101">
        <v>10.824742268041238</v>
      </c>
      <c r="M123" s="101">
        <v>21.2</v>
      </c>
      <c r="N123" s="101">
        <v>43.1</v>
      </c>
      <c r="O123" s="101">
        <v>21.9</v>
      </c>
      <c r="P123" s="35"/>
      <c r="Q123" s="35"/>
    </row>
    <row r="124" spans="1:17" s="11" customFormat="1" x14ac:dyDescent="0.25">
      <c r="A124" s="71" t="s">
        <v>222</v>
      </c>
      <c r="B124" s="36">
        <v>865</v>
      </c>
      <c r="C124" s="105">
        <v>-1.1428571428571428</v>
      </c>
      <c r="D124" s="101">
        <v>9.5369349503858878</v>
      </c>
      <c r="E124" s="101">
        <v>6.9364161849710984</v>
      </c>
      <c r="F124" s="101">
        <v>56.647398843930638</v>
      </c>
      <c r="G124" s="101">
        <v>34.682080924855491</v>
      </c>
      <c r="H124" s="101">
        <v>53.75722543352601</v>
      </c>
      <c r="I124" s="101">
        <v>5.7803468208092488</v>
      </c>
      <c r="J124" s="101">
        <v>5.7803468208092488</v>
      </c>
      <c r="K124" s="101">
        <v>86.705202312138724</v>
      </c>
      <c r="L124" s="101">
        <v>10.404624277456648</v>
      </c>
      <c r="M124" s="101">
        <v>18.899999999999999</v>
      </c>
      <c r="N124" s="101">
        <v>43.7</v>
      </c>
      <c r="O124" s="101">
        <v>24.8</v>
      </c>
      <c r="P124" s="35"/>
      <c r="Q124" s="35"/>
    </row>
    <row r="125" spans="1:17" s="11" customFormat="1" x14ac:dyDescent="0.25">
      <c r="A125" s="71" t="s">
        <v>223</v>
      </c>
      <c r="B125" s="36">
        <v>810</v>
      </c>
      <c r="C125" s="105">
        <v>5.1948051948051948</v>
      </c>
      <c r="D125" s="101">
        <v>10.465116279069768</v>
      </c>
      <c r="E125" s="101">
        <v>8.6419753086419746</v>
      </c>
      <c r="F125" s="101">
        <v>59.876543209876544</v>
      </c>
      <c r="G125" s="101">
        <v>35.185185185185183</v>
      </c>
      <c r="H125" s="101">
        <v>52.469135802469133</v>
      </c>
      <c r="I125" s="101">
        <v>4.9382716049382713</v>
      </c>
      <c r="J125" s="101">
        <v>4.9382716049382713</v>
      </c>
      <c r="K125" s="101">
        <v>84.567901234567898</v>
      </c>
      <c r="L125" s="101">
        <v>11.728395061728396</v>
      </c>
      <c r="M125" s="101">
        <v>20.100000000000001</v>
      </c>
      <c r="N125" s="101">
        <v>43.8</v>
      </c>
      <c r="O125" s="101">
        <v>23.7</v>
      </c>
      <c r="P125" s="35"/>
      <c r="Q125" s="35"/>
    </row>
    <row r="126" spans="1:17" s="11" customFormat="1" x14ac:dyDescent="0.25">
      <c r="A126" s="72" t="s">
        <v>224</v>
      </c>
      <c r="B126" s="36">
        <v>13885</v>
      </c>
      <c r="C126" s="105">
        <v>2.3590121636564687</v>
      </c>
      <c r="D126" s="101">
        <v>13.618085523734798</v>
      </c>
      <c r="E126" s="101">
        <v>8.2102988836874324</v>
      </c>
      <c r="F126" s="101">
        <v>56.679870363701838</v>
      </c>
      <c r="G126" s="101">
        <v>31.32877205617573</v>
      </c>
      <c r="H126" s="101">
        <v>55.851638458768456</v>
      </c>
      <c r="I126" s="101">
        <v>3.9971191933741448</v>
      </c>
      <c r="J126" s="101">
        <v>3.9611091105509542</v>
      </c>
      <c r="K126" s="101">
        <v>83.075261073100464</v>
      </c>
      <c r="L126" s="101">
        <v>14.62009362621534</v>
      </c>
      <c r="M126" s="101">
        <v>20.6</v>
      </c>
      <c r="N126" s="101">
        <v>46.1</v>
      </c>
      <c r="O126" s="101">
        <v>25.5</v>
      </c>
      <c r="P126" s="35"/>
      <c r="Q126" s="35"/>
    </row>
    <row r="127" spans="1:17" s="11" customFormat="1" x14ac:dyDescent="0.25">
      <c r="A127" s="71" t="s">
        <v>225</v>
      </c>
      <c r="B127" s="36">
        <v>2225</v>
      </c>
      <c r="C127" s="105">
        <v>3.4883720930232558</v>
      </c>
      <c r="D127" s="101">
        <v>17.994338859684593</v>
      </c>
      <c r="E127" s="101">
        <v>6.7415730337078648</v>
      </c>
      <c r="F127" s="101">
        <v>57.977528089887642</v>
      </c>
      <c r="G127" s="101">
        <v>34.157303370786515</v>
      </c>
      <c r="H127" s="101">
        <v>51.91011235955056</v>
      </c>
      <c r="I127" s="101">
        <v>4.7191011235955056</v>
      </c>
      <c r="J127" s="101">
        <v>4.7191011235955056</v>
      </c>
      <c r="K127" s="101">
        <v>79.101123595505612</v>
      </c>
      <c r="L127" s="101">
        <v>17.752808988764045</v>
      </c>
      <c r="M127" s="101">
        <v>18.2</v>
      </c>
      <c r="N127" s="101">
        <v>46</v>
      </c>
      <c r="O127" s="101">
        <v>27.7</v>
      </c>
      <c r="P127" s="35"/>
      <c r="Q127" s="35"/>
    </row>
    <row r="128" spans="1:17" s="11" customFormat="1" x14ac:dyDescent="0.25">
      <c r="A128" s="71" t="s">
        <v>226</v>
      </c>
      <c r="B128" s="36">
        <v>4060</v>
      </c>
      <c r="C128" s="105">
        <v>4.1025641025641022</v>
      </c>
      <c r="D128" s="101">
        <v>19.379474940334131</v>
      </c>
      <c r="E128" s="101">
        <v>4.3103448275862073</v>
      </c>
      <c r="F128" s="101">
        <v>55.78817733990148</v>
      </c>
      <c r="G128" s="101">
        <v>28.448275862068964</v>
      </c>
      <c r="H128" s="101">
        <v>54.310344827586206</v>
      </c>
      <c r="I128" s="101">
        <v>3.5714285714285716</v>
      </c>
      <c r="J128" s="101">
        <v>3.5714285714285716</v>
      </c>
      <c r="K128" s="101">
        <v>73.768472906403943</v>
      </c>
      <c r="L128" s="101">
        <v>24.137931034482758</v>
      </c>
      <c r="M128" s="101">
        <v>19.399999999999999</v>
      </c>
      <c r="N128" s="101">
        <v>50.3</v>
      </c>
      <c r="O128" s="101">
        <v>30.9</v>
      </c>
      <c r="P128" s="35"/>
      <c r="Q128" s="35"/>
    </row>
    <row r="129" spans="1:17" s="11" customFormat="1" x14ac:dyDescent="0.25">
      <c r="A129" s="71" t="s">
        <v>227</v>
      </c>
      <c r="B129" s="36">
        <v>970</v>
      </c>
      <c r="C129" s="105">
        <v>6.5934065934065931</v>
      </c>
      <c r="D129" s="101">
        <v>15.003866976024749</v>
      </c>
      <c r="E129" s="101">
        <v>8.2474226804123703</v>
      </c>
      <c r="F129" s="101">
        <v>58.762886597938142</v>
      </c>
      <c r="G129" s="101">
        <v>31.958762886597938</v>
      </c>
      <c r="H129" s="101">
        <v>57.731958762886599</v>
      </c>
      <c r="I129" s="101">
        <v>3.6082474226804124</v>
      </c>
      <c r="J129" s="101">
        <v>3.6082474226804124</v>
      </c>
      <c r="K129" s="101">
        <v>86.597938144329902</v>
      </c>
      <c r="L129" s="101">
        <v>11.855670103092784</v>
      </c>
      <c r="M129" s="101">
        <v>21</v>
      </c>
      <c r="N129" s="101">
        <v>45.7</v>
      </c>
      <c r="O129" s="101">
        <v>24.7</v>
      </c>
      <c r="P129" s="35"/>
      <c r="Q129" s="35"/>
    </row>
    <row r="130" spans="1:17" s="11" customFormat="1" x14ac:dyDescent="0.25">
      <c r="A130" s="71" t="s">
        <v>228</v>
      </c>
      <c r="B130" s="36">
        <v>540</v>
      </c>
      <c r="C130" s="105">
        <v>-4.4247787610619467</v>
      </c>
      <c r="D130" s="101">
        <v>12.918660287081339</v>
      </c>
      <c r="E130" s="101">
        <v>11.111111111111111</v>
      </c>
      <c r="F130" s="101">
        <v>57.407407407407405</v>
      </c>
      <c r="G130" s="101">
        <v>42.592592592592595</v>
      </c>
      <c r="H130" s="101">
        <v>49.074074074074076</v>
      </c>
      <c r="I130" s="101">
        <v>12.962962962962964</v>
      </c>
      <c r="J130" s="101">
        <v>12.037037037037036</v>
      </c>
      <c r="K130" s="101">
        <v>87.037037037037038</v>
      </c>
      <c r="L130" s="101">
        <v>4.6296296296296298</v>
      </c>
      <c r="M130" s="101">
        <v>17.3</v>
      </c>
      <c r="N130" s="101">
        <v>37.299999999999997</v>
      </c>
      <c r="O130" s="101">
        <v>20</v>
      </c>
      <c r="P130" s="35"/>
      <c r="Q130" s="35"/>
    </row>
    <row r="131" spans="1:17" s="11" customFormat="1" x14ac:dyDescent="0.25">
      <c r="A131" s="71" t="s">
        <v>229</v>
      </c>
      <c r="B131" s="36">
        <v>695</v>
      </c>
      <c r="C131" s="105">
        <v>1.4598540145985401</v>
      </c>
      <c r="D131" s="101">
        <v>11.164658634538153</v>
      </c>
      <c r="E131" s="101">
        <v>8.6330935251798557</v>
      </c>
      <c r="F131" s="101">
        <v>58.992805755395686</v>
      </c>
      <c r="G131" s="101">
        <v>31.654676258992804</v>
      </c>
      <c r="H131" s="101">
        <v>56.115107913669064</v>
      </c>
      <c r="I131" s="101">
        <v>3.5971223021582732</v>
      </c>
      <c r="J131" s="101">
        <v>3.5971223021582732</v>
      </c>
      <c r="K131" s="101">
        <v>87.050359712230218</v>
      </c>
      <c r="L131" s="101">
        <v>11.510791366906474</v>
      </c>
      <c r="M131" s="101">
        <v>21.7</v>
      </c>
      <c r="N131" s="101">
        <v>46.3</v>
      </c>
      <c r="O131" s="101">
        <v>24.5</v>
      </c>
      <c r="P131" s="35"/>
      <c r="Q131" s="35"/>
    </row>
    <row r="132" spans="1:17" s="11" customFormat="1" x14ac:dyDescent="0.25">
      <c r="A132" s="71" t="s">
        <v>230</v>
      </c>
      <c r="B132" s="36">
        <v>1085</v>
      </c>
      <c r="C132" s="105">
        <v>-0.91324200913242004</v>
      </c>
      <c r="D132" s="101">
        <v>12.435530085959885</v>
      </c>
      <c r="E132" s="101">
        <v>13.364055299539171</v>
      </c>
      <c r="F132" s="101">
        <v>54.838709677419352</v>
      </c>
      <c r="G132" s="101">
        <v>32.258064516129032</v>
      </c>
      <c r="H132" s="101">
        <v>57.603686635944698</v>
      </c>
      <c r="I132" s="101">
        <v>4.6082949308755756</v>
      </c>
      <c r="J132" s="101">
        <v>4.6082949308755756</v>
      </c>
      <c r="K132" s="101">
        <v>87.096774193548384</v>
      </c>
      <c r="L132" s="101">
        <v>10.599078341013826</v>
      </c>
      <c r="M132" s="101">
        <v>22.2</v>
      </c>
      <c r="N132" s="101">
        <v>43.7</v>
      </c>
      <c r="O132" s="101">
        <v>21.5</v>
      </c>
      <c r="P132" s="35"/>
      <c r="Q132" s="35"/>
    </row>
    <row r="133" spans="1:17" s="11" customFormat="1" x14ac:dyDescent="0.25">
      <c r="A133" s="71" t="s">
        <v>231</v>
      </c>
      <c r="B133" s="36">
        <v>570</v>
      </c>
      <c r="C133" s="105">
        <v>0</v>
      </c>
      <c r="D133" s="101">
        <v>9.8615916955017298</v>
      </c>
      <c r="E133" s="101">
        <v>9.6491228070175445</v>
      </c>
      <c r="F133" s="101">
        <v>57.89473684210526</v>
      </c>
      <c r="G133" s="101">
        <v>25.438596491228068</v>
      </c>
      <c r="H133" s="101">
        <v>65.78947368421052</v>
      </c>
      <c r="I133" s="101">
        <v>1.7543859649122806</v>
      </c>
      <c r="J133" s="101">
        <v>1.7543859649122806</v>
      </c>
      <c r="K133" s="101">
        <v>92.982456140350877</v>
      </c>
      <c r="L133" s="101">
        <v>6.1403508771929829</v>
      </c>
      <c r="M133" s="101">
        <v>23.3</v>
      </c>
      <c r="N133" s="101">
        <v>44.8</v>
      </c>
      <c r="O133" s="101">
        <v>21.5</v>
      </c>
      <c r="P133" s="35"/>
      <c r="Q133" s="35"/>
    </row>
    <row r="134" spans="1:17" s="11" customFormat="1" ht="21" customHeight="1" x14ac:dyDescent="0.25">
      <c r="A134" s="71" t="s">
        <v>232</v>
      </c>
      <c r="B134" s="36">
        <v>775</v>
      </c>
      <c r="C134" s="105">
        <v>-0.64102564102564108</v>
      </c>
      <c r="D134" s="101">
        <v>8.5920177383592016</v>
      </c>
      <c r="E134" s="101">
        <v>10.96774193548387</v>
      </c>
      <c r="F134" s="101">
        <v>56.774193548387096</v>
      </c>
      <c r="G134" s="101">
        <v>34.193548387096776</v>
      </c>
      <c r="H134" s="101">
        <v>58.064516129032256</v>
      </c>
      <c r="I134" s="101">
        <v>3.225806451612903</v>
      </c>
      <c r="J134" s="101">
        <v>3.225806451612903</v>
      </c>
      <c r="K134" s="101">
        <v>93.548387096774192</v>
      </c>
      <c r="L134" s="101">
        <v>5.806451612903226</v>
      </c>
      <c r="M134" s="101">
        <v>22.7</v>
      </c>
      <c r="N134" s="101">
        <v>43.2</v>
      </c>
      <c r="O134" s="101">
        <v>20.5</v>
      </c>
      <c r="P134" s="35"/>
      <c r="Q134" s="35"/>
    </row>
    <row r="135" spans="1:17" s="11" customFormat="1" x14ac:dyDescent="0.25">
      <c r="A135" s="71" t="s">
        <v>233</v>
      </c>
      <c r="B135" s="36">
        <v>390</v>
      </c>
      <c r="C135" s="105">
        <v>-1.2658227848101267</v>
      </c>
      <c r="D135" s="101">
        <v>14.156079854809438</v>
      </c>
      <c r="E135" s="101">
        <v>10.256410256410257</v>
      </c>
      <c r="F135" s="101">
        <v>58.974358974358971</v>
      </c>
      <c r="G135" s="101">
        <v>24.358974358974358</v>
      </c>
      <c r="H135" s="101">
        <v>66.666666666666671</v>
      </c>
      <c r="I135" s="101">
        <v>2.5641025641025643</v>
      </c>
      <c r="J135" s="101">
        <v>2.5641025641025643</v>
      </c>
      <c r="K135" s="101">
        <v>93.589743589743591</v>
      </c>
      <c r="L135" s="101">
        <v>3.8461538461538463</v>
      </c>
      <c r="M135" s="101">
        <v>23.7</v>
      </c>
      <c r="N135" s="101">
        <v>44</v>
      </c>
      <c r="O135" s="101">
        <v>20.3</v>
      </c>
      <c r="P135" s="37"/>
      <c r="Q135" s="37"/>
    </row>
    <row r="136" spans="1:17" s="11" customFormat="1" x14ac:dyDescent="0.25">
      <c r="A136" s="71" t="s">
        <v>234</v>
      </c>
      <c r="B136" s="36">
        <v>1000</v>
      </c>
      <c r="C136" s="105">
        <v>-0.99009900990099009</v>
      </c>
      <c r="D136" s="101">
        <v>14.124293785310735</v>
      </c>
      <c r="E136" s="101">
        <v>9.5</v>
      </c>
      <c r="F136" s="101">
        <v>56</v>
      </c>
      <c r="G136" s="101">
        <v>30.5</v>
      </c>
      <c r="H136" s="101">
        <v>62</v>
      </c>
      <c r="I136" s="101">
        <v>2</v>
      </c>
      <c r="J136" s="101">
        <v>2</v>
      </c>
      <c r="K136" s="101">
        <v>90.5</v>
      </c>
      <c r="L136" s="101">
        <v>8.5</v>
      </c>
      <c r="M136" s="101">
        <v>23.2</v>
      </c>
      <c r="N136" s="101">
        <v>44.3</v>
      </c>
      <c r="O136" s="101">
        <v>21.1</v>
      </c>
      <c r="P136" s="35"/>
      <c r="Q136" s="35"/>
    </row>
    <row r="137" spans="1:17" s="11" customFormat="1" x14ac:dyDescent="0.25">
      <c r="A137" s="71" t="s">
        <v>235</v>
      </c>
      <c r="B137" s="36">
        <v>610</v>
      </c>
      <c r="C137" s="105">
        <v>6.0869565217391308</v>
      </c>
      <c r="D137" s="101">
        <v>10.016420361247947</v>
      </c>
      <c r="E137" s="101">
        <v>11.475409836065573</v>
      </c>
      <c r="F137" s="101">
        <v>59.016393442622949</v>
      </c>
      <c r="G137" s="101">
        <v>36.065573770491802</v>
      </c>
      <c r="H137" s="101">
        <v>54.918032786885249</v>
      </c>
      <c r="I137" s="101">
        <v>5.7377049180327866</v>
      </c>
      <c r="J137" s="101">
        <v>5.7377049180327866</v>
      </c>
      <c r="K137" s="101">
        <v>92.622950819672127</v>
      </c>
      <c r="L137" s="101">
        <v>4.0983606557377046</v>
      </c>
      <c r="M137" s="101">
        <v>20.8</v>
      </c>
      <c r="N137" s="101">
        <v>40.5</v>
      </c>
      <c r="O137" s="101">
        <v>19.7</v>
      </c>
      <c r="P137" s="35"/>
      <c r="Q137" s="35"/>
    </row>
    <row r="138" spans="1:17" s="11" customFormat="1" x14ac:dyDescent="0.25">
      <c r="A138" s="71" t="s">
        <v>236</v>
      </c>
      <c r="B138" s="36">
        <v>960</v>
      </c>
      <c r="C138" s="105">
        <v>3.225806451612903</v>
      </c>
      <c r="D138" s="101">
        <v>7.7922077922077921</v>
      </c>
      <c r="E138" s="101">
        <v>12.5</v>
      </c>
      <c r="F138" s="101">
        <v>53.645833333333336</v>
      </c>
      <c r="G138" s="101">
        <v>30.208333333333332</v>
      </c>
      <c r="H138" s="101">
        <v>54.166666666666664</v>
      </c>
      <c r="I138" s="101">
        <v>3.125</v>
      </c>
      <c r="J138" s="101">
        <v>3.125</v>
      </c>
      <c r="K138" s="101">
        <v>85.9375</v>
      </c>
      <c r="L138" s="101">
        <v>12.5</v>
      </c>
      <c r="M138" s="101">
        <v>22.5</v>
      </c>
      <c r="N138" s="101">
        <v>45.3</v>
      </c>
      <c r="O138" s="101">
        <v>22.9</v>
      </c>
      <c r="P138" s="35"/>
      <c r="Q138" s="35"/>
    </row>
    <row r="139" spans="1:17" s="11" customFormat="1" x14ac:dyDescent="0.25">
      <c r="A139" s="65" t="s">
        <v>9</v>
      </c>
      <c r="B139" s="66">
        <v>27685</v>
      </c>
      <c r="C139" s="103">
        <v>0.47178370531663943</v>
      </c>
      <c r="D139" s="104">
        <v>17.631511909310916</v>
      </c>
      <c r="E139" s="104">
        <v>4.9304677623261695</v>
      </c>
      <c r="F139" s="104">
        <v>55.824453675275421</v>
      </c>
      <c r="G139" s="104">
        <v>32.598880260068633</v>
      </c>
      <c r="H139" s="104">
        <v>50.948166877370419</v>
      </c>
      <c r="I139" s="104">
        <v>3.2869785082174463</v>
      </c>
      <c r="J139" s="104">
        <v>3.2508578652700018</v>
      </c>
      <c r="K139" s="104">
        <v>82.282824634278484</v>
      </c>
      <c r="L139" s="104">
        <v>15.69441936066462</v>
      </c>
      <c r="M139" s="104">
        <v>20.7</v>
      </c>
      <c r="N139" s="104">
        <v>47.7</v>
      </c>
      <c r="O139" s="104">
        <v>27</v>
      </c>
      <c r="P139" s="70"/>
      <c r="Q139" s="70"/>
    </row>
    <row r="140" spans="1:17" s="11" customFormat="1" x14ac:dyDescent="0.25">
      <c r="A140" s="72" t="s">
        <v>237</v>
      </c>
      <c r="B140" s="36">
        <v>21605</v>
      </c>
      <c r="C140" s="105">
        <v>0.25522041763341069</v>
      </c>
      <c r="D140" s="101">
        <v>22.222793663855175</v>
      </c>
      <c r="E140" s="101">
        <v>4.8137005322841935</v>
      </c>
      <c r="F140" s="101">
        <v>55.797269150659567</v>
      </c>
      <c r="G140" s="101">
        <v>32.330479055774127</v>
      </c>
      <c r="H140" s="101">
        <v>50.867854663272389</v>
      </c>
      <c r="I140" s="101">
        <v>3.2399907428835917</v>
      </c>
      <c r="J140" s="101">
        <v>3.1937051608423976</v>
      </c>
      <c r="K140" s="101">
        <v>83.24461930108771</v>
      </c>
      <c r="L140" s="101">
        <v>14.718815089099746</v>
      </c>
      <c r="M140" s="101">
        <v>21</v>
      </c>
      <c r="N140" s="101">
        <v>47.7</v>
      </c>
      <c r="O140" s="101">
        <v>26.7</v>
      </c>
      <c r="P140" s="35"/>
      <c r="Q140" s="35"/>
    </row>
    <row r="141" spans="1:17" s="11" customFormat="1" x14ac:dyDescent="0.25">
      <c r="A141" s="71" t="s">
        <v>238</v>
      </c>
      <c r="B141" s="36">
        <v>950</v>
      </c>
      <c r="C141" s="105">
        <v>1.0638297872340425</v>
      </c>
      <c r="D141" s="101">
        <v>21.064301552106429</v>
      </c>
      <c r="E141" s="101">
        <v>2.6315789473684212</v>
      </c>
      <c r="F141" s="101">
        <v>55.263157894736842</v>
      </c>
      <c r="G141" s="101">
        <v>31.05263157894737</v>
      </c>
      <c r="H141" s="101">
        <v>47.368421052631582</v>
      </c>
      <c r="I141" s="101">
        <v>3.1578947368421053</v>
      </c>
      <c r="J141" s="101">
        <v>3.1578947368421053</v>
      </c>
      <c r="K141" s="101">
        <v>78.94736842105263</v>
      </c>
      <c r="L141" s="101">
        <v>18.94736842105263</v>
      </c>
      <c r="M141" s="101">
        <v>20</v>
      </c>
      <c r="N141" s="101">
        <v>49.4</v>
      </c>
      <c r="O141" s="101">
        <v>29.4</v>
      </c>
      <c r="P141" s="35"/>
      <c r="Q141" s="35"/>
    </row>
    <row r="142" spans="1:17" s="11" customFormat="1" x14ac:dyDescent="0.25">
      <c r="A142" s="71" t="s">
        <v>239</v>
      </c>
      <c r="B142" s="36">
        <v>6730</v>
      </c>
      <c r="C142" s="105">
        <v>0.82397003745318353</v>
      </c>
      <c r="D142" s="101">
        <v>37.079889807162537</v>
      </c>
      <c r="E142" s="101">
        <v>4.1604754829123332</v>
      </c>
      <c r="F142" s="101">
        <v>56.90936106983655</v>
      </c>
      <c r="G142" s="101">
        <v>36.627043090638928</v>
      </c>
      <c r="H142" s="101">
        <v>44.873699851411587</v>
      </c>
      <c r="I142" s="101">
        <v>2.526002971768202</v>
      </c>
      <c r="J142" s="101">
        <v>2.4517087667161963</v>
      </c>
      <c r="K142" s="101">
        <v>82.243684992570579</v>
      </c>
      <c r="L142" s="101">
        <v>16.270430906389301</v>
      </c>
      <c r="M142" s="101">
        <v>20.5</v>
      </c>
      <c r="N142" s="101">
        <v>48.2</v>
      </c>
      <c r="O142" s="101">
        <v>27.7</v>
      </c>
      <c r="P142" s="35"/>
      <c r="Q142" s="35"/>
    </row>
    <row r="143" spans="1:17" s="11" customFormat="1" x14ac:dyDescent="0.25">
      <c r="A143" s="71" t="s">
        <v>240</v>
      </c>
      <c r="B143" s="36">
        <v>1245</v>
      </c>
      <c r="C143" s="105">
        <v>-1.5810276679841897</v>
      </c>
      <c r="D143" s="101">
        <v>57.638888888888886</v>
      </c>
      <c r="E143" s="101">
        <v>4.0160642570281126</v>
      </c>
      <c r="F143" s="101">
        <v>57.429718875502004</v>
      </c>
      <c r="G143" s="101">
        <v>29.718875502008032</v>
      </c>
      <c r="H143" s="101">
        <v>47.389558232931726</v>
      </c>
      <c r="I143" s="101">
        <v>1.606425702811245</v>
      </c>
      <c r="J143" s="101">
        <v>1.606425702811245</v>
      </c>
      <c r="K143" s="101">
        <v>86.746987951807228</v>
      </c>
      <c r="L143" s="101">
        <v>12.449799196787149</v>
      </c>
      <c r="M143" s="101">
        <v>22.4</v>
      </c>
      <c r="N143" s="101">
        <v>48.3</v>
      </c>
      <c r="O143" s="101">
        <v>25.9</v>
      </c>
      <c r="P143" s="35"/>
      <c r="Q143" s="35"/>
    </row>
    <row r="144" spans="1:17" s="11" customFormat="1" x14ac:dyDescent="0.25">
      <c r="A144" s="71" t="s">
        <v>241</v>
      </c>
      <c r="B144" s="36">
        <v>2065</v>
      </c>
      <c r="C144" s="105">
        <v>-1.6666666666666667</v>
      </c>
      <c r="D144" s="101">
        <v>23.059743160245674</v>
      </c>
      <c r="E144" s="101">
        <v>5.0847457627118642</v>
      </c>
      <c r="F144" s="101">
        <v>55.447941888619852</v>
      </c>
      <c r="G144" s="101">
        <v>36.077481840193705</v>
      </c>
      <c r="H144" s="101">
        <v>49.63680387409201</v>
      </c>
      <c r="I144" s="101">
        <v>4.6004842615012107</v>
      </c>
      <c r="J144" s="101">
        <v>4.6004842615012107</v>
      </c>
      <c r="K144" s="101">
        <v>81.84019370460048</v>
      </c>
      <c r="L144" s="101">
        <v>14.527845036319613</v>
      </c>
      <c r="M144" s="101">
        <v>20.3</v>
      </c>
      <c r="N144" s="101">
        <v>47.1</v>
      </c>
      <c r="O144" s="101">
        <v>26.8</v>
      </c>
      <c r="P144" s="35"/>
      <c r="Q144" s="35"/>
    </row>
    <row r="145" spans="1:17" s="11" customFormat="1" x14ac:dyDescent="0.25">
      <c r="A145" s="71" t="s">
        <v>242</v>
      </c>
      <c r="B145" s="36">
        <v>1230</v>
      </c>
      <c r="C145" s="105">
        <v>-0.80645161290322576</v>
      </c>
      <c r="D145" s="101">
        <v>16.988950276243095</v>
      </c>
      <c r="E145" s="101">
        <v>7.3170731707317076</v>
      </c>
      <c r="F145" s="101">
        <v>53.658536585365852</v>
      </c>
      <c r="G145" s="101">
        <v>33.333333333333336</v>
      </c>
      <c r="H145" s="101">
        <v>53.658536585365852</v>
      </c>
      <c r="I145" s="101">
        <v>4.8780487804878048</v>
      </c>
      <c r="J145" s="101">
        <v>4.8780487804878048</v>
      </c>
      <c r="K145" s="101">
        <v>84.552845528455279</v>
      </c>
      <c r="L145" s="101">
        <v>12.601626016260163</v>
      </c>
      <c r="M145" s="101">
        <v>21.7</v>
      </c>
      <c r="N145" s="101">
        <v>46.5</v>
      </c>
      <c r="O145" s="101">
        <v>24.8</v>
      </c>
      <c r="P145" s="35"/>
      <c r="Q145" s="35"/>
    </row>
    <row r="146" spans="1:17" s="11" customFormat="1" x14ac:dyDescent="0.25">
      <c r="A146" s="71" t="s">
        <v>243</v>
      </c>
      <c r="B146" s="36">
        <v>1095</v>
      </c>
      <c r="C146" s="105">
        <v>1.3888888888888888</v>
      </c>
      <c r="D146" s="101">
        <v>16.33109619686801</v>
      </c>
      <c r="E146" s="101">
        <v>5.9360730593607309</v>
      </c>
      <c r="F146" s="101">
        <v>55.251141552511413</v>
      </c>
      <c r="G146" s="101">
        <v>27.853881278538811</v>
      </c>
      <c r="H146" s="101">
        <v>59.817351598173516</v>
      </c>
      <c r="I146" s="101">
        <v>3.1963470319634704</v>
      </c>
      <c r="J146" s="101">
        <v>3.1963470319634704</v>
      </c>
      <c r="K146" s="101">
        <v>87.214611872146122</v>
      </c>
      <c r="L146" s="101">
        <v>11.415525114155251</v>
      </c>
      <c r="M146" s="101">
        <v>22.8</v>
      </c>
      <c r="N146" s="101">
        <v>47.1</v>
      </c>
      <c r="O146" s="101">
        <v>24.3</v>
      </c>
      <c r="P146" s="35"/>
      <c r="Q146" s="35"/>
    </row>
    <row r="147" spans="1:17" s="11" customFormat="1" x14ac:dyDescent="0.25">
      <c r="A147" s="71" t="s">
        <v>244</v>
      </c>
      <c r="B147" s="36">
        <v>1260</v>
      </c>
      <c r="C147" s="105">
        <v>0</v>
      </c>
      <c r="D147" s="101">
        <v>18.287373004354137</v>
      </c>
      <c r="E147" s="101">
        <v>3.5714285714285716</v>
      </c>
      <c r="F147" s="101">
        <v>60.317460317460316</v>
      </c>
      <c r="G147" s="101">
        <v>29.365079365079364</v>
      </c>
      <c r="H147" s="101">
        <v>57.936507936507937</v>
      </c>
      <c r="I147" s="101">
        <v>2.3809523809523809</v>
      </c>
      <c r="J147" s="101">
        <v>2.3809523809523809</v>
      </c>
      <c r="K147" s="101">
        <v>86.904761904761898</v>
      </c>
      <c r="L147" s="101">
        <v>11.904761904761905</v>
      </c>
      <c r="M147" s="101">
        <v>20</v>
      </c>
      <c r="N147" s="101">
        <v>46.6</v>
      </c>
      <c r="O147" s="101">
        <v>26.7</v>
      </c>
      <c r="P147" s="35"/>
      <c r="Q147" s="35"/>
    </row>
    <row r="148" spans="1:17" s="11" customFormat="1" x14ac:dyDescent="0.25">
      <c r="A148" s="71" t="s">
        <v>245</v>
      </c>
      <c r="B148" s="36">
        <v>835</v>
      </c>
      <c r="C148" s="105">
        <v>2.4539877300613497</v>
      </c>
      <c r="D148" s="101">
        <v>15.26508226691042</v>
      </c>
      <c r="E148" s="101">
        <v>5.3892215568862278</v>
      </c>
      <c r="F148" s="101">
        <v>53.293413173652695</v>
      </c>
      <c r="G148" s="101">
        <v>31.736526946107784</v>
      </c>
      <c r="H148" s="101">
        <v>51.49700598802395</v>
      </c>
      <c r="I148" s="101">
        <v>4.7904191616766463</v>
      </c>
      <c r="J148" s="101">
        <v>4.7904191616766463</v>
      </c>
      <c r="K148" s="101">
        <v>79.640718562874255</v>
      </c>
      <c r="L148" s="101">
        <v>17.365269461077844</v>
      </c>
      <c r="M148" s="101">
        <v>20</v>
      </c>
      <c r="N148" s="101">
        <v>47.4</v>
      </c>
      <c r="O148" s="101">
        <v>27.4</v>
      </c>
      <c r="P148" s="35"/>
      <c r="Q148" s="35"/>
    </row>
    <row r="149" spans="1:17" s="11" customFormat="1" x14ac:dyDescent="0.25">
      <c r="A149" s="71" t="s">
        <v>246</v>
      </c>
      <c r="B149" s="36">
        <v>1820</v>
      </c>
      <c r="C149" s="105">
        <v>2.2471910112359552</v>
      </c>
      <c r="D149" s="101">
        <v>17.017297802711546</v>
      </c>
      <c r="E149" s="101">
        <v>4.395604395604396</v>
      </c>
      <c r="F149" s="101">
        <v>55.769230769230766</v>
      </c>
      <c r="G149" s="101">
        <v>25.274725274725274</v>
      </c>
      <c r="H149" s="101">
        <v>58.241758241758241</v>
      </c>
      <c r="I149" s="101">
        <v>2.7472527472527473</v>
      </c>
      <c r="J149" s="101">
        <v>2.7472527472527473</v>
      </c>
      <c r="K149" s="101">
        <v>82.967032967032964</v>
      </c>
      <c r="L149" s="101">
        <v>15.384615384615385</v>
      </c>
      <c r="M149" s="101">
        <v>21.9</v>
      </c>
      <c r="N149" s="101">
        <v>48.4</v>
      </c>
      <c r="O149" s="101">
        <v>26.4</v>
      </c>
      <c r="P149" s="35"/>
      <c r="Q149" s="35"/>
    </row>
    <row r="150" spans="1:17" s="11" customFormat="1" x14ac:dyDescent="0.25">
      <c r="A150" s="71" t="s">
        <v>247</v>
      </c>
      <c r="B150" s="36">
        <v>910</v>
      </c>
      <c r="C150" s="105">
        <v>-2.150537634408602</v>
      </c>
      <c r="D150" s="101">
        <v>16.945996275605214</v>
      </c>
      <c r="E150" s="101">
        <v>4.9450549450549453</v>
      </c>
      <c r="F150" s="101">
        <v>53.296703296703299</v>
      </c>
      <c r="G150" s="101">
        <v>26.923076923076923</v>
      </c>
      <c r="H150" s="101">
        <v>58.791208791208788</v>
      </c>
      <c r="I150" s="101">
        <v>3.2967032967032965</v>
      </c>
      <c r="J150" s="101">
        <v>3.2967032967032965</v>
      </c>
      <c r="K150" s="101">
        <v>80.219780219780219</v>
      </c>
      <c r="L150" s="101">
        <v>17.582417582417584</v>
      </c>
      <c r="M150" s="101">
        <v>22.2</v>
      </c>
      <c r="N150" s="101">
        <v>49.7</v>
      </c>
      <c r="O150" s="101">
        <v>27.6</v>
      </c>
      <c r="P150" s="35"/>
      <c r="Q150" s="35"/>
    </row>
    <row r="151" spans="1:17" s="11" customFormat="1" x14ac:dyDescent="0.25">
      <c r="A151" s="71" t="s">
        <v>248</v>
      </c>
      <c r="B151" s="36">
        <v>200</v>
      </c>
      <c r="C151" s="105">
        <v>8.1081081081081088</v>
      </c>
      <c r="D151" s="101">
        <v>21.05263157894737</v>
      </c>
      <c r="E151" s="101" t="s">
        <v>713</v>
      </c>
      <c r="F151" s="101">
        <v>52.5</v>
      </c>
      <c r="G151" s="101">
        <v>20</v>
      </c>
      <c r="H151" s="101">
        <v>67.5</v>
      </c>
      <c r="I151" s="101" t="s">
        <v>713</v>
      </c>
      <c r="J151" s="101" t="s">
        <v>713</v>
      </c>
      <c r="K151" s="101">
        <v>80</v>
      </c>
      <c r="L151" s="101">
        <v>20</v>
      </c>
      <c r="M151" s="101">
        <v>25.8</v>
      </c>
      <c r="N151" s="101">
        <v>55.2</v>
      </c>
      <c r="O151" s="101">
        <v>29.4</v>
      </c>
      <c r="P151" s="35"/>
      <c r="Q151" s="35"/>
    </row>
    <row r="152" spans="1:17" s="11" customFormat="1" x14ac:dyDescent="0.25">
      <c r="A152" s="71" t="s">
        <v>249</v>
      </c>
      <c r="B152" s="36">
        <v>1595</v>
      </c>
      <c r="C152" s="105">
        <v>-0.62305295950155759</v>
      </c>
      <c r="D152" s="101">
        <v>19.033412887828163</v>
      </c>
      <c r="E152" s="101">
        <v>5.3291536050156738</v>
      </c>
      <c r="F152" s="101">
        <v>54.545454545454547</v>
      </c>
      <c r="G152" s="101">
        <v>32.60188087774295</v>
      </c>
      <c r="H152" s="101">
        <v>50.78369905956113</v>
      </c>
      <c r="I152" s="101">
        <v>4.7021943573667713</v>
      </c>
      <c r="J152" s="101">
        <v>4.7021943573667713</v>
      </c>
      <c r="K152" s="101">
        <v>88.4012539184953</v>
      </c>
      <c r="L152" s="101">
        <v>8.7774294670846391</v>
      </c>
      <c r="M152" s="101">
        <v>21</v>
      </c>
      <c r="N152" s="101">
        <v>45.5</v>
      </c>
      <c r="O152" s="101">
        <v>24.5</v>
      </c>
      <c r="P152" s="35"/>
      <c r="Q152" s="35"/>
    </row>
    <row r="153" spans="1:17" s="11" customFormat="1" x14ac:dyDescent="0.25">
      <c r="A153" s="71" t="s">
        <v>250</v>
      </c>
      <c r="B153" s="36">
        <v>690</v>
      </c>
      <c r="C153" s="105">
        <v>0.72992700729927007</v>
      </c>
      <c r="D153" s="101">
        <v>15.181518151815181</v>
      </c>
      <c r="E153" s="101">
        <v>7.2463768115942031</v>
      </c>
      <c r="F153" s="101">
        <v>54.347826086956523</v>
      </c>
      <c r="G153" s="101">
        <v>30.434782608695652</v>
      </c>
      <c r="H153" s="101">
        <v>57.246376811594203</v>
      </c>
      <c r="I153" s="101">
        <v>4.3478260869565215</v>
      </c>
      <c r="J153" s="101">
        <v>4.3478260869565215</v>
      </c>
      <c r="K153" s="101">
        <v>87.681159420289859</v>
      </c>
      <c r="L153" s="101">
        <v>10.869565217391305</v>
      </c>
      <c r="M153" s="101">
        <v>21.6</v>
      </c>
      <c r="N153" s="101">
        <v>45.5</v>
      </c>
      <c r="O153" s="101">
        <v>23.9</v>
      </c>
      <c r="P153" s="35"/>
      <c r="Q153" s="35"/>
    </row>
    <row r="154" spans="1:17" s="11" customFormat="1" x14ac:dyDescent="0.25">
      <c r="A154" s="71" t="s">
        <v>251</v>
      </c>
      <c r="B154" s="36">
        <v>975</v>
      </c>
      <c r="C154" s="105">
        <v>-1.5151515151515151</v>
      </c>
      <c r="D154" s="101">
        <v>13.551077136900625</v>
      </c>
      <c r="E154" s="101">
        <v>7.1794871794871797</v>
      </c>
      <c r="F154" s="101">
        <v>53.846153846153847</v>
      </c>
      <c r="G154" s="101">
        <v>30.256410256410255</v>
      </c>
      <c r="H154" s="101">
        <v>51.282051282051285</v>
      </c>
      <c r="I154" s="101">
        <v>3.0769230769230771</v>
      </c>
      <c r="J154" s="101">
        <v>3.0769230769230771</v>
      </c>
      <c r="K154" s="101">
        <v>79.487179487179489</v>
      </c>
      <c r="L154" s="101">
        <v>18.974358974358974</v>
      </c>
      <c r="M154" s="101">
        <v>21</v>
      </c>
      <c r="N154" s="101">
        <v>48.5</v>
      </c>
      <c r="O154" s="101">
        <v>27.5</v>
      </c>
      <c r="P154" s="35"/>
      <c r="Q154" s="35"/>
    </row>
    <row r="155" spans="1:17" s="11" customFormat="1" x14ac:dyDescent="0.25">
      <c r="A155" s="72" t="s">
        <v>252</v>
      </c>
      <c r="B155" s="36">
        <v>2925</v>
      </c>
      <c r="C155" s="105">
        <v>0.86206896551724133</v>
      </c>
      <c r="D155" s="101">
        <v>9.9219810040705561</v>
      </c>
      <c r="E155" s="101">
        <v>5.6410256410256414</v>
      </c>
      <c r="F155" s="101">
        <v>55.726495726495727</v>
      </c>
      <c r="G155" s="101">
        <v>32.136752136752136</v>
      </c>
      <c r="H155" s="101">
        <v>53.675213675213676</v>
      </c>
      <c r="I155" s="101">
        <v>2.5641025641025643</v>
      </c>
      <c r="J155" s="101">
        <v>2.5641025641025643</v>
      </c>
      <c r="K155" s="101">
        <v>80.683760683760681</v>
      </c>
      <c r="L155" s="101">
        <v>17.948717948717949</v>
      </c>
      <c r="M155" s="101">
        <v>20.5</v>
      </c>
      <c r="N155" s="101">
        <v>48.1</v>
      </c>
      <c r="O155" s="101">
        <v>27.6</v>
      </c>
      <c r="P155" s="35"/>
      <c r="Q155" s="35"/>
    </row>
    <row r="156" spans="1:17" s="11" customFormat="1" x14ac:dyDescent="0.25">
      <c r="A156" s="71" t="s">
        <v>253</v>
      </c>
      <c r="B156" s="36">
        <v>835</v>
      </c>
      <c r="C156" s="105">
        <v>0.60240963855421692</v>
      </c>
      <c r="D156" s="101">
        <v>8.0095923261390887</v>
      </c>
      <c r="E156" s="101">
        <v>6.5868263473053892</v>
      </c>
      <c r="F156" s="101">
        <v>56.886227544910177</v>
      </c>
      <c r="G156" s="101">
        <v>42.514970059880241</v>
      </c>
      <c r="H156" s="101">
        <v>44.91017964071856</v>
      </c>
      <c r="I156" s="101">
        <v>4.7904191616766463</v>
      </c>
      <c r="J156" s="101">
        <v>4.7904191616766463</v>
      </c>
      <c r="K156" s="101">
        <v>83.832335329341319</v>
      </c>
      <c r="L156" s="101">
        <v>13.173652694610778</v>
      </c>
      <c r="M156" s="101">
        <v>19.899999999999999</v>
      </c>
      <c r="N156" s="101">
        <v>44</v>
      </c>
      <c r="O156" s="101">
        <v>24.1</v>
      </c>
      <c r="P156" s="35"/>
      <c r="Q156" s="35"/>
    </row>
    <row r="157" spans="1:17" s="11" customFormat="1" x14ac:dyDescent="0.25">
      <c r="A157" s="71" t="s">
        <v>254</v>
      </c>
      <c r="B157" s="36">
        <v>735</v>
      </c>
      <c r="C157" s="105">
        <v>-1.3422818791946309</v>
      </c>
      <c r="D157" s="101">
        <v>11.342592592592593</v>
      </c>
      <c r="E157" s="101">
        <v>5.4421768707482991</v>
      </c>
      <c r="F157" s="101">
        <v>53.061224489795919</v>
      </c>
      <c r="G157" s="101">
        <v>24.489795918367346</v>
      </c>
      <c r="H157" s="101">
        <v>59.183673469387756</v>
      </c>
      <c r="I157" s="101">
        <v>1.3605442176870748</v>
      </c>
      <c r="J157" s="101">
        <v>1.3605442176870748</v>
      </c>
      <c r="K157" s="101">
        <v>80.952380952380949</v>
      </c>
      <c r="L157" s="101">
        <v>19.047619047619047</v>
      </c>
      <c r="M157" s="101">
        <v>21.4</v>
      </c>
      <c r="N157" s="101">
        <v>50</v>
      </c>
      <c r="O157" s="101">
        <v>28.5</v>
      </c>
      <c r="P157" s="35"/>
      <c r="Q157" s="35"/>
    </row>
    <row r="158" spans="1:17" s="11" customFormat="1" x14ac:dyDescent="0.25">
      <c r="A158" s="71" t="s">
        <v>255</v>
      </c>
      <c r="B158" s="36">
        <v>560</v>
      </c>
      <c r="C158" s="105">
        <v>3.7037037037037037</v>
      </c>
      <c r="D158" s="101">
        <v>12.669683257918551</v>
      </c>
      <c r="E158" s="101">
        <v>3.5714285714285716</v>
      </c>
      <c r="F158" s="101">
        <v>57.142857142857146</v>
      </c>
      <c r="G158" s="101">
        <v>25</v>
      </c>
      <c r="H158" s="101">
        <v>59.821428571428569</v>
      </c>
      <c r="I158" s="101">
        <v>1.7857142857142858</v>
      </c>
      <c r="J158" s="101">
        <v>1.7857142857142858</v>
      </c>
      <c r="K158" s="101">
        <v>81.25</v>
      </c>
      <c r="L158" s="101">
        <v>17.857142857142858</v>
      </c>
      <c r="M158" s="101">
        <v>20.6</v>
      </c>
      <c r="N158" s="101">
        <v>49.7</v>
      </c>
      <c r="O158" s="101">
        <v>29.1</v>
      </c>
      <c r="P158" s="35"/>
      <c r="Q158" s="35"/>
    </row>
    <row r="159" spans="1:17" s="11" customFormat="1" ht="21" customHeight="1" x14ac:dyDescent="0.25">
      <c r="A159" s="71" t="s">
        <v>256</v>
      </c>
      <c r="B159" s="36">
        <v>640</v>
      </c>
      <c r="C159" s="105">
        <v>2.4</v>
      </c>
      <c r="D159" s="101">
        <v>10.738255033557047</v>
      </c>
      <c r="E159" s="101">
        <v>6.25</v>
      </c>
      <c r="F159" s="101">
        <v>55.46875</v>
      </c>
      <c r="G159" s="101">
        <v>33.59375</v>
      </c>
      <c r="H159" s="101">
        <v>53.125</v>
      </c>
      <c r="I159" s="101">
        <v>2.34375</v>
      </c>
      <c r="J159" s="101">
        <v>2.34375</v>
      </c>
      <c r="K159" s="101">
        <v>75.78125</v>
      </c>
      <c r="L159" s="101">
        <v>23.4375</v>
      </c>
      <c r="M159" s="101">
        <v>19.8</v>
      </c>
      <c r="N159" s="101">
        <v>49.3</v>
      </c>
      <c r="O159" s="101">
        <v>29.5</v>
      </c>
      <c r="P159" s="35"/>
      <c r="Q159" s="35"/>
    </row>
    <row r="160" spans="1:17" s="11" customFormat="1" x14ac:dyDescent="0.25">
      <c r="A160" s="71" t="s">
        <v>257</v>
      </c>
      <c r="B160" s="36">
        <v>150</v>
      </c>
      <c r="C160" s="105">
        <v>-6.25</v>
      </c>
      <c r="D160" s="101">
        <v>6.83371298405467</v>
      </c>
      <c r="E160" s="101">
        <v>6.666666666666667</v>
      </c>
      <c r="F160" s="101">
        <v>56.666666666666664</v>
      </c>
      <c r="G160" s="101">
        <v>33.333333333333336</v>
      </c>
      <c r="H160" s="101">
        <v>56.666666666666664</v>
      </c>
      <c r="I160" s="101" t="s">
        <v>713</v>
      </c>
      <c r="J160" s="101" t="s">
        <v>713</v>
      </c>
      <c r="K160" s="101">
        <v>83.333333333333329</v>
      </c>
      <c r="L160" s="101">
        <v>16.666666666666668</v>
      </c>
      <c r="M160" s="101">
        <v>22.2</v>
      </c>
      <c r="N160" s="101">
        <v>50.7</v>
      </c>
      <c r="O160" s="101">
        <v>28.5</v>
      </c>
      <c r="P160" s="35"/>
      <c r="Q160" s="35"/>
    </row>
    <row r="161" spans="1:17" s="11" customFormat="1" x14ac:dyDescent="0.25">
      <c r="A161" s="72" t="s">
        <v>258</v>
      </c>
      <c r="B161" s="36">
        <v>3155</v>
      </c>
      <c r="C161" s="105">
        <v>1.6103059581320451</v>
      </c>
      <c r="D161" s="101">
        <v>10.405672823218998</v>
      </c>
      <c r="E161" s="101">
        <v>5.2297939778129949</v>
      </c>
      <c r="F161" s="101">
        <v>56.259904912836767</v>
      </c>
      <c r="G161" s="101">
        <v>34.865293185419965</v>
      </c>
      <c r="H161" s="101">
        <v>48.811410459587954</v>
      </c>
      <c r="I161" s="101">
        <v>4.2789223454833598</v>
      </c>
      <c r="J161" s="101">
        <v>4.2789223454833598</v>
      </c>
      <c r="K161" s="101">
        <v>77.179080824088743</v>
      </c>
      <c r="L161" s="101">
        <v>20.126782884310618</v>
      </c>
      <c r="M161" s="101">
        <v>18.7</v>
      </c>
      <c r="N161" s="101">
        <v>47.1</v>
      </c>
      <c r="O161" s="101">
        <v>28.4</v>
      </c>
      <c r="P161" s="35"/>
      <c r="Q161" s="35"/>
    </row>
    <row r="162" spans="1:17" s="11" customFormat="1" x14ac:dyDescent="0.25">
      <c r="A162" s="71" t="s">
        <v>700</v>
      </c>
      <c r="B162" s="36">
        <v>1675</v>
      </c>
      <c r="C162" s="105">
        <v>-0.29761904761904762</v>
      </c>
      <c r="D162" s="101">
        <v>13.101290574892452</v>
      </c>
      <c r="E162" s="101">
        <v>4.1791044776119399</v>
      </c>
      <c r="F162" s="101">
        <v>56.417910447761194</v>
      </c>
      <c r="G162" s="101">
        <v>36.71641791044776</v>
      </c>
      <c r="H162" s="101">
        <v>45.373134328358212</v>
      </c>
      <c r="I162" s="101">
        <v>5.0746268656716422</v>
      </c>
      <c r="J162" s="101">
        <v>5.0746268656716422</v>
      </c>
      <c r="K162" s="101">
        <v>76.119402985074629</v>
      </c>
      <c r="L162" s="101">
        <v>20.895522388059703</v>
      </c>
      <c r="M162" s="101">
        <v>18.5</v>
      </c>
      <c r="N162" s="101">
        <v>47.1</v>
      </c>
      <c r="O162" s="101">
        <v>28.6</v>
      </c>
      <c r="P162" s="35"/>
      <c r="Q162" s="35"/>
    </row>
    <row r="163" spans="1:17" s="11" customFormat="1" x14ac:dyDescent="0.25">
      <c r="A163" s="71" t="s">
        <v>259</v>
      </c>
      <c r="B163" s="36">
        <v>515</v>
      </c>
      <c r="C163" s="105">
        <v>4.0404040404040407</v>
      </c>
      <c r="D163" s="101">
        <v>9.9516908212560384</v>
      </c>
      <c r="E163" s="101">
        <v>7.766990291262136</v>
      </c>
      <c r="F163" s="101">
        <v>55.339805825242721</v>
      </c>
      <c r="G163" s="101">
        <v>34.95145631067961</v>
      </c>
      <c r="H163" s="101">
        <v>51.456310679611647</v>
      </c>
      <c r="I163" s="101">
        <v>4.8543689320388346</v>
      </c>
      <c r="J163" s="101">
        <v>4.8543689320388346</v>
      </c>
      <c r="K163" s="101">
        <v>76.699029126213588</v>
      </c>
      <c r="L163" s="101">
        <v>19.417475728155338</v>
      </c>
      <c r="M163" s="101">
        <v>18.2</v>
      </c>
      <c r="N163" s="101">
        <v>46</v>
      </c>
      <c r="O163" s="101">
        <v>27.8</v>
      </c>
      <c r="P163" s="35"/>
      <c r="Q163" s="35"/>
    </row>
    <row r="164" spans="1:17" s="11" customFormat="1" x14ac:dyDescent="0.25">
      <c r="A164" s="71" t="s">
        <v>260</v>
      </c>
      <c r="B164" s="36">
        <v>210</v>
      </c>
      <c r="C164" s="105">
        <v>10.526315789473685</v>
      </c>
      <c r="D164" s="101">
        <v>8.5714285714285712</v>
      </c>
      <c r="E164" s="101">
        <v>4.7619047619047619</v>
      </c>
      <c r="F164" s="101">
        <v>59.523809523809526</v>
      </c>
      <c r="G164" s="101">
        <v>35.714285714285715</v>
      </c>
      <c r="H164" s="101">
        <v>54.761904761904759</v>
      </c>
      <c r="I164" s="101">
        <v>4.7619047619047619</v>
      </c>
      <c r="J164" s="101">
        <v>2.3809523809523809</v>
      </c>
      <c r="K164" s="101">
        <v>85.714285714285708</v>
      </c>
      <c r="L164" s="101">
        <v>14.285714285714286</v>
      </c>
      <c r="M164" s="101">
        <v>19.100000000000001</v>
      </c>
      <c r="N164" s="101">
        <v>45.4</v>
      </c>
      <c r="O164" s="101">
        <v>26.3</v>
      </c>
      <c r="P164" s="35"/>
      <c r="Q164" s="35"/>
    </row>
    <row r="165" spans="1:17" s="11" customFormat="1" x14ac:dyDescent="0.25">
      <c r="A165" s="71" t="s">
        <v>261</v>
      </c>
      <c r="B165" s="36">
        <v>275</v>
      </c>
      <c r="C165" s="105">
        <v>10</v>
      </c>
      <c r="D165" s="101">
        <v>7.6815642458100557</v>
      </c>
      <c r="E165" s="101">
        <v>5.4545454545454541</v>
      </c>
      <c r="F165" s="101">
        <v>54.545454545454547</v>
      </c>
      <c r="G165" s="101">
        <v>32.727272727272727</v>
      </c>
      <c r="H165" s="101">
        <v>49.090909090909093</v>
      </c>
      <c r="I165" s="101">
        <v>1.8181818181818181</v>
      </c>
      <c r="J165" s="101">
        <v>1.8181818181818181</v>
      </c>
      <c r="K165" s="101">
        <v>80</v>
      </c>
      <c r="L165" s="101">
        <v>20</v>
      </c>
      <c r="M165" s="101">
        <v>20.100000000000001</v>
      </c>
      <c r="N165" s="101">
        <v>48</v>
      </c>
      <c r="O165" s="101">
        <v>27.9</v>
      </c>
      <c r="P165" s="35"/>
      <c r="Q165" s="35"/>
    </row>
    <row r="166" spans="1:17" s="11" customFormat="1" x14ac:dyDescent="0.25">
      <c r="A166" s="71" t="s">
        <v>262</v>
      </c>
      <c r="B166" s="36">
        <v>315</v>
      </c>
      <c r="C166" s="105">
        <v>1.6129032258064515</v>
      </c>
      <c r="D166" s="101">
        <v>7.8455790784557911</v>
      </c>
      <c r="E166" s="101">
        <v>4.7619047619047619</v>
      </c>
      <c r="F166" s="101">
        <v>55.555555555555557</v>
      </c>
      <c r="G166" s="101">
        <v>30.158730158730158</v>
      </c>
      <c r="H166" s="101">
        <v>55.555555555555557</v>
      </c>
      <c r="I166" s="101">
        <v>3.1746031746031744</v>
      </c>
      <c r="J166" s="101">
        <v>3.1746031746031744</v>
      </c>
      <c r="K166" s="101">
        <v>77.777777777777771</v>
      </c>
      <c r="L166" s="101">
        <v>20.634920634920636</v>
      </c>
      <c r="M166" s="101">
        <v>18.5</v>
      </c>
      <c r="N166" s="101">
        <v>48.7</v>
      </c>
      <c r="O166" s="101">
        <v>30.2</v>
      </c>
      <c r="P166" s="35"/>
      <c r="Q166" s="35"/>
    </row>
    <row r="167" spans="1:17" s="11" customFormat="1" x14ac:dyDescent="0.25">
      <c r="A167" s="71" t="s">
        <v>263</v>
      </c>
      <c r="B167" s="36">
        <v>165</v>
      </c>
      <c r="C167" s="105">
        <v>-2.9411764705882355</v>
      </c>
      <c r="D167" s="101">
        <v>7.1274298056155505</v>
      </c>
      <c r="E167" s="101">
        <v>6.0606060606060606</v>
      </c>
      <c r="F167" s="101">
        <v>57.575757575757578</v>
      </c>
      <c r="G167" s="101">
        <v>27.272727272727273</v>
      </c>
      <c r="H167" s="101">
        <v>54.545454545454547</v>
      </c>
      <c r="I167" s="101">
        <v>3.0303030303030303</v>
      </c>
      <c r="J167" s="101">
        <v>3.0303030303030303</v>
      </c>
      <c r="K167" s="101">
        <v>75.757575757575751</v>
      </c>
      <c r="L167" s="101">
        <v>24.242424242424242</v>
      </c>
      <c r="M167" s="101">
        <v>19.5</v>
      </c>
      <c r="N167" s="101">
        <v>48.1</v>
      </c>
      <c r="O167" s="101">
        <v>28.6</v>
      </c>
      <c r="P167" s="35"/>
      <c r="Q167" s="35"/>
    </row>
    <row r="168" spans="1:17" s="11" customFormat="1" x14ac:dyDescent="0.25">
      <c r="A168" s="65" t="s">
        <v>13</v>
      </c>
      <c r="B168" s="66">
        <v>9790</v>
      </c>
      <c r="C168" s="103">
        <v>4.7058823529411766</v>
      </c>
      <c r="D168" s="104">
        <v>11.834391054699305</v>
      </c>
      <c r="E168" s="104">
        <v>4.0347293156281916</v>
      </c>
      <c r="F168" s="104">
        <v>57.354443309499487</v>
      </c>
      <c r="G168" s="104">
        <v>25.893769152196118</v>
      </c>
      <c r="H168" s="104">
        <v>59.397344228804904</v>
      </c>
      <c r="I168" s="104">
        <v>2.5025536261491319</v>
      </c>
      <c r="J168" s="104">
        <v>2.5025536261491319</v>
      </c>
      <c r="K168" s="104">
        <v>83.912155260469873</v>
      </c>
      <c r="L168" s="104">
        <v>14.555669050051073</v>
      </c>
      <c r="M168" s="104">
        <v>20.6</v>
      </c>
      <c r="N168" s="104">
        <v>48.3</v>
      </c>
      <c r="O168" s="104">
        <v>27.7</v>
      </c>
      <c r="P168" s="70"/>
      <c r="Q168" s="70"/>
    </row>
    <row r="169" spans="1:17" s="11" customFormat="1" x14ac:dyDescent="0.25">
      <c r="A169" s="72" t="s">
        <v>264</v>
      </c>
      <c r="B169" s="36">
        <v>3640</v>
      </c>
      <c r="C169" s="105">
        <v>6.2773722627737225</v>
      </c>
      <c r="D169" s="101">
        <v>11.730583306477602</v>
      </c>
      <c r="E169" s="101">
        <v>4.5329670329670328</v>
      </c>
      <c r="F169" s="101">
        <v>58.104395604395606</v>
      </c>
      <c r="G169" s="101">
        <v>25.686813186813186</v>
      </c>
      <c r="H169" s="101">
        <v>59.615384615384613</v>
      </c>
      <c r="I169" s="101">
        <v>1.7857142857142858</v>
      </c>
      <c r="J169" s="101">
        <v>1.7857142857142858</v>
      </c>
      <c r="K169" s="101">
        <v>87.362637362637358</v>
      </c>
      <c r="L169" s="101">
        <v>11.813186813186814</v>
      </c>
      <c r="M169" s="101">
        <v>20.8</v>
      </c>
      <c r="N169" s="101">
        <v>47.4</v>
      </c>
      <c r="O169" s="101">
        <v>26.6</v>
      </c>
      <c r="P169" s="35"/>
      <c r="Q169" s="35"/>
    </row>
    <row r="170" spans="1:17" s="11" customFormat="1" x14ac:dyDescent="0.25">
      <c r="A170" s="71" t="s">
        <v>265</v>
      </c>
      <c r="B170" s="36">
        <v>730</v>
      </c>
      <c r="C170" s="105">
        <v>1.3888888888888888</v>
      </c>
      <c r="D170" s="101">
        <v>16.839677047289506</v>
      </c>
      <c r="E170" s="101">
        <v>0.68493150684931503</v>
      </c>
      <c r="F170" s="101">
        <v>54.109589041095887</v>
      </c>
      <c r="G170" s="101">
        <v>23.972602739726028</v>
      </c>
      <c r="H170" s="101">
        <v>53.424657534246577</v>
      </c>
      <c r="I170" s="101">
        <v>1.3698630136986301</v>
      </c>
      <c r="J170" s="101">
        <v>1.3698630136986301</v>
      </c>
      <c r="K170" s="101">
        <v>74.657534246575338</v>
      </c>
      <c r="L170" s="101">
        <v>23.972602739726028</v>
      </c>
      <c r="M170" s="101">
        <v>18.399999999999999</v>
      </c>
      <c r="N170" s="101">
        <v>52.7</v>
      </c>
      <c r="O170" s="101">
        <v>34.299999999999997</v>
      </c>
      <c r="P170" s="35"/>
      <c r="Q170" s="35"/>
    </row>
    <row r="171" spans="1:17" s="11" customFormat="1" x14ac:dyDescent="0.25">
      <c r="A171" s="71" t="s">
        <v>266</v>
      </c>
      <c r="B171" s="36">
        <v>370</v>
      </c>
      <c r="C171" s="105">
        <v>4.225352112676056</v>
      </c>
      <c r="D171" s="101">
        <v>12.091503267973856</v>
      </c>
      <c r="E171" s="101">
        <v>4.0540540540540544</v>
      </c>
      <c r="F171" s="101">
        <v>64.86486486486487</v>
      </c>
      <c r="G171" s="101">
        <v>33.783783783783782</v>
      </c>
      <c r="H171" s="101">
        <v>56.756756756756758</v>
      </c>
      <c r="I171" s="101">
        <v>1.3513513513513513</v>
      </c>
      <c r="J171" s="101">
        <v>1.3513513513513513</v>
      </c>
      <c r="K171" s="101">
        <v>94.594594594594597</v>
      </c>
      <c r="L171" s="101">
        <v>5.4054054054054053</v>
      </c>
      <c r="M171" s="101">
        <v>20.8</v>
      </c>
      <c r="N171" s="101">
        <v>44</v>
      </c>
      <c r="O171" s="101">
        <v>23.2</v>
      </c>
      <c r="P171" s="35"/>
      <c r="Q171" s="35"/>
    </row>
    <row r="172" spans="1:17" s="11" customFormat="1" x14ac:dyDescent="0.25">
      <c r="A172" s="71" t="s">
        <v>267</v>
      </c>
      <c r="B172" s="36">
        <v>140</v>
      </c>
      <c r="C172" s="105">
        <v>12</v>
      </c>
      <c r="D172" s="101">
        <v>6.4220183486238529</v>
      </c>
      <c r="E172" s="101">
        <v>14.285714285714286</v>
      </c>
      <c r="F172" s="101">
        <v>60.714285714285715</v>
      </c>
      <c r="G172" s="101">
        <v>32.142857142857146</v>
      </c>
      <c r="H172" s="101">
        <v>60.714285714285715</v>
      </c>
      <c r="I172" s="101" t="s">
        <v>713</v>
      </c>
      <c r="J172" s="101" t="s">
        <v>713</v>
      </c>
      <c r="K172" s="101">
        <v>92.857142857142861</v>
      </c>
      <c r="L172" s="101">
        <v>7.1428571428571432</v>
      </c>
      <c r="M172" s="101">
        <v>20.6</v>
      </c>
      <c r="N172" s="101">
        <v>41.1</v>
      </c>
      <c r="O172" s="101">
        <v>20.5</v>
      </c>
      <c r="P172" s="35"/>
      <c r="Q172" s="35"/>
    </row>
    <row r="173" spans="1:17" s="11" customFormat="1" x14ac:dyDescent="0.25">
      <c r="A173" s="71" t="s">
        <v>268</v>
      </c>
      <c r="B173" s="36">
        <v>545</v>
      </c>
      <c r="C173" s="105">
        <v>4.8076923076923075</v>
      </c>
      <c r="D173" s="101">
        <v>15.638450502152081</v>
      </c>
      <c r="E173" s="101">
        <v>3.669724770642202</v>
      </c>
      <c r="F173" s="101">
        <v>55.045871559633028</v>
      </c>
      <c r="G173" s="101">
        <v>18.348623853211009</v>
      </c>
      <c r="H173" s="101">
        <v>67.88990825688073</v>
      </c>
      <c r="I173" s="101">
        <v>2.7522935779816513</v>
      </c>
      <c r="J173" s="101">
        <v>2.7522935779816513</v>
      </c>
      <c r="K173" s="101">
        <v>81.651376146788991</v>
      </c>
      <c r="L173" s="101">
        <v>16.513761467889907</v>
      </c>
      <c r="M173" s="101">
        <v>20.100000000000001</v>
      </c>
      <c r="N173" s="101">
        <v>49.2</v>
      </c>
      <c r="O173" s="101">
        <v>29.1</v>
      </c>
      <c r="P173" s="35"/>
      <c r="Q173" s="35"/>
    </row>
    <row r="174" spans="1:17" s="11" customFormat="1" x14ac:dyDescent="0.25">
      <c r="A174" s="71" t="s">
        <v>269</v>
      </c>
      <c r="B174" s="36">
        <v>135</v>
      </c>
      <c r="C174" s="105">
        <v>80</v>
      </c>
      <c r="D174" s="101">
        <v>7.9411764705882355</v>
      </c>
      <c r="E174" s="101">
        <v>3.7037037037037037</v>
      </c>
      <c r="F174" s="101">
        <v>70.370370370370367</v>
      </c>
      <c r="G174" s="101">
        <v>29.62962962962963</v>
      </c>
      <c r="H174" s="101">
        <v>48.148148148148145</v>
      </c>
      <c r="I174" s="101">
        <v>3.7037037037037037</v>
      </c>
      <c r="J174" s="101" t="s">
        <v>713</v>
      </c>
      <c r="K174" s="101">
        <v>96.296296296296291</v>
      </c>
      <c r="L174" s="101">
        <v>3.7037037037037037</v>
      </c>
      <c r="M174" s="101">
        <v>14.4</v>
      </c>
      <c r="N174" s="101">
        <v>38.9</v>
      </c>
      <c r="O174" s="101">
        <v>24.6</v>
      </c>
      <c r="P174" s="35"/>
      <c r="Q174" s="35"/>
    </row>
    <row r="175" spans="1:17" s="11" customFormat="1" x14ac:dyDescent="0.25">
      <c r="A175" s="71" t="s">
        <v>270</v>
      </c>
      <c r="B175" s="36">
        <v>75</v>
      </c>
      <c r="C175" s="105">
        <v>-6.25</v>
      </c>
      <c r="D175" s="101">
        <v>7.9787234042553195</v>
      </c>
      <c r="E175" s="101" t="s">
        <v>713</v>
      </c>
      <c r="F175" s="101">
        <v>60</v>
      </c>
      <c r="G175" s="101">
        <v>20</v>
      </c>
      <c r="H175" s="101">
        <v>73.333333333333329</v>
      </c>
      <c r="I175" s="101" t="s">
        <v>713</v>
      </c>
      <c r="J175" s="101" t="s">
        <v>713</v>
      </c>
      <c r="K175" s="101">
        <v>93.333333333333329</v>
      </c>
      <c r="L175" s="101">
        <v>6.666666666666667</v>
      </c>
      <c r="M175" s="101">
        <v>23.8</v>
      </c>
      <c r="N175" s="101">
        <v>49.5</v>
      </c>
      <c r="O175" s="101">
        <v>25.8</v>
      </c>
      <c r="P175" s="35"/>
      <c r="Q175" s="35"/>
    </row>
    <row r="176" spans="1:17" s="11" customFormat="1" x14ac:dyDescent="0.25">
      <c r="A176" s="71" t="s">
        <v>271</v>
      </c>
      <c r="B176" s="36">
        <v>425</v>
      </c>
      <c r="C176" s="105">
        <v>8.9743589743589745</v>
      </c>
      <c r="D176" s="101">
        <v>8.966244725738397</v>
      </c>
      <c r="E176" s="101">
        <v>4.7058823529411766</v>
      </c>
      <c r="F176" s="101">
        <v>56.470588235294116</v>
      </c>
      <c r="G176" s="101">
        <v>28.235294117647058</v>
      </c>
      <c r="H176" s="101">
        <v>58.823529411764703</v>
      </c>
      <c r="I176" s="101">
        <v>1.1764705882352942</v>
      </c>
      <c r="J176" s="101">
        <v>1.1764705882352942</v>
      </c>
      <c r="K176" s="101">
        <v>92.941176470588232</v>
      </c>
      <c r="L176" s="101">
        <v>7.0588235294117645</v>
      </c>
      <c r="M176" s="101">
        <v>21.5</v>
      </c>
      <c r="N176" s="101">
        <v>46.3</v>
      </c>
      <c r="O176" s="101">
        <v>24.9</v>
      </c>
      <c r="P176" s="35"/>
      <c r="Q176" s="35"/>
    </row>
    <row r="177" spans="1:17" s="11" customFormat="1" x14ac:dyDescent="0.25">
      <c r="A177" s="71" t="s">
        <v>272</v>
      </c>
      <c r="B177" s="36">
        <v>615</v>
      </c>
      <c r="C177" s="105">
        <v>6.9565217391304346</v>
      </c>
      <c r="D177" s="101">
        <v>14.963503649635037</v>
      </c>
      <c r="E177" s="101">
        <v>5.691056910569106</v>
      </c>
      <c r="F177" s="101">
        <v>60.162601626016261</v>
      </c>
      <c r="G177" s="101">
        <v>27.642276422764226</v>
      </c>
      <c r="H177" s="101">
        <v>59.349593495934961</v>
      </c>
      <c r="I177" s="101">
        <v>1.6260162601626016</v>
      </c>
      <c r="J177" s="101">
        <v>1.6260162601626016</v>
      </c>
      <c r="K177" s="101">
        <v>91.869918699186996</v>
      </c>
      <c r="L177" s="101">
        <v>7.3170731707317076</v>
      </c>
      <c r="M177" s="101">
        <v>22.8</v>
      </c>
      <c r="N177" s="101">
        <v>46.3</v>
      </c>
      <c r="O177" s="101">
        <v>23.5</v>
      </c>
      <c r="P177" s="37"/>
      <c r="Q177" s="37"/>
    </row>
    <row r="178" spans="1:17" s="11" customFormat="1" ht="15" customHeight="1" x14ac:dyDescent="0.25">
      <c r="A178" s="71" t="s">
        <v>273</v>
      </c>
      <c r="B178" s="36">
        <v>135</v>
      </c>
      <c r="C178" s="105">
        <v>12.5</v>
      </c>
      <c r="D178" s="101">
        <v>8.5714285714285712</v>
      </c>
      <c r="E178" s="101">
        <v>3.7037037037037037</v>
      </c>
      <c r="F178" s="101">
        <v>59.25925925925926</v>
      </c>
      <c r="G178" s="101">
        <v>29.62962962962963</v>
      </c>
      <c r="H178" s="101">
        <v>59.25925925925926</v>
      </c>
      <c r="I178" s="101" t="s">
        <v>713</v>
      </c>
      <c r="J178" s="101" t="s">
        <v>713</v>
      </c>
      <c r="K178" s="101">
        <v>92.592592592592595</v>
      </c>
      <c r="L178" s="101">
        <v>3.7037037037037037</v>
      </c>
      <c r="M178" s="101">
        <v>23.5</v>
      </c>
      <c r="N178" s="101">
        <v>47</v>
      </c>
      <c r="O178" s="101">
        <v>23.5</v>
      </c>
      <c r="P178" s="35"/>
      <c r="Q178" s="35"/>
    </row>
    <row r="179" spans="1:17" s="11" customFormat="1" x14ac:dyDescent="0.25">
      <c r="A179" s="71" t="s">
        <v>274</v>
      </c>
      <c r="B179" s="36">
        <v>260</v>
      </c>
      <c r="C179" s="105">
        <v>1.9607843137254901</v>
      </c>
      <c r="D179" s="101">
        <v>11.659192825112108</v>
      </c>
      <c r="E179" s="101">
        <v>11.538461538461538</v>
      </c>
      <c r="F179" s="101">
        <v>57.692307692307693</v>
      </c>
      <c r="G179" s="101">
        <v>28.846153846153847</v>
      </c>
      <c r="H179" s="101">
        <v>53.846153846153847</v>
      </c>
      <c r="I179" s="101">
        <v>3.8461538461538463</v>
      </c>
      <c r="J179" s="101">
        <v>3.8461538461538463</v>
      </c>
      <c r="K179" s="101">
        <v>88.461538461538467</v>
      </c>
      <c r="L179" s="101">
        <v>11.538461538461538</v>
      </c>
      <c r="M179" s="101">
        <v>23.7</v>
      </c>
      <c r="N179" s="101">
        <v>45</v>
      </c>
      <c r="O179" s="101">
        <v>21.4</v>
      </c>
      <c r="P179" s="35"/>
      <c r="Q179" s="35"/>
    </row>
    <row r="180" spans="1:17" s="11" customFormat="1" x14ac:dyDescent="0.25">
      <c r="A180" s="71" t="s">
        <v>275</v>
      </c>
      <c r="B180" s="36">
        <v>210</v>
      </c>
      <c r="C180" s="105">
        <v>0</v>
      </c>
      <c r="D180" s="101">
        <v>7.8504672897196262</v>
      </c>
      <c r="E180" s="101">
        <v>2.3809523809523809</v>
      </c>
      <c r="F180" s="101">
        <v>57.142857142857146</v>
      </c>
      <c r="G180" s="101">
        <v>16.666666666666668</v>
      </c>
      <c r="H180" s="101">
        <v>78.571428571428569</v>
      </c>
      <c r="I180" s="101">
        <v>2.3809523809523809</v>
      </c>
      <c r="J180" s="101">
        <v>2.3809523809523809</v>
      </c>
      <c r="K180" s="101">
        <v>92.857142857142861</v>
      </c>
      <c r="L180" s="101">
        <v>7.1428571428571432</v>
      </c>
      <c r="M180" s="101">
        <v>22.3</v>
      </c>
      <c r="N180" s="101">
        <v>47.4</v>
      </c>
      <c r="O180" s="101">
        <v>25.2</v>
      </c>
      <c r="P180" s="35"/>
      <c r="Q180" s="35"/>
    </row>
    <row r="181" spans="1:17" s="11" customFormat="1" x14ac:dyDescent="0.25">
      <c r="A181" s="72" t="s">
        <v>276</v>
      </c>
      <c r="B181" s="36">
        <v>1000</v>
      </c>
      <c r="C181" s="105">
        <v>6.9518716577540109</v>
      </c>
      <c r="D181" s="101">
        <v>10.050251256281408</v>
      </c>
      <c r="E181" s="101">
        <v>3</v>
      </c>
      <c r="F181" s="101">
        <v>54</v>
      </c>
      <c r="G181" s="101">
        <v>24.5</v>
      </c>
      <c r="H181" s="101">
        <v>56.5</v>
      </c>
      <c r="I181" s="101">
        <v>3</v>
      </c>
      <c r="J181" s="101">
        <v>3</v>
      </c>
      <c r="K181" s="101">
        <v>77</v>
      </c>
      <c r="L181" s="101">
        <v>21</v>
      </c>
      <c r="M181" s="101">
        <v>19.899999999999999</v>
      </c>
      <c r="N181" s="101">
        <v>50.7</v>
      </c>
      <c r="O181" s="101">
        <v>30.7</v>
      </c>
      <c r="P181" s="35"/>
      <c r="Q181" s="35"/>
    </row>
    <row r="182" spans="1:17" s="11" customFormat="1" x14ac:dyDescent="0.25">
      <c r="A182" s="71" t="s">
        <v>277</v>
      </c>
      <c r="B182" s="36">
        <v>500</v>
      </c>
      <c r="C182" s="105">
        <v>3.0927835051546393</v>
      </c>
      <c r="D182" s="101">
        <v>12.254901960784315</v>
      </c>
      <c r="E182" s="101">
        <v>2</v>
      </c>
      <c r="F182" s="101">
        <v>52</v>
      </c>
      <c r="G182" s="101">
        <v>24</v>
      </c>
      <c r="H182" s="101">
        <v>50</v>
      </c>
      <c r="I182" s="101">
        <v>2</v>
      </c>
      <c r="J182" s="101">
        <v>2</v>
      </c>
      <c r="K182" s="101">
        <v>66</v>
      </c>
      <c r="L182" s="101">
        <v>33</v>
      </c>
      <c r="M182" s="101">
        <v>19.600000000000001</v>
      </c>
      <c r="N182" s="101">
        <v>54.8</v>
      </c>
      <c r="O182" s="101">
        <v>35.200000000000003</v>
      </c>
      <c r="P182" s="35"/>
      <c r="Q182" s="35"/>
    </row>
    <row r="183" spans="1:17" s="11" customFormat="1" x14ac:dyDescent="0.25">
      <c r="A183" s="71" t="s">
        <v>278</v>
      </c>
      <c r="B183" s="36">
        <v>155</v>
      </c>
      <c r="C183" s="105">
        <v>10.714285714285714</v>
      </c>
      <c r="D183" s="101">
        <v>9.117647058823529</v>
      </c>
      <c r="E183" s="101">
        <v>6.4516129032258061</v>
      </c>
      <c r="F183" s="101">
        <v>64.516129032258064</v>
      </c>
      <c r="G183" s="101">
        <v>29.032258064516128</v>
      </c>
      <c r="H183" s="101">
        <v>67.741935483870961</v>
      </c>
      <c r="I183" s="101">
        <v>9.67741935483871</v>
      </c>
      <c r="J183" s="101">
        <v>9.67741935483871</v>
      </c>
      <c r="K183" s="101">
        <v>93.548387096774192</v>
      </c>
      <c r="L183" s="101" t="s">
        <v>713</v>
      </c>
      <c r="M183" s="101">
        <v>20.5</v>
      </c>
      <c r="N183" s="101">
        <v>43.3</v>
      </c>
      <c r="O183" s="101">
        <v>22.8</v>
      </c>
      <c r="P183" s="35"/>
      <c r="Q183" s="35"/>
    </row>
    <row r="184" spans="1:17" s="11" customFormat="1" ht="21" customHeight="1" x14ac:dyDescent="0.25">
      <c r="A184" s="71" t="s">
        <v>279</v>
      </c>
      <c r="B184" s="36">
        <v>105</v>
      </c>
      <c r="C184" s="105">
        <v>10.526315789473685</v>
      </c>
      <c r="D184" s="101">
        <v>8.5020242914979764</v>
      </c>
      <c r="E184" s="101" t="s">
        <v>713</v>
      </c>
      <c r="F184" s="101">
        <v>52.38095238095238</v>
      </c>
      <c r="G184" s="101">
        <v>19.047619047619047</v>
      </c>
      <c r="H184" s="101">
        <v>66.666666666666671</v>
      </c>
      <c r="I184" s="101" t="s">
        <v>713</v>
      </c>
      <c r="J184" s="101" t="s">
        <v>713</v>
      </c>
      <c r="K184" s="101">
        <v>90.476190476190482</v>
      </c>
      <c r="L184" s="101">
        <v>4.7619047619047619</v>
      </c>
      <c r="M184" s="101">
        <v>19.100000000000001</v>
      </c>
      <c r="N184" s="101">
        <v>46.9</v>
      </c>
      <c r="O184" s="101">
        <v>27.9</v>
      </c>
      <c r="P184" s="35"/>
      <c r="Q184" s="35"/>
    </row>
    <row r="185" spans="1:17" s="11" customFormat="1" x14ac:dyDescent="0.25">
      <c r="A185" s="71" t="s">
        <v>280</v>
      </c>
      <c r="B185" s="36">
        <v>45</v>
      </c>
      <c r="C185" s="105">
        <v>-10</v>
      </c>
      <c r="D185" s="101">
        <v>6.3829787234042552</v>
      </c>
      <c r="E185" s="101">
        <v>11.111111111111111</v>
      </c>
      <c r="F185" s="101">
        <v>55.555555555555557</v>
      </c>
      <c r="G185" s="101">
        <v>11.111111111111111</v>
      </c>
      <c r="H185" s="101">
        <v>77.777777777777771</v>
      </c>
      <c r="I185" s="101" t="s">
        <v>713</v>
      </c>
      <c r="J185" s="101" t="s">
        <v>713</v>
      </c>
      <c r="K185" s="101">
        <v>77.777777777777771</v>
      </c>
      <c r="L185" s="101">
        <v>22.222222222222221</v>
      </c>
      <c r="M185" s="101">
        <v>24</v>
      </c>
      <c r="N185" s="101">
        <v>54.3</v>
      </c>
      <c r="O185" s="101">
        <v>30.2</v>
      </c>
      <c r="P185" s="35"/>
      <c r="Q185" s="35"/>
    </row>
    <row r="186" spans="1:17" s="11" customFormat="1" x14ac:dyDescent="0.25">
      <c r="A186" s="71" t="s">
        <v>281</v>
      </c>
      <c r="B186" s="36">
        <v>195</v>
      </c>
      <c r="C186" s="105">
        <v>18.181818181818183</v>
      </c>
      <c r="D186" s="101">
        <v>8.7053571428571423</v>
      </c>
      <c r="E186" s="101">
        <v>2.5641025641025643</v>
      </c>
      <c r="F186" s="101">
        <v>51.282051282051285</v>
      </c>
      <c r="G186" s="101">
        <v>25.641025641025642</v>
      </c>
      <c r="H186" s="101">
        <v>53.846153846153847</v>
      </c>
      <c r="I186" s="101">
        <v>5.1282051282051286</v>
      </c>
      <c r="J186" s="101">
        <v>5.1282051282051286</v>
      </c>
      <c r="K186" s="101">
        <v>84.615384615384613</v>
      </c>
      <c r="L186" s="101">
        <v>12.820512820512821</v>
      </c>
      <c r="M186" s="101">
        <v>19.899999999999999</v>
      </c>
      <c r="N186" s="101">
        <v>47.1</v>
      </c>
      <c r="O186" s="101">
        <v>27.1</v>
      </c>
      <c r="P186" s="35"/>
      <c r="Q186" s="35"/>
    </row>
    <row r="187" spans="1:17" s="11" customFormat="1" ht="22.5" customHeight="1" x14ac:dyDescent="0.25">
      <c r="A187" s="73" t="s">
        <v>282</v>
      </c>
      <c r="B187" s="36">
        <v>5150</v>
      </c>
      <c r="C187" s="105">
        <v>3.2064128256513027</v>
      </c>
      <c r="D187" s="101">
        <v>12.338284619070436</v>
      </c>
      <c r="E187" s="101">
        <v>3.883495145631068</v>
      </c>
      <c r="F187" s="101">
        <v>57.475728155339809</v>
      </c>
      <c r="G187" s="101">
        <v>26.407766990291261</v>
      </c>
      <c r="H187" s="101">
        <v>59.805825242718448</v>
      </c>
      <c r="I187" s="101">
        <v>2.912621359223301</v>
      </c>
      <c r="J187" s="101">
        <v>2.912621359223301</v>
      </c>
      <c r="K187" s="101">
        <v>82.815533980582529</v>
      </c>
      <c r="L187" s="101">
        <v>15.339805825242719</v>
      </c>
      <c r="M187" s="101">
        <v>20.6</v>
      </c>
      <c r="N187" s="101">
        <v>48.5</v>
      </c>
      <c r="O187" s="101">
        <v>27.8</v>
      </c>
      <c r="P187" s="35"/>
      <c r="Q187" s="35"/>
    </row>
    <row r="188" spans="1:17" s="11" customFormat="1" x14ac:dyDescent="0.25">
      <c r="A188" s="71" t="s">
        <v>283</v>
      </c>
      <c r="B188" s="36">
        <v>150</v>
      </c>
      <c r="C188" s="105">
        <v>-6.25</v>
      </c>
      <c r="D188" s="101">
        <v>13.888888888888889</v>
      </c>
      <c r="E188" s="101">
        <v>6.666666666666667</v>
      </c>
      <c r="F188" s="101">
        <v>60</v>
      </c>
      <c r="G188" s="101">
        <v>26.666666666666668</v>
      </c>
      <c r="H188" s="101">
        <v>66.666666666666671</v>
      </c>
      <c r="I188" s="101">
        <v>3.3333333333333335</v>
      </c>
      <c r="J188" s="101">
        <v>3.3333333333333335</v>
      </c>
      <c r="K188" s="101">
        <v>90</v>
      </c>
      <c r="L188" s="101">
        <v>10</v>
      </c>
      <c r="M188" s="101">
        <v>22.4</v>
      </c>
      <c r="N188" s="101">
        <v>47.4</v>
      </c>
      <c r="O188" s="101">
        <v>25</v>
      </c>
      <c r="P188" s="35"/>
      <c r="Q188" s="35"/>
    </row>
    <row r="189" spans="1:17" s="11" customFormat="1" x14ac:dyDescent="0.25">
      <c r="A189" s="71" t="s">
        <v>284</v>
      </c>
      <c r="B189" s="36">
        <v>425</v>
      </c>
      <c r="C189" s="105">
        <v>-4.4943820224719104</v>
      </c>
      <c r="D189" s="101">
        <v>14.214046822742475</v>
      </c>
      <c r="E189" s="101">
        <v>3.5294117647058822</v>
      </c>
      <c r="F189" s="101">
        <v>50.588235294117645</v>
      </c>
      <c r="G189" s="101">
        <v>22.352941176470587</v>
      </c>
      <c r="H189" s="101">
        <v>48.235294117647058</v>
      </c>
      <c r="I189" s="101">
        <v>3.5294117647058822</v>
      </c>
      <c r="J189" s="101">
        <v>3.5294117647058822</v>
      </c>
      <c r="K189" s="101">
        <v>71.764705882352942</v>
      </c>
      <c r="L189" s="101">
        <v>27.058823529411764</v>
      </c>
      <c r="M189" s="101">
        <v>18.899999999999999</v>
      </c>
      <c r="N189" s="101">
        <v>52.6</v>
      </c>
      <c r="O189" s="101">
        <v>33.700000000000003</v>
      </c>
      <c r="P189" s="35"/>
      <c r="Q189" s="35"/>
    </row>
    <row r="190" spans="1:17" s="11" customFormat="1" x14ac:dyDescent="0.25">
      <c r="A190" s="71" t="s">
        <v>285</v>
      </c>
      <c r="B190" s="36">
        <v>145</v>
      </c>
      <c r="C190" s="105">
        <v>0</v>
      </c>
      <c r="D190" s="101">
        <v>11.934156378600823</v>
      </c>
      <c r="E190" s="101">
        <v>6.8965517241379306</v>
      </c>
      <c r="F190" s="101">
        <v>65.517241379310349</v>
      </c>
      <c r="G190" s="101">
        <v>20.689655172413794</v>
      </c>
      <c r="H190" s="101">
        <v>65.517241379310349</v>
      </c>
      <c r="I190" s="101">
        <v>3.4482758620689653</v>
      </c>
      <c r="J190" s="101">
        <v>3.4482758620689653</v>
      </c>
      <c r="K190" s="101">
        <v>96.551724137931032</v>
      </c>
      <c r="L190" s="101">
        <v>3.4482758620689653</v>
      </c>
      <c r="M190" s="101">
        <v>22.1</v>
      </c>
      <c r="N190" s="101">
        <v>45.9</v>
      </c>
      <c r="O190" s="101">
        <v>23.7</v>
      </c>
      <c r="P190" s="35"/>
      <c r="Q190" s="35"/>
    </row>
    <row r="191" spans="1:17" s="11" customFormat="1" x14ac:dyDescent="0.25">
      <c r="A191" s="71" t="s">
        <v>286</v>
      </c>
      <c r="B191" s="36">
        <v>795</v>
      </c>
      <c r="C191" s="105">
        <v>0.63291139240506333</v>
      </c>
      <c r="D191" s="101">
        <v>14.41523118766999</v>
      </c>
      <c r="E191" s="101">
        <v>4.4025157232704402</v>
      </c>
      <c r="F191" s="101">
        <v>60.377358490566039</v>
      </c>
      <c r="G191" s="101">
        <v>32.075471698113205</v>
      </c>
      <c r="H191" s="101">
        <v>55.974842767295598</v>
      </c>
      <c r="I191" s="101">
        <v>3.7735849056603774</v>
      </c>
      <c r="J191" s="101">
        <v>3.7735849056603774</v>
      </c>
      <c r="K191" s="101">
        <v>85.534591194968556</v>
      </c>
      <c r="L191" s="101">
        <v>11.320754716981131</v>
      </c>
      <c r="M191" s="101">
        <v>20.7</v>
      </c>
      <c r="N191" s="101">
        <v>46.5</v>
      </c>
      <c r="O191" s="101">
        <v>25.8</v>
      </c>
      <c r="P191" s="35"/>
      <c r="Q191" s="35"/>
    </row>
    <row r="192" spans="1:17" s="11" customFormat="1" x14ac:dyDescent="0.25">
      <c r="A192" s="71" t="s">
        <v>287</v>
      </c>
      <c r="B192" s="36">
        <v>1215</v>
      </c>
      <c r="C192" s="105">
        <v>7.5221238938053094</v>
      </c>
      <c r="D192" s="101">
        <v>20.663265306122447</v>
      </c>
      <c r="E192" s="101">
        <v>1.2345679012345678</v>
      </c>
      <c r="F192" s="101">
        <v>56.790123456790127</v>
      </c>
      <c r="G192" s="101">
        <v>30.041152263374485</v>
      </c>
      <c r="H192" s="101">
        <v>55.967078189300409</v>
      </c>
      <c r="I192" s="101">
        <v>2.4691358024691357</v>
      </c>
      <c r="J192" s="101">
        <v>2.4691358024691357</v>
      </c>
      <c r="K192" s="101">
        <v>77.777777777777771</v>
      </c>
      <c r="L192" s="101">
        <v>20.5761316872428</v>
      </c>
      <c r="M192" s="101">
        <v>18.399999999999999</v>
      </c>
      <c r="N192" s="101">
        <v>49.9</v>
      </c>
      <c r="O192" s="101">
        <v>31.5</v>
      </c>
      <c r="P192" s="35"/>
      <c r="Q192" s="35"/>
    </row>
    <row r="193" spans="1:17" s="11" customFormat="1" x14ac:dyDescent="0.25">
      <c r="A193" s="71" t="s">
        <v>288</v>
      </c>
      <c r="B193" s="36">
        <v>85</v>
      </c>
      <c r="C193" s="105">
        <v>13.333333333333334</v>
      </c>
      <c r="D193" s="101">
        <v>8.133971291866029</v>
      </c>
      <c r="E193" s="101">
        <v>5.882352941176471</v>
      </c>
      <c r="F193" s="101">
        <v>64.705882352941174</v>
      </c>
      <c r="G193" s="101">
        <v>35.294117647058826</v>
      </c>
      <c r="H193" s="101">
        <v>58.823529411764703</v>
      </c>
      <c r="I193" s="101" t="s">
        <v>713</v>
      </c>
      <c r="J193" s="101" t="s">
        <v>713</v>
      </c>
      <c r="K193" s="101">
        <v>94.117647058823536</v>
      </c>
      <c r="L193" s="101">
        <v>5.882352941176471</v>
      </c>
      <c r="M193" s="101">
        <v>22.6</v>
      </c>
      <c r="N193" s="101">
        <v>44.7</v>
      </c>
      <c r="O193" s="101">
        <v>22.1</v>
      </c>
      <c r="P193" s="35"/>
      <c r="Q193" s="35"/>
    </row>
    <row r="194" spans="1:17" s="11" customFormat="1" x14ac:dyDescent="0.25">
      <c r="A194" s="71" t="s">
        <v>289</v>
      </c>
      <c r="B194" s="36">
        <v>70</v>
      </c>
      <c r="C194" s="105">
        <v>27.272727272727273</v>
      </c>
      <c r="D194" s="101">
        <v>5.6</v>
      </c>
      <c r="E194" s="101">
        <v>7.1428571428571432</v>
      </c>
      <c r="F194" s="101">
        <v>71.428571428571431</v>
      </c>
      <c r="G194" s="101">
        <v>28.571428571428573</v>
      </c>
      <c r="H194" s="101">
        <v>71.428571428571431</v>
      </c>
      <c r="I194" s="101">
        <v>7.1428571428571432</v>
      </c>
      <c r="J194" s="101">
        <v>7.1428571428571432</v>
      </c>
      <c r="K194" s="101">
        <v>92.857142857142861</v>
      </c>
      <c r="L194" s="101" t="s">
        <v>713</v>
      </c>
      <c r="M194" s="101">
        <v>16.5</v>
      </c>
      <c r="N194" s="101">
        <v>39.299999999999997</v>
      </c>
      <c r="O194" s="101">
        <v>22.9</v>
      </c>
      <c r="P194" s="35"/>
      <c r="Q194" s="35"/>
    </row>
    <row r="195" spans="1:17" s="11" customFormat="1" x14ac:dyDescent="0.25">
      <c r="A195" s="71" t="s">
        <v>290</v>
      </c>
      <c r="B195" s="36">
        <v>230</v>
      </c>
      <c r="C195" s="105">
        <v>4.5454545454545459</v>
      </c>
      <c r="D195" s="101">
        <v>14.88673139158576</v>
      </c>
      <c r="E195" s="101">
        <v>2.1739130434782608</v>
      </c>
      <c r="F195" s="101">
        <v>54.347826086956523</v>
      </c>
      <c r="G195" s="101">
        <v>19.565217391304348</v>
      </c>
      <c r="H195" s="101">
        <v>67.391304347826093</v>
      </c>
      <c r="I195" s="101" t="s">
        <v>713</v>
      </c>
      <c r="J195" s="101" t="s">
        <v>713</v>
      </c>
      <c r="K195" s="101">
        <v>73.913043478260875</v>
      </c>
      <c r="L195" s="101">
        <v>26.086956521739129</v>
      </c>
      <c r="M195" s="101">
        <v>22.4</v>
      </c>
      <c r="N195" s="101">
        <v>55.8</v>
      </c>
      <c r="O195" s="101">
        <v>33.4</v>
      </c>
      <c r="P195" s="35"/>
      <c r="Q195" s="35"/>
    </row>
    <row r="196" spans="1:17" s="11" customFormat="1" x14ac:dyDescent="0.25">
      <c r="A196" s="71" t="s">
        <v>291</v>
      </c>
      <c r="B196" s="36">
        <v>350</v>
      </c>
      <c r="C196" s="105">
        <v>1.4492753623188406</v>
      </c>
      <c r="D196" s="101">
        <v>15.590200445434299</v>
      </c>
      <c r="E196" s="101">
        <v>2.8571428571428572</v>
      </c>
      <c r="F196" s="101">
        <v>52.857142857142854</v>
      </c>
      <c r="G196" s="101">
        <v>24.285714285714285</v>
      </c>
      <c r="H196" s="101">
        <v>57.142857142857146</v>
      </c>
      <c r="I196" s="101">
        <v>1.4285714285714286</v>
      </c>
      <c r="J196" s="101">
        <v>1.4285714285714286</v>
      </c>
      <c r="K196" s="101">
        <v>71.428571428571431</v>
      </c>
      <c r="L196" s="101">
        <v>27.142857142857142</v>
      </c>
      <c r="M196" s="101">
        <v>20</v>
      </c>
      <c r="N196" s="101">
        <v>51.7</v>
      </c>
      <c r="O196" s="101">
        <v>31.8</v>
      </c>
      <c r="P196" s="35"/>
      <c r="Q196" s="35"/>
    </row>
    <row r="197" spans="1:17" s="11" customFormat="1" x14ac:dyDescent="0.25">
      <c r="A197" s="71" t="s">
        <v>292</v>
      </c>
      <c r="B197" s="36">
        <v>85</v>
      </c>
      <c r="C197" s="105">
        <v>13.333333333333334</v>
      </c>
      <c r="D197" s="101">
        <v>9.1397849462365599</v>
      </c>
      <c r="E197" s="101">
        <v>5.882352941176471</v>
      </c>
      <c r="F197" s="101">
        <v>64.705882352941174</v>
      </c>
      <c r="G197" s="101">
        <v>23.529411764705884</v>
      </c>
      <c r="H197" s="101">
        <v>70.588235294117652</v>
      </c>
      <c r="I197" s="101">
        <v>5.882352941176471</v>
      </c>
      <c r="J197" s="101">
        <v>5.882352941176471</v>
      </c>
      <c r="K197" s="101">
        <v>94.117647058823536</v>
      </c>
      <c r="L197" s="101">
        <v>5.882352941176471</v>
      </c>
      <c r="M197" s="101">
        <v>20.5</v>
      </c>
      <c r="N197" s="101">
        <v>42.6</v>
      </c>
      <c r="O197" s="101">
        <v>22.2</v>
      </c>
      <c r="P197" s="35"/>
      <c r="Q197" s="35"/>
    </row>
    <row r="198" spans="1:17" s="11" customFormat="1" x14ac:dyDescent="0.25">
      <c r="A198" s="71" t="s">
        <v>293</v>
      </c>
      <c r="B198" s="36">
        <v>190</v>
      </c>
      <c r="C198" s="105">
        <v>5.5555555555555554</v>
      </c>
      <c r="D198" s="101">
        <v>8.9411764705882355</v>
      </c>
      <c r="E198" s="101">
        <v>7.8947368421052628</v>
      </c>
      <c r="F198" s="101">
        <v>63.157894736842103</v>
      </c>
      <c r="G198" s="101">
        <v>26.315789473684209</v>
      </c>
      <c r="H198" s="101">
        <v>60.526315789473685</v>
      </c>
      <c r="I198" s="101">
        <v>5.2631578947368425</v>
      </c>
      <c r="J198" s="101">
        <v>5.2631578947368425</v>
      </c>
      <c r="K198" s="101">
        <v>84.21052631578948</v>
      </c>
      <c r="L198" s="101">
        <v>10.526315789473685</v>
      </c>
      <c r="M198" s="101">
        <v>22.4</v>
      </c>
      <c r="N198" s="101">
        <v>44.7</v>
      </c>
      <c r="O198" s="101">
        <v>22.3</v>
      </c>
      <c r="P198" s="35"/>
      <c r="Q198" s="35"/>
    </row>
    <row r="199" spans="1:17" s="11" customFormat="1" x14ac:dyDescent="0.25">
      <c r="A199" s="71" t="s">
        <v>294</v>
      </c>
      <c r="B199" s="36">
        <v>145</v>
      </c>
      <c r="C199" s="105">
        <v>-6.4516129032258061</v>
      </c>
      <c r="D199" s="101">
        <v>7.3791348600508906</v>
      </c>
      <c r="E199" s="101">
        <v>3.4482758620689653</v>
      </c>
      <c r="F199" s="101">
        <v>58.620689655172413</v>
      </c>
      <c r="G199" s="101">
        <v>17.241379310344829</v>
      </c>
      <c r="H199" s="101">
        <v>65.517241379310349</v>
      </c>
      <c r="I199" s="101">
        <v>3.4482758620689653</v>
      </c>
      <c r="J199" s="101">
        <v>3.4482758620689653</v>
      </c>
      <c r="K199" s="101">
        <v>89.65517241379311</v>
      </c>
      <c r="L199" s="101">
        <v>6.8965517241379306</v>
      </c>
      <c r="M199" s="101">
        <v>23.8</v>
      </c>
      <c r="N199" s="101">
        <v>47.6</v>
      </c>
      <c r="O199" s="101">
        <v>23.8</v>
      </c>
      <c r="P199" s="35"/>
      <c r="Q199" s="35"/>
    </row>
    <row r="200" spans="1:17" s="11" customFormat="1" x14ac:dyDescent="0.25">
      <c r="A200" s="71" t="s">
        <v>295</v>
      </c>
      <c r="B200" s="36">
        <v>100</v>
      </c>
      <c r="C200" s="105">
        <v>-9.0909090909090917</v>
      </c>
      <c r="D200" s="101">
        <v>8.8495575221238933</v>
      </c>
      <c r="E200" s="101">
        <v>5</v>
      </c>
      <c r="F200" s="101">
        <v>50</v>
      </c>
      <c r="G200" s="101">
        <v>20</v>
      </c>
      <c r="H200" s="101">
        <v>70</v>
      </c>
      <c r="I200" s="101" t="s">
        <v>713</v>
      </c>
      <c r="J200" s="101" t="s">
        <v>713</v>
      </c>
      <c r="K200" s="101">
        <v>95</v>
      </c>
      <c r="L200" s="101">
        <v>10</v>
      </c>
      <c r="M200" s="101">
        <v>26.1</v>
      </c>
      <c r="N200" s="101">
        <v>48.6</v>
      </c>
      <c r="O200" s="101">
        <v>22.5</v>
      </c>
      <c r="P200" s="35"/>
      <c r="Q200" s="35"/>
    </row>
    <row r="201" spans="1:17" s="11" customFormat="1" x14ac:dyDescent="0.25">
      <c r="A201" s="71" t="s">
        <v>296</v>
      </c>
      <c r="B201" s="36">
        <v>295</v>
      </c>
      <c r="C201" s="105">
        <v>5.3571428571428568</v>
      </c>
      <c r="D201" s="101">
        <v>15.364583333333334</v>
      </c>
      <c r="E201" s="101" t="s">
        <v>713</v>
      </c>
      <c r="F201" s="101">
        <v>59.322033898305087</v>
      </c>
      <c r="G201" s="101">
        <v>15.254237288135593</v>
      </c>
      <c r="H201" s="101">
        <v>76.271186440677965</v>
      </c>
      <c r="I201" s="101">
        <v>1.6949152542372881</v>
      </c>
      <c r="J201" s="101">
        <v>1.6949152542372881</v>
      </c>
      <c r="K201" s="101">
        <v>94.915254237288138</v>
      </c>
      <c r="L201" s="101">
        <v>5.0847457627118642</v>
      </c>
      <c r="M201" s="101">
        <v>23.2</v>
      </c>
      <c r="N201" s="101">
        <v>49.3</v>
      </c>
      <c r="O201" s="101">
        <v>26</v>
      </c>
      <c r="P201" s="35"/>
      <c r="Q201" s="35"/>
    </row>
    <row r="202" spans="1:17" s="11" customFormat="1" x14ac:dyDescent="0.25">
      <c r="A202" s="71" t="s">
        <v>297</v>
      </c>
      <c r="B202" s="36">
        <v>130</v>
      </c>
      <c r="C202" s="105">
        <v>8.3333333333333339</v>
      </c>
      <c r="D202" s="101">
        <v>8.7542087542087543</v>
      </c>
      <c r="E202" s="101">
        <v>3.8461538461538463</v>
      </c>
      <c r="F202" s="101">
        <v>57.692307692307693</v>
      </c>
      <c r="G202" s="101">
        <v>30.76923076923077</v>
      </c>
      <c r="H202" s="101">
        <v>61.53846153846154</v>
      </c>
      <c r="I202" s="101">
        <v>3.8461538461538463</v>
      </c>
      <c r="J202" s="101">
        <v>3.8461538461538463</v>
      </c>
      <c r="K202" s="101">
        <v>88.461538461538467</v>
      </c>
      <c r="L202" s="101">
        <v>7.6923076923076925</v>
      </c>
      <c r="M202" s="101">
        <v>20.8</v>
      </c>
      <c r="N202" s="101">
        <v>45.3</v>
      </c>
      <c r="O202" s="101">
        <v>24.5</v>
      </c>
      <c r="P202" s="35"/>
      <c r="Q202" s="35"/>
    </row>
    <row r="203" spans="1:17" s="11" customFormat="1" x14ac:dyDescent="0.25">
      <c r="A203" s="71" t="s">
        <v>298</v>
      </c>
      <c r="B203" s="36">
        <v>60</v>
      </c>
      <c r="C203" s="105">
        <v>9.0909090909090917</v>
      </c>
      <c r="D203" s="101">
        <v>4.838709677419355</v>
      </c>
      <c r="E203" s="101">
        <v>8.3333333333333339</v>
      </c>
      <c r="F203" s="101">
        <v>66.666666666666671</v>
      </c>
      <c r="G203" s="101">
        <v>25</v>
      </c>
      <c r="H203" s="101">
        <v>66.666666666666671</v>
      </c>
      <c r="I203" s="101" t="s">
        <v>713</v>
      </c>
      <c r="J203" s="101" t="s">
        <v>713</v>
      </c>
      <c r="K203" s="101" t="s">
        <v>713</v>
      </c>
      <c r="L203" s="101">
        <v>8.3333333333333339</v>
      </c>
      <c r="M203" s="101">
        <v>21.4</v>
      </c>
      <c r="N203" s="101">
        <v>45</v>
      </c>
      <c r="O203" s="101">
        <v>23.5</v>
      </c>
      <c r="P203" s="35"/>
      <c r="Q203" s="35"/>
    </row>
    <row r="204" spans="1:17" s="11" customFormat="1" x14ac:dyDescent="0.25">
      <c r="A204" s="71" t="s">
        <v>299</v>
      </c>
      <c r="B204" s="36">
        <v>95</v>
      </c>
      <c r="C204" s="105">
        <v>5.5555555555555554</v>
      </c>
      <c r="D204" s="101">
        <v>6.9597069597069599</v>
      </c>
      <c r="E204" s="101">
        <v>10.526315789473685</v>
      </c>
      <c r="F204" s="101">
        <v>52.631578947368418</v>
      </c>
      <c r="G204" s="101">
        <v>21.05263157894737</v>
      </c>
      <c r="H204" s="101">
        <v>68.421052631578945</v>
      </c>
      <c r="I204" s="101">
        <v>5.2631578947368425</v>
      </c>
      <c r="J204" s="101">
        <v>5.2631578947368425</v>
      </c>
      <c r="K204" s="101">
        <v>89.473684210526315</v>
      </c>
      <c r="L204" s="101">
        <v>10.526315789473685</v>
      </c>
      <c r="M204" s="101">
        <v>22.6</v>
      </c>
      <c r="N204" s="101">
        <v>45.9</v>
      </c>
      <c r="O204" s="101">
        <v>23.3</v>
      </c>
      <c r="P204" s="35"/>
      <c r="Q204" s="35"/>
    </row>
    <row r="205" spans="1:17" s="11" customFormat="1" x14ac:dyDescent="0.25">
      <c r="A205" s="71" t="s">
        <v>300</v>
      </c>
      <c r="B205" s="36">
        <v>210</v>
      </c>
      <c r="C205" s="105">
        <v>0</v>
      </c>
      <c r="D205" s="101">
        <v>8.9171974522292992</v>
      </c>
      <c r="E205" s="101">
        <v>11.904761904761905</v>
      </c>
      <c r="F205" s="101">
        <v>57.142857142857146</v>
      </c>
      <c r="G205" s="101">
        <v>23.80952380952381</v>
      </c>
      <c r="H205" s="101">
        <v>69.047619047619051</v>
      </c>
      <c r="I205" s="101">
        <v>4.7619047619047619</v>
      </c>
      <c r="J205" s="101">
        <v>4.7619047619047619</v>
      </c>
      <c r="K205" s="101">
        <v>90.476190476190482</v>
      </c>
      <c r="L205" s="101">
        <v>9.5238095238095237</v>
      </c>
      <c r="M205" s="101">
        <v>23.2</v>
      </c>
      <c r="N205" s="101">
        <v>46.2</v>
      </c>
      <c r="O205" s="101">
        <v>22.9</v>
      </c>
      <c r="P205" s="35"/>
      <c r="Q205" s="35"/>
    </row>
    <row r="206" spans="1:17" s="11" customFormat="1" x14ac:dyDescent="0.25">
      <c r="A206" s="71" t="s">
        <v>301</v>
      </c>
      <c r="B206" s="36">
        <v>320</v>
      </c>
      <c r="C206" s="105">
        <v>3.225806451612903</v>
      </c>
      <c r="D206" s="101">
        <v>8.8765603328710121</v>
      </c>
      <c r="E206" s="101">
        <v>4.6875</v>
      </c>
      <c r="F206" s="101">
        <v>54.6875</v>
      </c>
      <c r="G206" s="101">
        <v>28.125</v>
      </c>
      <c r="H206" s="101">
        <v>56.25</v>
      </c>
      <c r="I206" s="101">
        <v>3.125</v>
      </c>
      <c r="J206" s="101">
        <v>3.125</v>
      </c>
      <c r="K206" s="101">
        <v>82.8125</v>
      </c>
      <c r="L206" s="101">
        <v>15.625</v>
      </c>
      <c r="M206" s="101">
        <v>20.5</v>
      </c>
      <c r="N206" s="101">
        <v>47.3</v>
      </c>
      <c r="O206" s="101">
        <v>26.8</v>
      </c>
      <c r="P206" s="35"/>
      <c r="Q206" s="35"/>
    </row>
    <row r="207" spans="1:17" s="11" customFormat="1" x14ac:dyDescent="0.25">
      <c r="A207" s="71" t="s">
        <v>302</v>
      </c>
      <c r="B207" s="36">
        <v>45</v>
      </c>
      <c r="C207" s="105">
        <v>12.5</v>
      </c>
      <c r="D207" s="101">
        <v>5.2325581395348841</v>
      </c>
      <c r="E207" s="101">
        <v>11.111111111111111</v>
      </c>
      <c r="F207" s="101">
        <v>66.666666666666671</v>
      </c>
      <c r="G207" s="101">
        <v>33.333333333333336</v>
      </c>
      <c r="H207" s="101" t="s">
        <v>714</v>
      </c>
      <c r="I207" s="101">
        <v>11.111111111111111</v>
      </c>
      <c r="J207" s="101">
        <v>11.111111111111111</v>
      </c>
      <c r="K207" s="101" t="s">
        <v>713</v>
      </c>
      <c r="L207" s="101" t="s">
        <v>713</v>
      </c>
      <c r="M207" s="101">
        <v>20.7</v>
      </c>
      <c r="N207" s="101">
        <v>40.4</v>
      </c>
      <c r="O207" s="101">
        <v>19.600000000000001</v>
      </c>
      <c r="P207" s="35"/>
      <c r="Q207" s="35"/>
    </row>
    <row r="208" spans="1:17" s="11" customFormat="1" ht="21" customHeight="1" x14ac:dyDescent="0.25">
      <c r="A208" s="65" t="s">
        <v>3</v>
      </c>
      <c r="B208" s="66">
        <v>35500</v>
      </c>
      <c r="C208" s="103">
        <v>0.9526517844447604</v>
      </c>
      <c r="D208" s="104">
        <v>16.904359420013808</v>
      </c>
      <c r="E208" s="104">
        <v>6.563380281690141</v>
      </c>
      <c r="F208" s="104">
        <v>57.12676056338028</v>
      </c>
      <c r="G208" s="104">
        <v>27.943661971830984</v>
      </c>
      <c r="H208" s="104">
        <v>56.7887323943662</v>
      </c>
      <c r="I208" s="104">
        <v>2.6619718309859155</v>
      </c>
      <c r="J208" s="104">
        <v>2.6338028169014085</v>
      </c>
      <c r="K208" s="104">
        <v>83.309859154929583</v>
      </c>
      <c r="L208" s="104">
        <v>15.225352112676056</v>
      </c>
      <c r="M208" s="104">
        <v>21.8</v>
      </c>
      <c r="N208" s="104">
        <v>48.2</v>
      </c>
      <c r="O208" s="104">
        <v>26.4</v>
      </c>
      <c r="P208" s="70"/>
      <c r="Q208" s="70"/>
    </row>
    <row r="209" spans="1:17" s="11" customFormat="1" x14ac:dyDescent="0.25">
      <c r="A209" s="72" t="s">
        <v>303</v>
      </c>
      <c r="B209" s="36">
        <v>13835</v>
      </c>
      <c r="C209" s="105">
        <v>0.72806698216235899</v>
      </c>
      <c r="D209" s="101">
        <v>16.902871105681125</v>
      </c>
      <c r="E209" s="101">
        <v>5.3487531622696061</v>
      </c>
      <c r="F209" s="101">
        <v>58.005059631369711</v>
      </c>
      <c r="G209" s="101">
        <v>26.996747379833756</v>
      </c>
      <c r="H209" s="101">
        <v>56.993133357426814</v>
      </c>
      <c r="I209" s="101">
        <v>2.3129743404409107</v>
      </c>
      <c r="J209" s="101">
        <v>2.2768341163715213</v>
      </c>
      <c r="K209" s="101">
        <v>84.495843874232023</v>
      </c>
      <c r="L209" s="101">
        <v>14.275388507408746</v>
      </c>
      <c r="M209" s="101">
        <v>22.1</v>
      </c>
      <c r="N209" s="101">
        <v>48.7</v>
      </c>
      <c r="O209" s="101">
        <v>26.6</v>
      </c>
      <c r="P209" s="35"/>
      <c r="Q209" s="35"/>
    </row>
    <row r="210" spans="1:17" s="11" customFormat="1" x14ac:dyDescent="0.25">
      <c r="A210" s="71" t="s">
        <v>304</v>
      </c>
      <c r="B210" s="36">
        <v>4215</v>
      </c>
      <c r="C210" s="105">
        <v>-2.3174971031286211</v>
      </c>
      <c r="D210" s="101">
        <v>26.06679035250464</v>
      </c>
      <c r="E210" s="101">
        <v>4.3890865954922891</v>
      </c>
      <c r="F210" s="101">
        <v>56.4650059311981</v>
      </c>
      <c r="G210" s="101">
        <v>29.893238434163703</v>
      </c>
      <c r="H210" s="101">
        <v>49.940688018979834</v>
      </c>
      <c r="I210" s="101">
        <v>2.4911032028469751</v>
      </c>
      <c r="J210" s="101">
        <v>2.4911032028469751</v>
      </c>
      <c r="K210" s="101">
        <v>78.054567022538549</v>
      </c>
      <c r="L210" s="101">
        <v>20.166073546856467</v>
      </c>
      <c r="M210" s="101">
        <v>20.100000000000001</v>
      </c>
      <c r="N210" s="101">
        <v>49.9</v>
      </c>
      <c r="O210" s="101">
        <v>29.7</v>
      </c>
      <c r="P210" s="35"/>
      <c r="Q210" s="35"/>
    </row>
    <row r="211" spans="1:17" s="11" customFormat="1" x14ac:dyDescent="0.25">
      <c r="A211" s="71" t="s">
        <v>305</v>
      </c>
      <c r="B211" s="36">
        <v>880</v>
      </c>
      <c r="C211" s="105">
        <v>4.1420118343195265</v>
      </c>
      <c r="D211" s="101">
        <v>11.702127659574469</v>
      </c>
      <c r="E211" s="101">
        <v>5.1136363636363633</v>
      </c>
      <c r="F211" s="101">
        <v>58.522727272727273</v>
      </c>
      <c r="G211" s="101">
        <v>25.568181818181817</v>
      </c>
      <c r="H211" s="101">
        <v>60.227272727272727</v>
      </c>
      <c r="I211" s="101">
        <v>1.7045454545454546</v>
      </c>
      <c r="J211" s="101">
        <v>1.7045454545454546</v>
      </c>
      <c r="K211" s="101">
        <v>88.63636363636364</v>
      </c>
      <c r="L211" s="101">
        <v>10.227272727272727</v>
      </c>
      <c r="M211" s="101">
        <v>22.8</v>
      </c>
      <c r="N211" s="101">
        <v>48.2</v>
      </c>
      <c r="O211" s="101">
        <v>25.4</v>
      </c>
      <c r="P211" s="35"/>
      <c r="Q211" s="35"/>
    </row>
    <row r="212" spans="1:17" s="11" customFormat="1" x14ac:dyDescent="0.25">
      <c r="A212" s="71" t="s">
        <v>306</v>
      </c>
      <c r="B212" s="36">
        <v>1760</v>
      </c>
      <c r="C212" s="105">
        <v>0</v>
      </c>
      <c r="D212" s="101">
        <v>16.243654822335024</v>
      </c>
      <c r="E212" s="101">
        <v>6.5340909090909092</v>
      </c>
      <c r="F212" s="101">
        <v>59.375</v>
      </c>
      <c r="G212" s="101">
        <v>27.556818181818183</v>
      </c>
      <c r="H212" s="101">
        <v>59.090909090909093</v>
      </c>
      <c r="I212" s="101">
        <v>2.8409090909090908</v>
      </c>
      <c r="J212" s="101">
        <v>2.8409090909090908</v>
      </c>
      <c r="K212" s="101">
        <v>86.36363636363636</v>
      </c>
      <c r="L212" s="101">
        <v>12.215909090909092</v>
      </c>
      <c r="M212" s="101">
        <v>22.1</v>
      </c>
      <c r="N212" s="101">
        <v>47.8</v>
      </c>
      <c r="O212" s="101">
        <v>25.7</v>
      </c>
      <c r="P212" s="35"/>
      <c r="Q212" s="35"/>
    </row>
    <row r="213" spans="1:17" s="11" customFormat="1" x14ac:dyDescent="0.25">
      <c r="A213" s="71" t="s">
        <v>307</v>
      </c>
      <c r="B213" s="36">
        <v>585</v>
      </c>
      <c r="C213" s="105">
        <v>1.7391304347826086</v>
      </c>
      <c r="D213" s="101">
        <v>10.975609756097562</v>
      </c>
      <c r="E213" s="101">
        <v>6.8376068376068373</v>
      </c>
      <c r="F213" s="101">
        <v>60.683760683760681</v>
      </c>
      <c r="G213" s="101">
        <v>28.205128205128204</v>
      </c>
      <c r="H213" s="101">
        <v>58.974358974358971</v>
      </c>
      <c r="I213" s="101">
        <v>1.7094017094017093</v>
      </c>
      <c r="J213" s="101">
        <v>1.7094017094017093</v>
      </c>
      <c r="K213" s="101">
        <v>89.743589743589737</v>
      </c>
      <c r="L213" s="101">
        <v>9.4017094017094021</v>
      </c>
      <c r="M213" s="101">
        <v>23.2</v>
      </c>
      <c r="N213" s="101">
        <v>46.7</v>
      </c>
      <c r="O213" s="101">
        <v>23.5</v>
      </c>
      <c r="P213" s="35"/>
      <c r="Q213" s="35"/>
    </row>
    <row r="214" spans="1:17" s="11" customFormat="1" x14ac:dyDescent="0.25">
      <c r="A214" s="71" t="s">
        <v>308</v>
      </c>
      <c r="B214" s="36">
        <v>1485</v>
      </c>
      <c r="C214" s="105">
        <v>2.0618556701030926</v>
      </c>
      <c r="D214" s="101">
        <v>14.196940726577438</v>
      </c>
      <c r="E214" s="101">
        <v>5.0505050505050502</v>
      </c>
      <c r="F214" s="101">
        <v>58.249158249158249</v>
      </c>
      <c r="G214" s="101">
        <v>24.579124579124578</v>
      </c>
      <c r="H214" s="101">
        <v>60.26936026936027</v>
      </c>
      <c r="I214" s="101">
        <v>2.3569023569023568</v>
      </c>
      <c r="J214" s="101">
        <v>2.3569023569023568</v>
      </c>
      <c r="K214" s="101">
        <v>88.888888888888886</v>
      </c>
      <c r="L214" s="101">
        <v>10.1010101010101</v>
      </c>
      <c r="M214" s="101">
        <v>23.2</v>
      </c>
      <c r="N214" s="101">
        <v>48.2</v>
      </c>
      <c r="O214" s="101">
        <v>24.9</v>
      </c>
      <c r="P214" s="35"/>
      <c r="Q214" s="35"/>
    </row>
    <row r="215" spans="1:17" s="11" customFormat="1" x14ac:dyDescent="0.25">
      <c r="A215" s="71" t="s">
        <v>309</v>
      </c>
      <c r="B215" s="36">
        <v>1265</v>
      </c>
      <c r="C215" s="105">
        <v>2.0161290322580645</v>
      </c>
      <c r="D215" s="101">
        <v>14.666666666666666</v>
      </c>
      <c r="E215" s="101">
        <v>5.9288537549407119</v>
      </c>
      <c r="F215" s="101">
        <v>57.312252964426875</v>
      </c>
      <c r="G215" s="101">
        <v>23.320158102766797</v>
      </c>
      <c r="H215" s="101">
        <v>62.845849802371539</v>
      </c>
      <c r="I215" s="101">
        <v>1.9762845849802371</v>
      </c>
      <c r="J215" s="101">
        <v>1.9762845849802371</v>
      </c>
      <c r="K215" s="101">
        <v>87.351778656126484</v>
      </c>
      <c r="L215" s="101">
        <v>11.857707509881424</v>
      </c>
      <c r="M215" s="101">
        <v>23.8</v>
      </c>
      <c r="N215" s="101">
        <v>49</v>
      </c>
      <c r="O215" s="101">
        <v>25.3</v>
      </c>
      <c r="P215" s="35"/>
      <c r="Q215" s="35"/>
    </row>
    <row r="216" spans="1:17" s="11" customFormat="1" x14ac:dyDescent="0.25">
      <c r="A216" s="71" t="s">
        <v>310</v>
      </c>
      <c r="B216" s="36">
        <v>1230</v>
      </c>
      <c r="C216" s="105">
        <v>0</v>
      </c>
      <c r="D216" s="101">
        <v>30.75</v>
      </c>
      <c r="E216" s="101">
        <v>3.6585365853658538</v>
      </c>
      <c r="F216" s="101">
        <v>57.72357723577236</v>
      </c>
      <c r="G216" s="101">
        <v>28.048780487804876</v>
      </c>
      <c r="H216" s="101">
        <v>57.72357723577236</v>
      </c>
      <c r="I216" s="101">
        <v>2.4390243902439024</v>
      </c>
      <c r="J216" s="101">
        <v>2.4390243902439024</v>
      </c>
      <c r="K216" s="101">
        <v>85.365853658536579</v>
      </c>
      <c r="L216" s="101">
        <v>13.821138211382113</v>
      </c>
      <c r="M216" s="101">
        <v>22.4</v>
      </c>
      <c r="N216" s="101">
        <v>48.6</v>
      </c>
      <c r="O216" s="101">
        <v>26.2</v>
      </c>
      <c r="P216" s="35"/>
      <c r="Q216" s="35"/>
    </row>
    <row r="217" spans="1:17" s="11" customFormat="1" x14ac:dyDescent="0.25">
      <c r="A217" s="71" t="s">
        <v>311</v>
      </c>
      <c r="B217" s="36">
        <v>935</v>
      </c>
      <c r="C217" s="105">
        <v>3.3149171270718232</v>
      </c>
      <c r="D217" s="101">
        <v>16.374781085814362</v>
      </c>
      <c r="E217" s="101">
        <v>6.4171122994652405</v>
      </c>
      <c r="F217" s="101">
        <v>58.288770053475936</v>
      </c>
      <c r="G217" s="101">
        <v>24.064171122994651</v>
      </c>
      <c r="H217" s="101">
        <v>62.566844919786099</v>
      </c>
      <c r="I217" s="101">
        <v>1.0695187165775402</v>
      </c>
      <c r="J217" s="101">
        <v>1.0695187165775402</v>
      </c>
      <c r="K217" s="101">
        <v>88.770053475935825</v>
      </c>
      <c r="L217" s="101">
        <v>10.695187165775401</v>
      </c>
      <c r="M217" s="101">
        <v>24.8</v>
      </c>
      <c r="N217" s="101">
        <v>47.9</v>
      </c>
      <c r="O217" s="101">
        <v>23.1</v>
      </c>
      <c r="P217" s="35"/>
      <c r="Q217" s="35"/>
    </row>
    <row r="218" spans="1:17" s="11" customFormat="1" x14ac:dyDescent="0.25">
      <c r="A218" s="71" t="s">
        <v>312</v>
      </c>
      <c r="B218" s="36">
        <v>155</v>
      </c>
      <c r="C218" s="105">
        <v>10.714285714285714</v>
      </c>
      <c r="D218" s="101">
        <v>9.4224924012158056</v>
      </c>
      <c r="E218" s="101">
        <v>3.225806451612903</v>
      </c>
      <c r="F218" s="101">
        <v>61.29032258064516</v>
      </c>
      <c r="G218" s="101">
        <v>25.806451612903224</v>
      </c>
      <c r="H218" s="101">
        <v>58.064516129032256</v>
      </c>
      <c r="I218" s="101" t="s">
        <v>713</v>
      </c>
      <c r="J218" s="101" t="s">
        <v>713</v>
      </c>
      <c r="K218" s="101">
        <v>93.548387096774192</v>
      </c>
      <c r="L218" s="101">
        <v>6.4516129032258061</v>
      </c>
      <c r="M218" s="101">
        <v>22.2</v>
      </c>
      <c r="N218" s="101">
        <v>47.3</v>
      </c>
      <c r="O218" s="101">
        <v>25.1</v>
      </c>
      <c r="P218" s="37"/>
      <c r="Q218" s="37"/>
    </row>
    <row r="219" spans="1:17" s="11" customFormat="1" x14ac:dyDescent="0.25">
      <c r="A219" s="71" t="s">
        <v>313</v>
      </c>
      <c r="B219" s="36">
        <v>315</v>
      </c>
      <c r="C219" s="105">
        <v>1.6129032258064515</v>
      </c>
      <c r="D219" s="101">
        <v>9.9841521394611732</v>
      </c>
      <c r="E219" s="101">
        <v>4.7619047619047619</v>
      </c>
      <c r="F219" s="101">
        <v>60.317460317460316</v>
      </c>
      <c r="G219" s="101">
        <v>23.80952380952381</v>
      </c>
      <c r="H219" s="101">
        <v>61.904761904761905</v>
      </c>
      <c r="I219" s="101" t="s">
        <v>713</v>
      </c>
      <c r="J219" s="101" t="s">
        <v>713</v>
      </c>
      <c r="K219" s="101">
        <v>84.126984126984127</v>
      </c>
      <c r="L219" s="101">
        <v>17.460317460317459</v>
      </c>
      <c r="M219" s="101">
        <v>22.3</v>
      </c>
      <c r="N219" s="101">
        <v>50.5</v>
      </c>
      <c r="O219" s="101">
        <v>28.1</v>
      </c>
      <c r="P219" s="35"/>
      <c r="Q219" s="35"/>
    </row>
    <row r="220" spans="1:17" s="11" customFormat="1" ht="15" customHeight="1" x14ac:dyDescent="0.25">
      <c r="A220" s="71" t="s">
        <v>314</v>
      </c>
      <c r="B220" s="36">
        <v>205</v>
      </c>
      <c r="C220" s="105">
        <v>28.125</v>
      </c>
      <c r="D220" s="101">
        <v>9.4688221709006921</v>
      </c>
      <c r="E220" s="101">
        <v>7.3170731707317076</v>
      </c>
      <c r="F220" s="101">
        <v>63.414634146341463</v>
      </c>
      <c r="G220" s="101">
        <v>29.26829268292683</v>
      </c>
      <c r="H220" s="101">
        <v>60.975609756097562</v>
      </c>
      <c r="I220" s="101">
        <v>4.8780487804878048</v>
      </c>
      <c r="J220" s="101">
        <v>4.8780487804878048</v>
      </c>
      <c r="K220" s="101">
        <v>90.243902439024396</v>
      </c>
      <c r="L220" s="101">
        <v>9.7560975609756095</v>
      </c>
      <c r="M220" s="101">
        <v>19.7</v>
      </c>
      <c r="N220" s="101">
        <v>45.3</v>
      </c>
      <c r="O220" s="101">
        <v>25.6</v>
      </c>
      <c r="P220" s="35"/>
      <c r="Q220" s="35"/>
    </row>
    <row r="221" spans="1:17" s="11" customFormat="1" x14ac:dyDescent="0.25">
      <c r="A221" s="71" t="s">
        <v>315</v>
      </c>
      <c r="B221" s="36">
        <v>245</v>
      </c>
      <c r="C221" s="105">
        <v>4.2553191489361701</v>
      </c>
      <c r="D221" s="101">
        <v>9.1417910447761201</v>
      </c>
      <c r="E221" s="101">
        <v>6.1224489795918364</v>
      </c>
      <c r="F221" s="101">
        <v>61.224489795918366</v>
      </c>
      <c r="G221" s="101">
        <v>24.489795918367346</v>
      </c>
      <c r="H221" s="101">
        <v>59.183673469387756</v>
      </c>
      <c r="I221" s="101">
        <v>2.0408163265306123</v>
      </c>
      <c r="J221" s="101">
        <v>2.0408163265306123</v>
      </c>
      <c r="K221" s="101">
        <v>83.673469387755105</v>
      </c>
      <c r="L221" s="101">
        <v>14.285714285714286</v>
      </c>
      <c r="M221" s="101">
        <v>22.7</v>
      </c>
      <c r="N221" s="101">
        <v>48.8</v>
      </c>
      <c r="O221" s="101">
        <v>26.2</v>
      </c>
      <c r="P221" s="35"/>
      <c r="Q221" s="35"/>
    </row>
    <row r="222" spans="1:17" s="11" customFormat="1" x14ac:dyDescent="0.25">
      <c r="A222" s="71" t="s">
        <v>316</v>
      </c>
      <c r="B222" s="36">
        <v>560</v>
      </c>
      <c r="C222" s="105">
        <v>-1.7543859649122806</v>
      </c>
      <c r="D222" s="101">
        <v>15.752461322081576</v>
      </c>
      <c r="E222" s="101">
        <v>7.1428571428571432</v>
      </c>
      <c r="F222" s="101">
        <v>57.142857142857146</v>
      </c>
      <c r="G222" s="101">
        <v>25</v>
      </c>
      <c r="H222" s="101">
        <v>58.928571428571431</v>
      </c>
      <c r="I222" s="101">
        <v>3.5714285714285716</v>
      </c>
      <c r="J222" s="101">
        <v>3.5714285714285716</v>
      </c>
      <c r="K222" s="101">
        <v>84.821428571428569</v>
      </c>
      <c r="L222" s="101">
        <v>12.5</v>
      </c>
      <c r="M222" s="101">
        <v>22.5</v>
      </c>
      <c r="N222" s="101">
        <v>48</v>
      </c>
      <c r="O222" s="101">
        <v>25.5</v>
      </c>
      <c r="P222" s="35"/>
      <c r="Q222" s="35"/>
    </row>
    <row r="223" spans="1:17" s="11" customFormat="1" x14ac:dyDescent="0.25">
      <c r="A223" s="72" t="s">
        <v>317</v>
      </c>
      <c r="B223" s="36">
        <v>10185</v>
      </c>
      <c r="C223" s="105">
        <v>1.3432835820895523</v>
      </c>
      <c r="D223" s="101">
        <v>20.096685082872927</v>
      </c>
      <c r="E223" s="101">
        <v>6.1364752086401575</v>
      </c>
      <c r="F223" s="101">
        <v>56.013745704467354</v>
      </c>
      <c r="G223" s="101">
        <v>29.405989199803631</v>
      </c>
      <c r="H223" s="101">
        <v>55.031909671084932</v>
      </c>
      <c r="I223" s="101">
        <v>3.5837015218458519</v>
      </c>
      <c r="J223" s="101">
        <v>3.4855179185076093</v>
      </c>
      <c r="K223" s="101">
        <v>79.577810505645559</v>
      </c>
      <c r="L223" s="101">
        <v>18.016691212567501</v>
      </c>
      <c r="M223" s="101">
        <v>20.6</v>
      </c>
      <c r="N223" s="101">
        <v>48.5</v>
      </c>
      <c r="O223" s="101">
        <v>27.9</v>
      </c>
      <c r="P223" s="35"/>
      <c r="Q223" s="35"/>
    </row>
    <row r="224" spans="1:17" s="11" customFormat="1" x14ac:dyDescent="0.25">
      <c r="A224" s="71" t="s">
        <v>318</v>
      </c>
      <c r="B224" s="36">
        <v>770</v>
      </c>
      <c r="C224" s="105">
        <v>-1.2820512820512822</v>
      </c>
      <c r="D224" s="101">
        <v>41.397849462365592</v>
      </c>
      <c r="E224" s="101">
        <v>2.5974025974025974</v>
      </c>
      <c r="F224" s="101">
        <v>48.701298701298704</v>
      </c>
      <c r="G224" s="101">
        <v>19.480519480519479</v>
      </c>
      <c r="H224" s="101">
        <v>60.38961038961039</v>
      </c>
      <c r="I224" s="101">
        <v>1.948051948051948</v>
      </c>
      <c r="J224" s="101">
        <v>1.2987012987012987</v>
      </c>
      <c r="K224" s="101">
        <v>60.38961038961039</v>
      </c>
      <c r="L224" s="101">
        <v>38.961038961038959</v>
      </c>
      <c r="M224" s="101">
        <v>18.5</v>
      </c>
      <c r="N224" s="101">
        <v>57.8</v>
      </c>
      <c r="O224" s="101">
        <v>39.299999999999997</v>
      </c>
      <c r="P224" s="35"/>
      <c r="Q224" s="35"/>
    </row>
    <row r="225" spans="1:17" s="11" customFormat="1" x14ac:dyDescent="0.25">
      <c r="A225" s="71" t="s">
        <v>319</v>
      </c>
      <c r="B225" s="36">
        <v>1690</v>
      </c>
      <c r="C225" s="105">
        <v>6.6246056782334382</v>
      </c>
      <c r="D225" s="101">
        <v>28.049792531120332</v>
      </c>
      <c r="E225" s="101">
        <v>2.3668639053254439</v>
      </c>
      <c r="F225" s="101">
        <v>53.550295857988168</v>
      </c>
      <c r="G225" s="101">
        <v>28.698224852071007</v>
      </c>
      <c r="H225" s="101">
        <v>49.704142011834321</v>
      </c>
      <c r="I225" s="101">
        <v>2.3668639053254439</v>
      </c>
      <c r="J225" s="101">
        <v>2.3668639053254439</v>
      </c>
      <c r="K225" s="101">
        <v>69.822485207100598</v>
      </c>
      <c r="L225" s="101">
        <v>28.698224852071007</v>
      </c>
      <c r="M225" s="101">
        <v>18.100000000000001</v>
      </c>
      <c r="N225" s="101">
        <v>52.5</v>
      </c>
      <c r="O225" s="101">
        <v>34.4</v>
      </c>
      <c r="P225" s="35"/>
      <c r="Q225" s="35"/>
    </row>
    <row r="226" spans="1:17" s="11" customFormat="1" x14ac:dyDescent="0.25">
      <c r="A226" s="71" t="s">
        <v>320</v>
      </c>
      <c r="B226" s="36">
        <v>925</v>
      </c>
      <c r="C226" s="105">
        <v>0</v>
      </c>
      <c r="D226" s="101">
        <v>13.242662848962061</v>
      </c>
      <c r="E226" s="101">
        <v>7.5675675675675675</v>
      </c>
      <c r="F226" s="101">
        <v>56.216216216216218</v>
      </c>
      <c r="G226" s="101">
        <v>27.567567567567568</v>
      </c>
      <c r="H226" s="101">
        <v>60</v>
      </c>
      <c r="I226" s="101">
        <v>2.7027027027027026</v>
      </c>
      <c r="J226" s="101">
        <v>2.1621621621621623</v>
      </c>
      <c r="K226" s="101">
        <v>87.567567567567565</v>
      </c>
      <c r="L226" s="101">
        <v>11.351351351351351</v>
      </c>
      <c r="M226" s="101">
        <v>22.9</v>
      </c>
      <c r="N226" s="101">
        <v>46.5</v>
      </c>
      <c r="O226" s="101">
        <v>23.6</v>
      </c>
      <c r="P226" s="35"/>
      <c r="Q226" s="35"/>
    </row>
    <row r="227" spans="1:17" s="11" customFormat="1" x14ac:dyDescent="0.25">
      <c r="A227" s="71" t="s">
        <v>321</v>
      </c>
      <c r="B227" s="36">
        <v>825</v>
      </c>
      <c r="C227" s="105">
        <v>0.6097560975609756</v>
      </c>
      <c r="D227" s="101">
        <v>18.211920529801326</v>
      </c>
      <c r="E227" s="101">
        <v>7.8787878787878789</v>
      </c>
      <c r="F227" s="101">
        <v>53.939393939393938</v>
      </c>
      <c r="G227" s="101">
        <v>26.060606060606062</v>
      </c>
      <c r="H227" s="101">
        <v>59.393939393939391</v>
      </c>
      <c r="I227" s="101">
        <v>2.4242424242424243</v>
      </c>
      <c r="J227" s="101">
        <v>2.4242424242424243</v>
      </c>
      <c r="K227" s="101">
        <v>82.424242424242422</v>
      </c>
      <c r="L227" s="101">
        <v>16.969696969696969</v>
      </c>
      <c r="M227" s="101">
        <v>21.9</v>
      </c>
      <c r="N227" s="101">
        <v>48.3</v>
      </c>
      <c r="O227" s="101">
        <v>26.4</v>
      </c>
      <c r="P227" s="35"/>
      <c r="Q227" s="35"/>
    </row>
    <row r="228" spans="1:17" s="11" customFormat="1" x14ac:dyDescent="0.25">
      <c r="A228" s="71" t="s">
        <v>322</v>
      </c>
      <c r="B228" s="36">
        <v>780</v>
      </c>
      <c r="C228" s="105">
        <v>5.4054054054054053</v>
      </c>
      <c r="D228" s="101">
        <v>32.980972515856237</v>
      </c>
      <c r="E228" s="101">
        <v>4.4871794871794872</v>
      </c>
      <c r="F228" s="101">
        <v>56.410256410256409</v>
      </c>
      <c r="G228" s="101">
        <v>35.256410256410255</v>
      </c>
      <c r="H228" s="101">
        <v>46.794871794871796</v>
      </c>
      <c r="I228" s="101">
        <v>3.2051282051282053</v>
      </c>
      <c r="J228" s="101">
        <v>3.2051282051282053</v>
      </c>
      <c r="K228" s="101">
        <v>73.717948717948715</v>
      </c>
      <c r="L228" s="101">
        <v>23.717948717948719</v>
      </c>
      <c r="M228" s="101">
        <v>19.899999999999999</v>
      </c>
      <c r="N228" s="101">
        <v>50</v>
      </c>
      <c r="O228" s="101">
        <v>30.1</v>
      </c>
      <c r="P228" s="35"/>
      <c r="Q228" s="35"/>
    </row>
    <row r="229" spans="1:17" s="11" customFormat="1" x14ac:dyDescent="0.25">
      <c r="A229" s="71" t="s">
        <v>323</v>
      </c>
      <c r="B229" s="36">
        <v>1455</v>
      </c>
      <c r="C229" s="105">
        <v>0</v>
      </c>
      <c r="D229" s="101">
        <v>40.360610263522886</v>
      </c>
      <c r="E229" s="101">
        <v>4.1237113402061851</v>
      </c>
      <c r="F229" s="101">
        <v>57.044673539518904</v>
      </c>
      <c r="G229" s="101">
        <v>30.927835051546392</v>
      </c>
      <c r="H229" s="101">
        <v>51.890034364261169</v>
      </c>
      <c r="I229" s="101">
        <v>2.7491408934707904</v>
      </c>
      <c r="J229" s="101">
        <v>2.7491408934707904</v>
      </c>
      <c r="K229" s="101">
        <v>80.756013745704465</v>
      </c>
      <c r="L229" s="101">
        <v>17.52577319587629</v>
      </c>
      <c r="M229" s="101">
        <v>20.7</v>
      </c>
      <c r="N229" s="101">
        <v>49.1</v>
      </c>
      <c r="O229" s="101">
        <v>28.4</v>
      </c>
      <c r="P229" s="35"/>
      <c r="Q229" s="35"/>
    </row>
    <row r="230" spans="1:17" s="11" customFormat="1" x14ac:dyDescent="0.25">
      <c r="A230" s="71" t="s">
        <v>324</v>
      </c>
      <c r="B230" s="36">
        <v>210</v>
      </c>
      <c r="C230" s="105">
        <v>10.526315789473685</v>
      </c>
      <c r="D230" s="101">
        <v>10.552763819095478</v>
      </c>
      <c r="E230" s="101">
        <v>14.285714285714286</v>
      </c>
      <c r="F230" s="101">
        <v>54.761904761904759</v>
      </c>
      <c r="G230" s="101">
        <v>33.333333333333336</v>
      </c>
      <c r="H230" s="101">
        <v>57.142857142857146</v>
      </c>
      <c r="I230" s="101">
        <v>2.3809523809523809</v>
      </c>
      <c r="J230" s="101">
        <v>2.3809523809523809</v>
      </c>
      <c r="K230" s="101">
        <v>92.857142857142861</v>
      </c>
      <c r="L230" s="101">
        <v>7.1428571428571432</v>
      </c>
      <c r="M230" s="101">
        <v>25.4</v>
      </c>
      <c r="N230" s="101">
        <v>44.3</v>
      </c>
      <c r="O230" s="101">
        <v>18.899999999999999</v>
      </c>
      <c r="P230" s="35"/>
      <c r="Q230" s="35"/>
    </row>
    <row r="231" spans="1:17" s="11" customFormat="1" x14ac:dyDescent="0.25">
      <c r="A231" s="71" t="s">
        <v>325</v>
      </c>
      <c r="B231" s="36">
        <v>1505</v>
      </c>
      <c r="C231" s="105">
        <v>3.4364261168384878</v>
      </c>
      <c r="D231" s="101">
        <v>14.726027397260275</v>
      </c>
      <c r="E231" s="101">
        <v>6.9767441860465116</v>
      </c>
      <c r="F231" s="101">
        <v>57.807308970099669</v>
      </c>
      <c r="G231" s="101">
        <v>29.568106312292358</v>
      </c>
      <c r="H231" s="101">
        <v>58.803986710963457</v>
      </c>
      <c r="I231" s="101">
        <v>1.9933554817275747</v>
      </c>
      <c r="J231" s="101">
        <v>1.9933554817275747</v>
      </c>
      <c r="K231" s="101">
        <v>88.039867109634557</v>
      </c>
      <c r="L231" s="101">
        <v>10.963455149501661</v>
      </c>
      <c r="M231" s="101">
        <v>23.4</v>
      </c>
      <c r="N231" s="101">
        <v>47.2</v>
      </c>
      <c r="O231" s="101">
        <v>23.8</v>
      </c>
      <c r="P231" s="35"/>
      <c r="Q231" s="35"/>
    </row>
    <row r="232" spans="1:17" s="11" customFormat="1" x14ac:dyDescent="0.25">
      <c r="A232" s="71" t="s">
        <v>326</v>
      </c>
      <c r="B232" s="36">
        <v>1405</v>
      </c>
      <c r="C232" s="105">
        <v>-5.3872053872053876</v>
      </c>
      <c r="D232" s="101">
        <v>25.269784172661872</v>
      </c>
      <c r="E232" s="101">
        <v>9.9644128113879002</v>
      </c>
      <c r="F232" s="101">
        <v>59.430604982206404</v>
      </c>
      <c r="G232" s="101">
        <v>34.519572953736656</v>
      </c>
      <c r="H232" s="101">
        <v>53.736654804270465</v>
      </c>
      <c r="I232" s="101">
        <v>11.032028469750889</v>
      </c>
      <c r="J232" s="101">
        <v>11.032028469750889</v>
      </c>
      <c r="K232" s="101">
        <v>80.782918149466198</v>
      </c>
      <c r="L232" s="101">
        <v>10.320284697508896</v>
      </c>
      <c r="M232" s="101">
        <v>17.899999999999999</v>
      </c>
      <c r="N232" s="101">
        <v>42.1</v>
      </c>
      <c r="O232" s="101">
        <v>24.2</v>
      </c>
      <c r="P232" s="35"/>
      <c r="Q232" s="35"/>
    </row>
    <row r="233" spans="1:17" s="11" customFormat="1" ht="21" customHeight="1" x14ac:dyDescent="0.25">
      <c r="A233" s="71" t="s">
        <v>327</v>
      </c>
      <c r="B233" s="36">
        <v>220</v>
      </c>
      <c r="C233" s="105">
        <v>2.3255813953488373</v>
      </c>
      <c r="D233" s="101">
        <v>8.8353413654618471</v>
      </c>
      <c r="E233" s="101">
        <v>6.8181818181818183</v>
      </c>
      <c r="F233" s="101">
        <v>56.81818181818182</v>
      </c>
      <c r="G233" s="101">
        <v>29.545454545454547</v>
      </c>
      <c r="H233" s="101">
        <v>52.272727272727273</v>
      </c>
      <c r="I233" s="101">
        <v>2.2727272727272729</v>
      </c>
      <c r="J233" s="101">
        <v>2.2727272727272729</v>
      </c>
      <c r="K233" s="101">
        <v>88.63636363636364</v>
      </c>
      <c r="L233" s="101">
        <v>9.0909090909090917</v>
      </c>
      <c r="M233" s="101">
        <v>23.8</v>
      </c>
      <c r="N233" s="101">
        <v>46.7</v>
      </c>
      <c r="O233" s="101">
        <v>22.9</v>
      </c>
      <c r="P233" s="35"/>
      <c r="Q233" s="35"/>
    </row>
    <row r="234" spans="1:17" s="11" customFormat="1" x14ac:dyDescent="0.25">
      <c r="A234" s="71" t="s">
        <v>328</v>
      </c>
      <c r="B234" s="36">
        <v>245</v>
      </c>
      <c r="C234" s="105">
        <v>6.5217391304347823</v>
      </c>
      <c r="D234" s="101">
        <v>7.9545454545454541</v>
      </c>
      <c r="E234" s="101">
        <v>10.204081632653061</v>
      </c>
      <c r="F234" s="101">
        <v>57.142857142857146</v>
      </c>
      <c r="G234" s="101">
        <v>30.612244897959183</v>
      </c>
      <c r="H234" s="101">
        <v>59.183673469387756</v>
      </c>
      <c r="I234" s="101">
        <v>4.0816326530612246</v>
      </c>
      <c r="J234" s="101">
        <v>4.0816326530612246</v>
      </c>
      <c r="K234" s="101">
        <v>89.795918367346943</v>
      </c>
      <c r="L234" s="101">
        <v>8.1632653061224492</v>
      </c>
      <c r="M234" s="101">
        <v>22.3</v>
      </c>
      <c r="N234" s="101">
        <v>44</v>
      </c>
      <c r="O234" s="101">
        <v>21.7</v>
      </c>
      <c r="P234" s="35"/>
      <c r="Q234" s="35"/>
    </row>
    <row r="235" spans="1:17" s="11" customFormat="1" x14ac:dyDescent="0.25">
      <c r="A235" s="71" t="s">
        <v>329</v>
      </c>
      <c r="B235" s="36">
        <v>160</v>
      </c>
      <c r="C235" s="105">
        <v>0</v>
      </c>
      <c r="D235" s="101">
        <v>8.1012658227848107</v>
      </c>
      <c r="E235" s="101">
        <v>9.375</v>
      </c>
      <c r="F235" s="101">
        <v>65.625</v>
      </c>
      <c r="G235" s="101">
        <v>21.875</v>
      </c>
      <c r="H235" s="101">
        <v>68.75</v>
      </c>
      <c r="I235" s="101" t="s">
        <v>713</v>
      </c>
      <c r="J235" s="101" t="s">
        <v>713</v>
      </c>
      <c r="K235" s="101">
        <v>93.75</v>
      </c>
      <c r="L235" s="101">
        <v>6.25</v>
      </c>
      <c r="M235" s="101">
        <v>25</v>
      </c>
      <c r="N235" s="101">
        <v>46.7</v>
      </c>
      <c r="O235" s="101">
        <v>21.7</v>
      </c>
      <c r="P235" s="35"/>
      <c r="Q235" s="35"/>
    </row>
    <row r="236" spans="1:17" s="11" customFormat="1" x14ac:dyDescent="0.25">
      <c r="A236" s="72" t="s">
        <v>330</v>
      </c>
      <c r="B236" s="36">
        <v>6820</v>
      </c>
      <c r="C236" s="105">
        <v>-0.51057622173595918</v>
      </c>
      <c r="D236" s="101">
        <v>15.595700891836268</v>
      </c>
      <c r="E236" s="101">
        <v>8.5777126099706749</v>
      </c>
      <c r="F236" s="101">
        <v>57.184750733137832</v>
      </c>
      <c r="G236" s="101">
        <v>28.44574780058651</v>
      </c>
      <c r="H236" s="101">
        <v>57.624633431085044</v>
      </c>
      <c r="I236" s="101">
        <v>2.6392961876832843</v>
      </c>
      <c r="J236" s="101">
        <v>2.5659824046920821</v>
      </c>
      <c r="K236" s="101">
        <v>84.1642228739003</v>
      </c>
      <c r="L236" s="101">
        <v>14.736070381231672</v>
      </c>
      <c r="M236" s="101">
        <v>22.5</v>
      </c>
      <c r="N236" s="101">
        <v>47.7</v>
      </c>
      <c r="O236" s="101">
        <v>25.2</v>
      </c>
      <c r="P236" s="35"/>
      <c r="Q236" s="35"/>
    </row>
    <row r="237" spans="1:17" s="11" customFormat="1" x14ac:dyDescent="0.25">
      <c r="A237" s="71" t="s">
        <v>331</v>
      </c>
      <c r="B237" s="36">
        <v>1290</v>
      </c>
      <c r="C237" s="105">
        <v>1.1764705882352942</v>
      </c>
      <c r="D237" s="101">
        <v>24.548049476688867</v>
      </c>
      <c r="E237" s="101">
        <v>8.5271317829457356</v>
      </c>
      <c r="F237" s="101">
        <v>56.201550387596896</v>
      </c>
      <c r="G237" s="101">
        <v>32.170542635658911</v>
      </c>
      <c r="H237" s="101">
        <v>50</v>
      </c>
      <c r="I237" s="101">
        <v>2.3255813953488373</v>
      </c>
      <c r="J237" s="101">
        <v>2.3255813953488373</v>
      </c>
      <c r="K237" s="101">
        <v>79.069767441860463</v>
      </c>
      <c r="L237" s="101">
        <v>20.155038759689923</v>
      </c>
      <c r="M237" s="101">
        <v>22.2</v>
      </c>
      <c r="N237" s="101">
        <v>49.1</v>
      </c>
      <c r="O237" s="101">
        <v>26.8</v>
      </c>
      <c r="P237" s="35"/>
      <c r="Q237" s="35"/>
    </row>
    <row r="238" spans="1:17" s="11" customFormat="1" x14ac:dyDescent="0.25">
      <c r="A238" s="71" t="s">
        <v>332</v>
      </c>
      <c r="B238" s="36">
        <v>635</v>
      </c>
      <c r="C238" s="105">
        <v>-2.3076923076923075</v>
      </c>
      <c r="D238" s="101">
        <v>12.561819980217606</v>
      </c>
      <c r="E238" s="101">
        <v>9.4488188976377945</v>
      </c>
      <c r="F238" s="101">
        <v>54.330708661417326</v>
      </c>
      <c r="G238" s="101">
        <v>33.85826771653543</v>
      </c>
      <c r="H238" s="101">
        <v>57.480314960629919</v>
      </c>
      <c r="I238" s="101">
        <v>2.3622047244094486</v>
      </c>
      <c r="J238" s="101">
        <v>2.3622047244094486</v>
      </c>
      <c r="K238" s="101">
        <v>86.614173228346459</v>
      </c>
      <c r="L238" s="101">
        <v>11.811023622047244</v>
      </c>
      <c r="M238" s="101">
        <v>23.6</v>
      </c>
      <c r="N238" s="101">
        <v>46.8</v>
      </c>
      <c r="O238" s="101">
        <v>23.2</v>
      </c>
      <c r="P238" s="35"/>
      <c r="Q238" s="35"/>
    </row>
    <row r="239" spans="1:17" s="11" customFormat="1" x14ac:dyDescent="0.25">
      <c r="A239" s="71" t="s">
        <v>333</v>
      </c>
      <c r="B239" s="36">
        <v>485</v>
      </c>
      <c r="C239" s="105">
        <v>-3</v>
      </c>
      <c r="D239" s="101">
        <v>14.499252615844544</v>
      </c>
      <c r="E239" s="101">
        <v>7.2164948453608249</v>
      </c>
      <c r="F239" s="101">
        <v>59.793814432989691</v>
      </c>
      <c r="G239" s="101">
        <v>22.680412371134022</v>
      </c>
      <c r="H239" s="101">
        <v>64.948453608247419</v>
      </c>
      <c r="I239" s="101">
        <v>2.0618556701030926</v>
      </c>
      <c r="J239" s="101">
        <v>2.0618556701030926</v>
      </c>
      <c r="K239" s="101">
        <v>84.536082474226802</v>
      </c>
      <c r="L239" s="101">
        <v>15.463917525773196</v>
      </c>
      <c r="M239" s="101">
        <v>23</v>
      </c>
      <c r="N239" s="101">
        <v>49.4</v>
      </c>
      <c r="O239" s="101">
        <v>26.3</v>
      </c>
      <c r="P239" s="35"/>
      <c r="Q239" s="35"/>
    </row>
    <row r="240" spans="1:17" s="11" customFormat="1" x14ac:dyDescent="0.25">
      <c r="A240" s="71" t="s">
        <v>334</v>
      </c>
      <c r="B240" s="36">
        <v>1320</v>
      </c>
      <c r="C240" s="105">
        <v>-0.75187969924812026</v>
      </c>
      <c r="D240" s="101">
        <v>15.602836879432624</v>
      </c>
      <c r="E240" s="101">
        <v>10.984848484848484</v>
      </c>
      <c r="F240" s="101">
        <v>60.227272727272727</v>
      </c>
      <c r="G240" s="101">
        <v>30.681818181818183</v>
      </c>
      <c r="H240" s="101">
        <v>57.954545454545453</v>
      </c>
      <c r="I240" s="101">
        <v>4.9242424242424239</v>
      </c>
      <c r="J240" s="101">
        <v>4.9242424242424239</v>
      </c>
      <c r="K240" s="101">
        <v>86.742424242424249</v>
      </c>
      <c r="L240" s="101">
        <v>10.606060606060606</v>
      </c>
      <c r="M240" s="101">
        <v>22.4</v>
      </c>
      <c r="N240" s="101">
        <v>44.9</v>
      </c>
      <c r="O240" s="101">
        <v>22.5</v>
      </c>
      <c r="P240" s="35"/>
      <c r="Q240" s="35"/>
    </row>
    <row r="241" spans="1:17" s="11" customFormat="1" x14ac:dyDescent="0.25">
      <c r="A241" s="71" t="s">
        <v>335</v>
      </c>
      <c r="B241" s="36">
        <v>350</v>
      </c>
      <c r="C241" s="105">
        <v>-1.408450704225352</v>
      </c>
      <c r="D241" s="101">
        <v>12.844036697247706</v>
      </c>
      <c r="E241" s="101">
        <v>8.5714285714285712</v>
      </c>
      <c r="F241" s="101">
        <v>52.857142857142854</v>
      </c>
      <c r="G241" s="101">
        <v>25.714285714285715</v>
      </c>
      <c r="H241" s="101">
        <v>61.428571428571431</v>
      </c>
      <c r="I241" s="101">
        <v>2.8571428571428572</v>
      </c>
      <c r="J241" s="101">
        <v>2.8571428571428572</v>
      </c>
      <c r="K241" s="101">
        <v>82.857142857142861</v>
      </c>
      <c r="L241" s="101">
        <v>17.142857142857142</v>
      </c>
      <c r="M241" s="101">
        <v>20.2</v>
      </c>
      <c r="N241" s="101">
        <v>48.3</v>
      </c>
      <c r="O241" s="101">
        <v>28.1</v>
      </c>
      <c r="P241" s="35"/>
      <c r="Q241" s="35"/>
    </row>
    <row r="242" spans="1:17" s="11" customFormat="1" x14ac:dyDescent="0.25">
      <c r="A242" s="71" t="s">
        <v>336</v>
      </c>
      <c r="B242" s="36">
        <v>510</v>
      </c>
      <c r="C242" s="105">
        <v>0</v>
      </c>
      <c r="D242" s="101">
        <v>16.531604538087521</v>
      </c>
      <c r="E242" s="101">
        <v>7.8431372549019605</v>
      </c>
      <c r="F242" s="101">
        <v>58.823529411764703</v>
      </c>
      <c r="G242" s="101">
        <v>29.411764705882351</v>
      </c>
      <c r="H242" s="101">
        <v>59.803921568627452</v>
      </c>
      <c r="I242" s="101">
        <v>2.9411764705882355</v>
      </c>
      <c r="J242" s="101">
        <v>2.9411764705882355</v>
      </c>
      <c r="K242" s="101">
        <v>86.274509803921575</v>
      </c>
      <c r="L242" s="101">
        <v>10.784313725490197</v>
      </c>
      <c r="M242" s="101">
        <v>21.9</v>
      </c>
      <c r="N242" s="101">
        <v>45.8</v>
      </c>
      <c r="O242" s="101">
        <v>23.8</v>
      </c>
      <c r="P242" s="35"/>
      <c r="Q242" s="35"/>
    </row>
    <row r="243" spans="1:17" s="11" customFormat="1" x14ac:dyDescent="0.25">
      <c r="A243" s="71" t="s">
        <v>337</v>
      </c>
      <c r="B243" s="36">
        <v>240</v>
      </c>
      <c r="C243" s="105">
        <v>2.1276595744680851</v>
      </c>
      <c r="D243" s="101">
        <v>8.938547486033519</v>
      </c>
      <c r="E243" s="101">
        <v>4.166666666666667</v>
      </c>
      <c r="F243" s="101">
        <v>60.416666666666664</v>
      </c>
      <c r="G243" s="101">
        <v>22.916666666666668</v>
      </c>
      <c r="H243" s="101">
        <v>64.583333333333329</v>
      </c>
      <c r="I243" s="101">
        <v>2.0833333333333335</v>
      </c>
      <c r="J243" s="101">
        <v>2.0833333333333335</v>
      </c>
      <c r="K243" s="101">
        <v>83.333333333333329</v>
      </c>
      <c r="L243" s="101">
        <v>14.583333333333334</v>
      </c>
      <c r="M243" s="101">
        <v>23.9</v>
      </c>
      <c r="N243" s="101">
        <v>48.1</v>
      </c>
      <c r="O243" s="101">
        <v>24.3</v>
      </c>
      <c r="P243" s="35"/>
      <c r="Q243" s="35"/>
    </row>
    <row r="244" spans="1:17" s="11" customFormat="1" x14ac:dyDescent="0.25">
      <c r="A244" s="71" t="s">
        <v>338</v>
      </c>
      <c r="B244" s="36">
        <v>905</v>
      </c>
      <c r="C244" s="105">
        <v>-0.5494505494505495</v>
      </c>
      <c r="D244" s="101">
        <v>15.171835708298408</v>
      </c>
      <c r="E244" s="101">
        <v>8.8397790055248624</v>
      </c>
      <c r="F244" s="101">
        <v>55.80110497237569</v>
      </c>
      <c r="G244" s="101">
        <v>27.071823204419889</v>
      </c>
      <c r="H244" s="101">
        <v>56.906077348066297</v>
      </c>
      <c r="I244" s="101">
        <v>1.1049723756906078</v>
      </c>
      <c r="J244" s="101">
        <v>1.1049723756906078</v>
      </c>
      <c r="K244" s="101">
        <v>86.187845303867405</v>
      </c>
      <c r="L244" s="101">
        <v>13.812154696132596</v>
      </c>
      <c r="M244" s="101">
        <v>22.5</v>
      </c>
      <c r="N244" s="101">
        <v>47.6</v>
      </c>
      <c r="O244" s="101">
        <v>25.1</v>
      </c>
      <c r="P244" s="35"/>
      <c r="Q244" s="35"/>
    </row>
    <row r="245" spans="1:17" s="11" customFormat="1" x14ac:dyDescent="0.25">
      <c r="A245" s="71" t="s">
        <v>339</v>
      </c>
      <c r="B245" s="36">
        <v>790</v>
      </c>
      <c r="C245" s="105">
        <v>-1.8633540372670807</v>
      </c>
      <c r="D245" s="101">
        <v>18.479532163742689</v>
      </c>
      <c r="E245" s="101">
        <v>7.5949367088607591</v>
      </c>
      <c r="F245" s="101">
        <v>55.063291139240505</v>
      </c>
      <c r="G245" s="101">
        <v>23.417721518987342</v>
      </c>
      <c r="H245" s="101">
        <v>58.860759493670884</v>
      </c>
      <c r="I245" s="101">
        <v>1.8987341772151898</v>
      </c>
      <c r="J245" s="101">
        <v>1.8987341772151898</v>
      </c>
      <c r="K245" s="101">
        <v>80.379746835443044</v>
      </c>
      <c r="L245" s="101">
        <v>18.9873417721519</v>
      </c>
      <c r="M245" s="101">
        <v>22.6</v>
      </c>
      <c r="N245" s="101">
        <v>50.2</v>
      </c>
      <c r="O245" s="101">
        <v>27.6</v>
      </c>
      <c r="P245" s="35"/>
      <c r="Q245" s="35"/>
    </row>
    <row r="246" spans="1:17" s="11" customFormat="1" x14ac:dyDescent="0.25">
      <c r="A246" s="71" t="s">
        <v>340</v>
      </c>
      <c r="B246" s="36">
        <v>300</v>
      </c>
      <c r="C246" s="105">
        <v>9.0909090909090917</v>
      </c>
      <c r="D246" s="101">
        <v>10.398613518197573</v>
      </c>
      <c r="E246" s="101">
        <v>5</v>
      </c>
      <c r="F246" s="101">
        <v>58.333333333333336</v>
      </c>
      <c r="G246" s="101">
        <v>23.333333333333332</v>
      </c>
      <c r="H246" s="101">
        <v>61.666666666666664</v>
      </c>
      <c r="I246" s="101" t="s">
        <v>713</v>
      </c>
      <c r="J246" s="101" t="s">
        <v>713</v>
      </c>
      <c r="K246" s="101">
        <v>88.333333333333329</v>
      </c>
      <c r="L246" s="101">
        <v>11.666666666666666</v>
      </c>
      <c r="M246" s="101">
        <v>23.9</v>
      </c>
      <c r="N246" s="101">
        <v>50</v>
      </c>
      <c r="O246" s="101">
        <v>26.1</v>
      </c>
      <c r="P246" s="35"/>
      <c r="Q246" s="35"/>
    </row>
    <row r="247" spans="1:17" s="11" customFormat="1" x14ac:dyDescent="0.25">
      <c r="A247" s="72" t="s">
        <v>341</v>
      </c>
      <c r="B247" s="36">
        <v>4655</v>
      </c>
      <c r="C247" s="105">
        <v>2.759381898454746</v>
      </c>
      <c r="D247" s="101">
        <v>13.794636242406282</v>
      </c>
      <c r="E247" s="101">
        <v>8.2706766917293226</v>
      </c>
      <c r="F247" s="101">
        <v>56.928034371643392</v>
      </c>
      <c r="G247" s="101">
        <v>26.745435016111706</v>
      </c>
      <c r="H247" s="101">
        <v>58.861439312567136</v>
      </c>
      <c r="I247" s="101">
        <v>1.8259935553168636</v>
      </c>
      <c r="J247" s="101">
        <v>1.8259935553168636</v>
      </c>
      <c r="K247" s="101">
        <v>86.680988184747576</v>
      </c>
      <c r="L247" s="101">
        <v>12.567132116004297</v>
      </c>
      <c r="M247" s="101">
        <v>22.7</v>
      </c>
      <c r="N247" s="101">
        <v>47.1</v>
      </c>
      <c r="O247" s="101">
        <v>24.4</v>
      </c>
      <c r="P247" s="35"/>
      <c r="Q247" s="35"/>
    </row>
    <row r="248" spans="1:17" s="11" customFormat="1" x14ac:dyDescent="0.25">
      <c r="A248" s="71" t="s">
        <v>342</v>
      </c>
      <c r="B248" s="36">
        <v>935</v>
      </c>
      <c r="C248" s="105">
        <v>5.0561797752808992</v>
      </c>
      <c r="D248" s="101">
        <v>16.360454943132108</v>
      </c>
      <c r="E248" s="101">
        <v>6.9518716577540109</v>
      </c>
      <c r="F248" s="101">
        <v>56.684491978609628</v>
      </c>
      <c r="G248" s="101">
        <v>25.133689839572192</v>
      </c>
      <c r="H248" s="101">
        <v>58.288770053475936</v>
      </c>
      <c r="I248" s="101">
        <v>1.6042780748663101</v>
      </c>
      <c r="J248" s="101">
        <v>1.6042780748663101</v>
      </c>
      <c r="K248" s="101">
        <v>82.352941176470594</v>
      </c>
      <c r="L248" s="101">
        <v>16.577540106951872</v>
      </c>
      <c r="M248" s="101">
        <v>22.3</v>
      </c>
      <c r="N248" s="101">
        <v>48.8</v>
      </c>
      <c r="O248" s="101">
        <v>26.5</v>
      </c>
      <c r="P248" s="35"/>
      <c r="Q248" s="35"/>
    </row>
    <row r="249" spans="1:17" s="11" customFormat="1" x14ac:dyDescent="0.25">
      <c r="A249" s="71" t="s">
        <v>343</v>
      </c>
      <c r="B249" s="36">
        <v>495</v>
      </c>
      <c r="C249" s="105">
        <v>3.125</v>
      </c>
      <c r="D249" s="101">
        <v>10.927152317880795</v>
      </c>
      <c r="E249" s="101">
        <v>7.0707070707070709</v>
      </c>
      <c r="F249" s="101">
        <v>56.565656565656568</v>
      </c>
      <c r="G249" s="101">
        <v>27.272727272727273</v>
      </c>
      <c r="H249" s="101">
        <v>58.585858585858588</v>
      </c>
      <c r="I249" s="101">
        <v>2.0202020202020203</v>
      </c>
      <c r="J249" s="101">
        <v>2.0202020202020203</v>
      </c>
      <c r="K249" s="101">
        <v>86.868686868686865</v>
      </c>
      <c r="L249" s="101">
        <v>12.121212121212121</v>
      </c>
      <c r="M249" s="101">
        <v>22.9</v>
      </c>
      <c r="N249" s="101">
        <v>47.3</v>
      </c>
      <c r="O249" s="101">
        <v>24.3</v>
      </c>
      <c r="P249" s="35"/>
      <c r="Q249" s="35"/>
    </row>
    <row r="250" spans="1:17" s="11" customFormat="1" x14ac:dyDescent="0.25">
      <c r="A250" s="71" t="s">
        <v>344</v>
      </c>
      <c r="B250" s="36">
        <v>315</v>
      </c>
      <c r="C250" s="105">
        <v>3.278688524590164</v>
      </c>
      <c r="D250" s="101">
        <v>20.521172638436482</v>
      </c>
      <c r="E250" s="101">
        <v>9.5238095238095237</v>
      </c>
      <c r="F250" s="101">
        <v>58.730158730158728</v>
      </c>
      <c r="G250" s="101">
        <v>23.80952380952381</v>
      </c>
      <c r="H250" s="101">
        <v>65.079365079365076</v>
      </c>
      <c r="I250" s="101">
        <v>3.1746031746031744</v>
      </c>
      <c r="J250" s="101">
        <v>3.1746031746031744</v>
      </c>
      <c r="K250" s="101">
        <v>93.650793650793645</v>
      </c>
      <c r="L250" s="101">
        <v>6.3492063492063489</v>
      </c>
      <c r="M250" s="101">
        <v>24.6</v>
      </c>
      <c r="N250" s="101">
        <v>46.6</v>
      </c>
      <c r="O250" s="101">
        <v>22.1</v>
      </c>
      <c r="P250" s="35"/>
      <c r="Q250" s="35"/>
    </row>
    <row r="251" spans="1:17" s="11" customFormat="1" x14ac:dyDescent="0.25">
      <c r="A251" s="71" t="s">
        <v>345</v>
      </c>
      <c r="B251" s="36">
        <v>1000</v>
      </c>
      <c r="C251" s="105">
        <v>1.0101010101010102</v>
      </c>
      <c r="D251" s="101">
        <v>27.739251040221912</v>
      </c>
      <c r="E251" s="101">
        <v>4.5</v>
      </c>
      <c r="F251" s="101">
        <v>56</v>
      </c>
      <c r="G251" s="101">
        <v>25.5</v>
      </c>
      <c r="H251" s="101">
        <v>56</v>
      </c>
      <c r="I251" s="101">
        <v>2</v>
      </c>
      <c r="J251" s="101">
        <v>2</v>
      </c>
      <c r="K251" s="101">
        <v>79.5</v>
      </c>
      <c r="L251" s="101">
        <v>19.5</v>
      </c>
      <c r="M251" s="101">
        <v>21</v>
      </c>
      <c r="N251" s="101">
        <v>49.5</v>
      </c>
      <c r="O251" s="101">
        <v>28.6</v>
      </c>
      <c r="P251" s="35"/>
      <c r="Q251" s="35"/>
    </row>
    <row r="252" spans="1:17" s="11" customFormat="1" x14ac:dyDescent="0.25">
      <c r="A252" s="71" t="s">
        <v>346</v>
      </c>
      <c r="B252" s="36">
        <v>385</v>
      </c>
      <c r="C252" s="105">
        <v>1.3157894736842106</v>
      </c>
      <c r="D252" s="101">
        <v>11.475409836065573</v>
      </c>
      <c r="E252" s="101">
        <v>11.688311688311689</v>
      </c>
      <c r="F252" s="101">
        <v>57.142857142857146</v>
      </c>
      <c r="G252" s="101">
        <v>25.974025974025974</v>
      </c>
      <c r="H252" s="101">
        <v>62.337662337662337</v>
      </c>
      <c r="I252" s="101">
        <v>2.5974025974025974</v>
      </c>
      <c r="J252" s="101">
        <v>2.5974025974025974</v>
      </c>
      <c r="K252" s="101">
        <v>93.506493506493513</v>
      </c>
      <c r="L252" s="101">
        <v>5.1948051948051948</v>
      </c>
      <c r="M252" s="101">
        <v>24.3</v>
      </c>
      <c r="N252" s="101">
        <v>43.7</v>
      </c>
      <c r="O252" s="101">
        <v>19.5</v>
      </c>
      <c r="P252" s="35"/>
      <c r="Q252" s="35"/>
    </row>
    <row r="253" spans="1:17" s="11" customFormat="1" x14ac:dyDescent="0.25">
      <c r="A253" s="71" t="s">
        <v>347</v>
      </c>
      <c r="B253" s="36">
        <v>300</v>
      </c>
      <c r="C253" s="105">
        <v>9.0909090909090917</v>
      </c>
      <c r="D253" s="101">
        <v>8.5227272727272734</v>
      </c>
      <c r="E253" s="101">
        <v>16.666666666666668</v>
      </c>
      <c r="F253" s="101">
        <v>55</v>
      </c>
      <c r="G253" s="101">
        <v>31.666666666666668</v>
      </c>
      <c r="H253" s="101">
        <v>58.333333333333336</v>
      </c>
      <c r="I253" s="101">
        <v>1.6666666666666667</v>
      </c>
      <c r="J253" s="101">
        <v>1.6666666666666667</v>
      </c>
      <c r="K253" s="101">
        <v>93.333333333333329</v>
      </c>
      <c r="L253" s="101">
        <v>8.3333333333333339</v>
      </c>
      <c r="M253" s="101">
        <v>23.4</v>
      </c>
      <c r="N253" s="101">
        <v>42.4</v>
      </c>
      <c r="O253" s="101">
        <v>19</v>
      </c>
      <c r="P253" s="35"/>
      <c r="Q253" s="35"/>
    </row>
    <row r="254" spans="1:17" s="11" customFormat="1" x14ac:dyDescent="0.25">
      <c r="A254" s="71" t="s">
        <v>348</v>
      </c>
      <c r="B254" s="36">
        <v>445</v>
      </c>
      <c r="C254" s="105">
        <v>1.1363636363636365</v>
      </c>
      <c r="D254" s="101">
        <v>10.607866507747318</v>
      </c>
      <c r="E254" s="101">
        <v>7.8651685393258424</v>
      </c>
      <c r="F254" s="101">
        <v>57.303370786516851</v>
      </c>
      <c r="G254" s="101">
        <v>25.842696629213481</v>
      </c>
      <c r="H254" s="101">
        <v>60.674157303370784</v>
      </c>
      <c r="I254" s="101">
        <v>1.1235955056179776</v>
      </c>
      <c r="J254" s="101">
        <v>1.1235955056179776</v>
      </c>
      <c r="K254" s="101">
        <v>89.887640449438209</v>
      </c>
      <c r="L254" s="101">
        <v>10.112359550561798</v>
      </c>
      <c r="M254" s="101">
        <v>23.3</v>
      </c>
      <c r="N254" s="101">
        <v>47.1</v>
      </c>
      <c r="O254" s="101">
        <v>23.8</v>
      </c>
      <c r="P254" s="35"/>
      <c r="Q254" s="35"/>
    </row>
    <row r="255" spans="1:17" s="11" customFormat="1" x14ac:dyDescent="0.25">
      <c r="A255" s="71" t="s">
        <v>349</v>
      </c>
      <c r="B255" s="36">
        <v>535</v>
      </c>
      <c r="C255" s="105">
        <v>-0.92592592592592593</v>
      </c>
      <c r="D255" s="101">
        <v>10.348162475822051</v>
      </c>
      <c r="E255" s="101">
        <v>12.149532710280374</v>
      </c>
      <c r="F255" s="101">
        <v>58.878504672897193</v>
      </c>
      <c r="G255" s="101">
        <v>28.037383177570092</v>
      </c>
      <c r="H255" s="101">
        <v>58.878504672897193</v>
      </c>
      <c r="I255" s="101">
        <v>1.8691588785046729</v>
      </c>
      <c r="J255" s="101">
        <v>1.8691588785046729</v>
      </c>
      <c r="K255" s="101">
        <v>92.523364485981304</v>
      </c>
      <c r="L255" s="101">
        <v>7.4766355140186915</v>
      </c>
      <c r="M255" s="101">
        <v>23.5</v>
      </c>
      <c r="N255" s="101">
        <v>45.9</v>
      </c>
      <c r="O255" s="101">
        <v>22.5</v>
      </c>
      <c r="P255" s="35"/>
      <c r="Q255" s="35"/>
    </row>
    <row r="256" spans="1:17" s="11" customFormat="1" x14ac:dyDescent="0.25">
      <c r="A256" s="71" t="s">
        <v>350</v>
      </c>
      <c r="B256" s="36">
        <v>240</v>
      </c>
      <c r="C256" s="105">
        <v>6.666666666666667</v>
      </c>
      <c r="D256" s="101">
        <v>11.347517730496454</v>
      </c>
      <c r="E256" s="101">
        <v>10.416666666666666</v>
      </c>
      <c r="F256" s="101">
        <v>58.333333333333336</v>
      </c>
      <c r="G256" s="101">
        <v>33.333333333333336</v>
      </c>
      <c r="H256" s="101">
        <v>58.333333333333336</v>
      </c>
      <c r="I256" s="101">
        <v>2.0833333333333335</v>
      </c>
      <c r="J256" s="101">
        <v>2.0833333333333335</v>
      </c>
      <c r="K256" s="101">
        <v>89.583333333333329</v>
      </c>
      <c r="L256" s="101">
        <v>10.416666666666666</v>
      </c>
      <c r="M256" s="101">
        <v>23.3</v>
      </c>
      <c r="N256" s="101">
        <v>44.9</v>
      </c>
      <c r="O256" s="101">
        <v>21.7</v>
      </c>
      <c r="P256" s="35"/>
      <c r="Q256" s="35"/>
    </row>
    <row r="257" spans="1:17" s="11" customFormat="1" ht="21" customHeight="1" x14ac:dyDescent="0.25">
      <c r="A257" s="65" t="s">
        <v>4</v>
      </c>
      <c r="B257" s="66">
        <v>37265</v>
      </c>
      <c r="C257" s="103">
        <v>0.81157852022183141</v>
      </c>
      <c r="D257" s="104">
        <v>17.485454204204203</v>
      </c>
      <c r="E257" s="104">
        <v>4.8571045216691262</v>
      </c>
      <c r="F257" s="104">
        <v>57.265530658795115</v>
      </c>
      <c r="G257" s="104">
        <v>27.613041728163157</v>
      </c>
      <c r="H257" s="104">
        <v>57.735140211995173</v>
      </c>
      <c r="I257" s="104">
        <v>4.0654769891318931</v>
      </c>
      <c r="J257" s="104">
        <v>4.0252247417147453</v>
      </c>
      <c r="K257" s="104">
        <v>77.163558298671674</v>
      </c>
      <c r="L257" s="104">
        <v>19.951697303099422</v>
      </c>
      <c r="M257" s="104">
        <v>20</v>
      </c>
      <c r="N257" s="104">
        <v>49.3</v>
      </c>
      <c r="O257" s="104">
        <v>29.2</v>
      </c>
      <c r="P257" s="70"/>
      <c r="Q257" s="70"/>
    </row>
    <row r="258" spans="1:17" s="11" customFormat="1" x14ac:dyDescent="0.25">
      <c r="A258" s="72" t="s">
        <v>351</v>
      </c>
      <c r="B258" s="36">
        <v>17865</v>
      </c>
      <c r="C258" s="105">
        <v>-1.2164777439867294</v>
      </c>
      <c r="D258" s="101">
        <v>23.26171875</v>
      </c>
      <c r="E258" s="101">
        <v>5.6815001399384268</v>
      </c>
      <c r="F258" s="101">
        <v>59.333893087041702</v>
      </c>
      <c r="G258" s="101">
        <v>29.359082003918274</v>
      </c>
      <c r="H258" s="101">
        <v>59.137979289112792</v>
      </c>
      <c r="I258" s="101">
        <v>5.6255247691015953</v>
      </c>
      <c r="J258" s="101">
        <v>5.5695493982647637</v>
      </c>
      <c r="K258" s="101">
        <v>80.464595577945701</v>
      </c>
      <c r="L258" s="101">
        <v>15.253288553036663</v>
      </c>
      <c r="M258" s="101">
        <v>20</v>
      </c>
      <c r="N258" s="101">
        <v>47.1</v>
      </c>
      <c r="O258" s="101">
        <v>27.1</v>
      </c>
      <c r="P258" s="35"/>
      <c r="Q258" s="35"/>
    </row>
    <row r="259" spans="1:17" s="11" customFormat="1" x14ac:dyDescent="0.25">
      <c r="A259" s="71" t="s">
        <v>352</v>
      </c>
      <c r="B259" s="36">
        <v>335</v>
      </c>
      <c r="C259" s="105">
        <v>3.0769230769230771</v>
      </c>
      <c r="D259" s="101">
        <v>9.7953216374269001</v>
      </c>
      <c r="E259" s="101">
        <v>5.9701492537313436</v>
      </c>
      <c r="F259" s="101">
        <v>61.194029850746269</v>
      </c>
      <c r="G259" s="101">
        <v>29.850746268656717</v>
      </c>
      <c r="H259" s="101">
        <v>59.701492537313435</v>
      </c>
      <c r="I259" s="101" t="s">
        <v>713</v>
      </c>
      <c r="J259" s="101" t="s">
        <v>713</v>
      </c>
      <c r="K259" s="101">
        <v>95.522388059701498</v>
      </c>
      <c r="L259" s="101">
        <v>4.4776119402985071</v>
      </c>
      <c r="M259" s="101">
        <v>23.5</v>
      </c>
      <c r="N259" s="101">
        <v>46.1</v>
      </c>
      <c r="O259" s="101">
        <v>22.6</v>
      </c>
      <c r="P259" s="35"/>
      <c r="Q259" s="35"/>
    </row>
    <row r="260" spans="1:17" s="11" customFormat="1" x14ac:dyDescent="0.25">
      <c r="A260" s="71" t="s">
        <v>353</v>
      </c>
      <c r="B260" s="36">
        <v>13190</v>
      </c>
      <c r="C260" s="105">
        <v>-2.58493353028065</v>
      </c>
      <c r="D260" s="101">
        <v>37.642694063926939</v>
      </c>
      <c r="E260" s="101">
        <v>5.4207733131159967</v>
      </c>
      <c r="F260" s="101">
        <v>58.794541319181199</v>
      </c>
      <c r="G260" s="101">
        <v>29.492039423805913</v>
      </c>
      <c r="H260" s="101">
        <v>57.846853677028051</v>
      </c>
      <c r="I260" s="101">
        <v>6.1410159211523885</v>
      </c>
      <c r="J260" s="101">
        <v>6.103108415466262</v>
      </c>
      <c r="K260" s="101">
        <v>77.065959059893856</v>
      </c>
      <c r="L260" s="101">
        <v>18.119787717968158</v>
      </c>
      <c r="M260" s="101">
        <v>19.5</v>
      </c>
      <c r="N260" s="101">
        <v>48</v>
      </c>
      <c r="O260" s="101">
        <v>28.5</v>
      </c>
      <c r="P260" s="37"/>
      <c r="Q260" s="37"/>
    </row>
    <row r="261" spans="1:17" s="11" customFormat="1" x14ac:dyDescent="0.25">
      <c r="A261" s="71" t="s">
        <v>354</v>
      </c>
      <c r="B261" s="36">
        <v>285</v>
      </c>
      <c r="C261" s="105">
        <v>1.7857142857142858</v>
      </c>
      <c r="D261" s="101">
        <v>24.152542372881356</v>
      </c>
      <c r="E261" s="101">
        <v>5.2631578947368425</v>
      </c>
      <c r="F261" s="101">
        <v>61.403508771929822</v>
      </c>
      <c r="G261" s="101">
        <v>24.561403508771932</v>
      </c>
      <c r="H261" s="101">
        <v>66.666666666666671</v>
      </c>
      <c r="I261" s="101" t="s">
        <v>713</v>
      </c>
      <c r="J261" s="101" t="s">
        <v>713</v>
      </c>
      <c r="K261" s="101">
        <v>92.982456140350877</v>
      </c>
      <c r="L261" s="101">
        <v>7.0175438596491224</v>
      </c>
      <c r="M261" s="101">
        <v>22.7</v>
      </c>
      <c r="N261" s="101">
        <v>45.9</v>
      </c>
      <c r="O261" s="101">
        <v>23.2</v>
      </c>
      <c r="P261" s="35"/>
      <c r="Q261" s="35"/>
    </row>
    <row r="262" spans="1:17" s="11" customFormat="1" x14ac:dyDescent="0.25">
      <c r="A262" s="71" t="s">
        <v>355</v>
      </c>
      <c r="B262" s="36">
        <v>105</v>
      </c>
      <c r="C262" s="105">
        <v>5</v>
      </c>
      <c r="D262" s="101">
        <v>5.6</v>
      </c>
      <c r="E262" s="101">
        <v>4.7619047619047619</v>
      </c>
      <c r="F262" s="101">
        <v>57.142857142857146</v>
      </c>
      <c r="G262" s="101">
        <v>33.333333333333336</v>
      </c>
      <c r="H262" s="101">
        <v>66.666666666666671</v>
      </c>
      <c r="I262" s="101">
        <v>4.7619047619047619</v>
      </c>
      <c r="J262" s="101">
        <v>4.7619047619047619</v>
      </c>
      <c r="K262" s="101">
        <v>85.714285714285708</v>
      </c>
      <c r="L262" s="101">
        <v>9.5238095238095237</v>
      </c>
      <c r="M262" s="101">
        <v>20.100000000000001</v>
      </c>
      <c r="N262" s="101">
        <v>43.8</v>
      </c>
      <c r="O262" s="101">
        <v>23.7</v>
      </c>
      <c r="P262" s="35"/>
      <c r="Q262" s="35"/>
    </row>
    <row r="263" spans="1:17" s="11" customFormat="1" ht="15" customHeight="1" x14ac:dyDescent="0.25">
      <c r="A263" s="71" t="s">
        <v>356</v>
      </c>
      <c r="B263" s="36">
        <v>85</v>
      </c>
      <c r="C263" s="105">
        <v>13.333333333333334</v>
      </c>
      <c r="D263" s="101">
        <v>6.1371841155234659</v>
      </c>
      <c r="E263" s="101" t="s">
        <v>713</v>
      </c>
      <c r="F263" s="101">
        <v>64.705882352941174</v>
      </c>
      <c r="G263" s="101">
        <v>17.647058823529413</v>
      </c>
      <c r="H263" s="101">
        <v>76.470588235294116</v>
      </c>
      <c r="I263" s="101" t="s">
        <v>713</v>
      </c>
      <c r="J263" s="101" t="s">
        <v>713</v>
      </c>
      <c r="K263" s="101">
        <v>94.117647058823536</v>
      </c>
      <c r="L263" s="101">
        <v>5.882352941176471</v>
      </c>
      <c r="M263" s="101">
        <v>22.1</v>
      </c>
      <c r="N263" s="101">
        <v>48.1</v>
      </c>
      <c r="O263" s="101">
        <v>25.9</v>
      </c>
      <c r="P263" s="35"/>
      <c r="Q263" s="35"/>
    </row>
    <row r="264" spans="1:17" s="11" customFormat="1" x14ac:dyDescent="0.25">
      <c r="A264" s="71" t="s">
        <v>357</v>
      </c>
      <c r="B264" s="36">
        <v>130</v>
      </c>
      <c r="C264" s="105">
        <v>4</v>
      </c>
      <c r="D264" s="101">
        <v>6.5989847715736039</v>
      </c>
      <c r="E264" s="101">
        <v>3.8461538461538463</v>
      </c>
      <c r="F264" s="101">
        <v>61.53846153846154</v>
      </c>
      <c r="G264" s="101">
        <v>23.076923076923077</v>
      </c>
      <c r="H264" s="101">
        <v>61.53846153846154</v>
      </c>
      <c r="I264" s="101">
        <v>3.8461538461538463</v>
      </c>
      <c r="J264" s="101">
        <v>3.8461538461538463</v>
      </c>
      <c r="K264" s="101">
        <v>88.461538461538467</v>
      </c>
      <c r="L264" s="101">
        <v>7.6923076923076925</v>
      </c>
      <c r="M264" s="101">
        <v>21.4</v>
      </c>
      <c r="N264" s="101">
        <v>44.8</v>
      </c>
      <c r="O264" s="101">
        <v>23.4</v>
      </c>
      <c r="P264" s="35"/>
      <c r="Q264" s="35"/>
    </row>
    <row r="265" spans="1:17" s="11" customFormat="1" x14ac:dyDescent="0.25">
      <c r="A265" s="71" t="s">
        <v>358</v>
      </c>
      <c r="B265" s="36">
        <v>330</v>
      </c>
      <c r="C265" s="105">
        <v>4.7619047619047619</v>
      </c>
      <c r="D265" s="101">
        <v>19.469026548672566</v>
      </c>
      <c r="E265" s="101">
        <v>4.5454545454545459</v>
      </c>
      <c r="F265" s="101">
        <v>62.121212121212125</v>
      </c>
      <c r="G265" s="101">
        <v>33.333333333333336</v>
      </c>
      <c r="H265" s="101">
        <v>59.090909090909093</v>
      </c>
      <c r="I265" s="101">
        <v>6.0606060606060606</v>
      </c>
      <c r="J265" s="101">
        <v>6.0606060606060606</v>
      </c>
      <c r="K265" s="101">
        <v>89.393939393939391</v>
      </c>
      <c r="L265" s="101">
        <v>6.0606060606060606</v>
      </c>
      <c r="M265" s="101">
        <v>19.8</v>
      </c>
      <c r="N265" s="101">
        <v>42.8</v>
      </c>
      <c r="O265" s="101">
        <v>23</v>
      </c>
      <c r="P265" s="35"/>
      <c r="Q265" s="35"/>
    </row>
    <row r="266" spans="1:17" s="11" customFormat="1" x14ac:dyDescent="0.25">
      <c r="A266" s="71" t="s">
        <v>359</v>
      </c>
      <c r="B266" s="36">
        <v>265</v>
      </c>
      <c r="C266" s="105">
        <v>12.76595744680851</v>
      </c>
      <c r="D266" s="101">
        <v>17.905405405405407</v>
      </c>
      <c r="E266" s="101">
        <v>3.7735849056603774</v>
      </c>
      <c r="F266" s="101">
        <v>60.377358490566039</v>
      </c>
      <c r="G266" s="101">
        <v>24.528301886792452</v>
      </c>
      <c r="H266" s="101">
        <v>67.924528301886795</v>
      </c>
      <c r="I266" s="101">
        <v>3.7735849056603774</v>
      </c>
      <c r="J266" s="101">
        <v>3.7735849056603774</v>
      </c>
      <c r="K266" s="101">
        <v>94.339622641509436</v>
      </c>
      <c r="L266" s="101">
        <v>3.7735849056603774</v>
      </c>
      <c r="M266" s="101">
        <v>20.2</v>
      </c>
      <c r="N266" s="101">
        <v>43.9</v>
      </c>
      <c r="O266" s="101">
        <v>23.7</v>
      </c>
      <c r="P266" s="35"/>
      <c r="Q266" s="35"/>
    </row>
    <row r="267" spans="1:17" s="11" customFormat="1" x14ac:dyDescent="0.25">
      <c r="A267" s="71" t="s">
        <v>360</v>
      </c>
      <c r="B267" s="36">
        <v>75</v>
      </c>
      <c r="C267" s="105">
        <v>15.384615384615385</v>
      </c>
      <c r="D267" s="101">
        <v>4.3103448275862073</v>
      </c>
      <c r="E267" s="101">
        <v>6.666666666666667</v>
      </c>
      <c r="F267" s="101">
        <v>60</v>
      </c>
      <c r="G267" s="101">
        <v>20</v>
      </c>
      <c r="H267" s="101">
        <v>66.666666666666671</v>
      </c>
      <c r="I267" s="101" t="s">
        <v>713</v>
      </c>
      <c r="J267" s="101" t="s">
        <v>713</v>
      </c>
      <c r="K267" s="101" t="s">
        <v>714</v>
      </c>
      <c r="L267" s="101">
        <v>6.666666666666667</v>
      </c>
      <c r="M267" s="101">
        <v>21.5</v>
      </c>
      <c r="N267" s="101">
        <v>44.6</v>
      </c>
      <c r="O267" s="101">
        <v>23.1</v>
      </c>
      <c r="P267" s="35"/>
      <c r="Q267" s="35"/>
    </row>
    <row r="268" spans="1:17" s="11" customFormat="1" x14ac:dyDescent="0.25">
      <c r="A268" s="71" t="s">
        <v>361</v>
      </c>
      <c r="B268" s="36">
        <v>120</v>
      </c>
      <c r="C268" s="105">
        <v>0</v>
      </c>
      <c r="D268" s="101">
        <v>8.0808080808080813</v>
      </c>
      <c r="E268" s="101">
        <v>4.166666666666667</v>
      </c>
      <c r="F268" s="101">
        <v>62.5</v>
      </c>
      <c r="G268" s="101">
        <v>20.833333333333332</v>
      </c>
      <c r="H268" s="101">
        <v>66.666666666666671</v>
      </c>
      <c r="I268" s="101" t="s">
        <v>713</v>
      </c>
      <c r="J268" s="101" t="s">
        <v>713</v>
      </c>
      <c r="K268" s="101">
        <v>87.5</v>
      </c>
      <c r="L268" s="101">
        <v>8.3333333333333339</v>
      </c>
      <c r="M268" s="101">
        <v>25.4</v>
      </c>
      <c r="N268" s="101">
        <v>48.4</v>
      </c>
      <c r="O268" s="101">
        <v>23</v>
      </c>
      <c r="P268" s="35"/>
      <c r="Q268" s="35"/>
    </row>
    <row r="269" spans="1:17" s="11" customFormat="1" x14ac:dyDescent="0.25">
      <c r="A269" s="71" t="s">
        <v>362</v>
      </c>
      <c r="B269" s="36">
        <v>310</v>
      </c>
      <c r="C269" s="105">
        <v>-3.125</v>
      </c>
      <c r="D269" s="101">
        <v>13.839285714285714</v>
      </c>
      <c r="E269" s="101">
        <v>6.4516129032258061</v>
      </c>
      <c r="F269" s="101">
        <v>59.677419354838712</v>
      </c>
      <c r="G269" s="101">
        <v>24.193548387096776</v>
      </c>
      <c r="H269" s="101">
        <v>62.903225806451616</v>
      </c>
      <c r="I269" s="101">
        <v>1.6129032258064515</v>
      </c>
      <c r="J269" s="101">
        <v>1.6129032258064515</v>
      </c>
      <c r="K269" s="101">
        <v>91.935483870967744</v>
      </c>
      <c r="L269" s="101">
        <v>8.064516129032258</v>
      </c>
      <c r="M269" s="101">
        <v>25.6</v>
      </c>
      <c r="N269" s="101">
        <v>48.4</v>
      </c>
      <c r="O269" s="101">
        <v>22.8</v>
      </c>
      <c r="P269" s="35"/>
      <c r="Q269" s="35"/>
    </row>
    <row r="270" spans="1:17" s="11" customFormat="1" x14ac:dyDescent="0.25">
      <c r="A270" s="71" t="s">
        <v>363</v>
      </c>
      <c r="B270" s="36">
        <v>690</v>
      </c>
      <c r="C270" s="105">
        <v>-0.71942446043165464</v>
      </c>
      <c r="D270" s="101">
        <v>21.395348837209301</v>
      </c>
      <c r="E270" s="101">
        <v>10.869565217391305</v>
      </c>
      <c r="F270" s="101">
        <v>59.420289855072461</v>
      </c>
      <c r="G270" s="101">
        <v>39.855072463768117</v>
      </c>
      <c r="H270" s="101">
        <v>54.347826086956523</v>
      </c>
      <c r="I270" s="101">
        <v>13.043478260869565</v>
      </c>
      <c r="J270" s="101">
        <v>12.318840579710145</v>
      </c>
      <c r="K270" s="101">
        <v>84.782608695652172</v>
      </c>
      <c r="L270" s="101">
        <v>5.7971014492753623</v>
      </c>
      <c r="M270" s="101">
        <v>16.899999999999999</v>
      </c>
      <c r="N270" s="101">
        <v>39.299999999999997</v>
      </c>
      <c r="O270" s="101">
        <v>22.4</v>
      </c>
      <c r="P270" s="35"/>
      <c r="Q270" s="35"/>
    </row>
    <row r="271" spans="1:17" s="11" customFormat="1" x14ac:dyDescent="0.25">
      <c r="A271" s="71" t="s">
        <v>364</v>
      </c>
      <c r="B271" s="36">
        <v>25</v>
      </c>
      <c r="C271" s="105" t="s">
        <v>714</v>
      </c>
      <c r="D271" s="101">
        <v>1.8518518518518519</v>
      </c>
      <c r="E271" s="101" t="s">
        <v>713</v>
      </c>
      <c r="F271" s="101">
        <v>80</v>
      </c>
      <c r="G271" s="101">
        <v>40</v>
      </c>
      <c r="H271" s="101">
        <v>40</v>
      </c>
      <c r="I271" s="101" t="s">
        <v>713</v>
      </c>
      <c r="J271" s="101" t="s">
        <v>713</v>
      </c>
      <c r="K271" s="101">
        <v>80</v>
      </c>
      <c r="L271" s="101">
        <v>20</v>
      </c>
      <c r="M271" s="101">
        <v>21.7</v>
      </c>
      <c r="N271" s="101">
        <v>44</v>
      </c>
      <c r="O271" s="101">
        <v>22.3</v>
      </c>
      <c r="P271" s="35"/>
      <c r="Q271" s="35"/>
    </row>
    <row r="272" spans="1:17" s="11" customFormat="1" x14ac:dyDescent="0.25">
      <c r="A272" s="71" t="s">
        <v>365</v>
      </c>
      <c r="B272" s="36">
        <v>60</v>
      </c>
      <c r="C272" s="105" t="s">
        <v>714</v>
      </c>
      <c r="D272" s="101">
        <v>3.8095238095238093</v>
      </c>
      <c r="E272" s="101" t="s">
        <v>713</v>
      </c>
      <c r="F272" s="101" t="s">
        <v>714</v>
      </c>
      <c r="G272" s="101">
        <v>33.333333333333336</v>
      </c>
      <c r="H272" s="101">
        <v>58.333333333333336</v>
      </c>
      <c r="I272" s="101" t="s">
        <v>713</v>
      </c>
      <c r="J272" s="101" t="s">
        <v>713</v>
      </c>
      <c r="K272" s="101">
        <v>91.666666666666671</v>
      </c>
      <c r="L272" s="101" t="s">
        <v>713</v>
      </c>
      <c r="M272" s="101">
        <v>18.7</v>
      </c>
      <c r="N272" s="101">
        <v>43.6</v>
      </c>
      <c r="O272" s="101">
        <v>24.9</v>
      </c>
      <c r="P272" s="35"/>
      <c r="Q272" s="35"/>
    </row>
    <row r="273" spans="1:17" s="11" customFormat="1" x14ac:dyDescent="0.25">
      <c r="A273" s="71" t="s">
        <v>366</v>
      </c>
      <c r="B273" s="36">
        <v>70</v>
      </c>
      <c r="C273" s="105">
        <v>55.555555555555557</v>
      </c>
      <c r="D273" s="101">
        <v>8.695652173913043</v>
      </c>
      <c r="E273" s="101" t="s">
        <v>713</v>
      </c>
      <c r="F273" s="101">
        <v>64.285714285714292</v>
      </c>
      <c r="G273" s="101">
        <v>42.857142857142854</v>
      </c>
      <c r="H273" s="101">
        <v>42.857142857142854</v>
      </c>
      <c r="I273" s="101">
        <v>7.1428571428571432</v>
      </c>
      <c r="J273" s="101">
        <v>7.1428571428571432</v>
      </c>
      <c r="K273" s="101">
        <v>92.857142857142861</v>
      </c>
      <c r="L273" s="101" t="s">
        <v>713</v>
      </c>
      <c r="M273" s="101">
        <v>13.6</v>
      </c>
      <c r="N273" s="101">
        <v>35.200000000000003</v>
      </c>
      <c r="O273" s="101">
        <v>21.6</v>
      </c>
      <c r="P273" s="35"/>
      <c r="Q273" s="35"/>
    </row>
    <row r="274" spans="1:17" s="11" customFormat="1" x14ac:dyDescent="0.25">
      <c r="A274" s="71" t="s">
        <v>367</v>
      </c>
      <c r="B274" s="36">
        <v>100</v>
      </c>
      <c r="C274" s="105">
        <v>17.647058823529413</v>
      </c>
      <c r="D274" s="101">
        <v>6.2695924764890281</v>
      </c>
      <c r="E274" s="101">
        <v>5</v>
      </c>
      <c r="F274" s="101">
        <v>55</v>
      </c>
      <c r="G274" s="101">
        <v>25</v>
      </c>
      <c r="H274" s="101">
        <v>65</v>
      </c>
      <c r="I274" s="101" t="s">
        <v>713</v>
      </c>
      <c r="J274" s="101" t="s">
        <v>713</v>
      </c>
      <c r="K274" s="101">
        <v>85</v>
      </c>
      <c r="L274" s="101">
        <v>15</v>
      </c>
      <c r="M274" s="101">
        <v>22.8</v>
      </c>
      <c r="N274" s="101">
        <v>47.3</v>
      </c>
      <c r="O274" s="101">
        <v>24.5</v>
      </c>
      <c r="P274" s="35"/>
      <c r="Q274" s="35"/>
    </row>
    <row r="275" spans="1:17" s="11" customFormat="1" x14ac:dyDescent="0.25">
      <c r="A275" s="71" t="s">
        <v>368</v>
      </c>
      <c r="B275" s="36">
        <v>585</v>
      </c>
      <c r="C275" s="105">
        <v>-3.3057851239669422</v>
      </c>
      <c r="D275" s="101">
        <v>14.444444444444445</v>
      </c>
      <c r="E275" s="101">
        <v>7.6923076923076925</v>
      </c>
      <c r="F275" s="101">
        <v>63.247863247863251</v>
      </c>
      <c r="G275" s="101">
        <v>29.914529914529915</v>
      </c>
      <c r="H275" s="101">
        <v>60.683760683760681</v>
      </c>
      <c r="I275" s="101">
        <v>6.8376068376068373</v>
      </c>
      <c r="J275" s="101">
        <v>6.8376068376068373</v>
      </c>
      <c r="K275" s="101">
        <v>85.470085470085465</v>
      </c>
      <c r="L275" s="101">
        <v>9.4017094017094021</v>
      </c>
      <c r="M275" s="101">
        <v>20.2</v>
      </c>
      <c r="N275" s="101">
        <v>44.1</v>
      </c>
      <c r="O275" s="101">
        <v>23.9</v>
      </c>
      <c r="P275" s="35"/>
      <c r="Q275" s="35"/>
    </row>
    <row r="276" spans="1:17" s="11" customFormat="1" x14ac:dyDescent="0.25">
      <c r="A276" s="71" t="s">
        <v>369</v>
      </c>
      <c r="B276" s="36">
        <v>195</v>
      </c>
      <c r="C276" s="105">
        <v>2.6315789473684212</v>
      </c>
      <c r="D276" s="101">
        <v>15.6</v>
      </c>
      <c r="E276" s="101">
        <v>5.1282051282051286</v>
      </c>
      <c r="F276" s="101">
        <v>56.410256410256409</v>
      </c>
      <c r="G276" s="101">
        <v>25.641025641025642</v>
      </c>
      <c r="H276" s="101">
        <v>66.666666666666671</v>
      </c>
      <c r="I276" s="101">
        <v>2.5641025641025643</v>
      </c>
      <c r="J276" s="101">
        <v>2.5641025641025643</v>
      </c>
      <c r="K276" s="101">
        <v>92.307692307692307</v>
      </c>
      <c r="L276" s="101">
        <v>7.6923076923076925</v>
      </c>
      <c r="M276" s="101">
        <v>22.9</v>
      </c>
      <c r="N276" s="101">
        <v>45.7</v>
      </c>
      <c r="O276" s="101">
        <v>22.7</v>
      </c>
      <c r="P276" s="35"/>
      <c r="Q276" s="35"/>
    </row>
    <row r="277" spans="1:17" s="11" customFormat="1" x14ac:dyDescent="0.25">
      <c r="A277" s="71" t="s">
        <v>370</v>
      </c>
      <c r="B277" s="36">
        <v>65</v>
      </c>
      <c r="C277" s="105" t="s">
        <v>714</v>
      </c>
      <c r="D277" s="101">
        <v>5.8558558558558556</v>
      </c>
      <c r="E277" s="101">
        <v>7.6923076923076925</v>
      </c>
      <c r="F277" s="101">
        <v>76.92307692307692</v>
      </c>
      <c r="G277" s="101">
        <v>38.46153846153846</v>
      </c>
      <c r="H277" s="101">
        <v>53.846153846153847</v>
      </c>
      <c r="I277" s="101" t="s">
        <v>713</v>
      </c>
      <c r="J277" s="101" t="s">
        <v>713</v>
      </c>
      <c r="K277" s="101">
        <v>92.307692307692307</v>
      </c>
      <c r="L277" s="101">
        <v>7.6923076923076925</v>
      </c>
      <c r="M277" s="101">
        <v>20.7</v>
      </c>
      <c r="N277" s="101">
        <v>42</v>
      </c>
      <c r="O277" s="101">
        <v>21.4</v>
      </c>
      <c r="P277" s="35"/>
      <c r="Q277" s="35"/>
    </row>
    <row r="278" spans="1:17" s="11" customFormat="1" x14ac:dyDescent="0.25">
      <c r="A278" s="71" t="s">
        <v>371</v>
      </c>
      <c r="B278" s="36">
        <v>240</v>
      </c>
      <c r="C278" s="105">
        <v>0</v>
      </c>
      <c r="D278" s="101">
        <v>8.7591240875912408</v>
      </c>
      <c r="E278" s="101">
        <v>4.166666666666667</v>
      </c>
      <c r="F278" s="101">
        <v>62.5</v>
      </c>
      <c r="G278" s="101">
        <v>25</v>
      </c>
      <c r="H278" s="101">
        <v>66.666666666666671</v>
      </c>
      <c r="I278" s="101" t="s">
        <v>713</v>
      </c>
      <c r="J278" s="101" t="s">
        <v>713</v>
      </c>
      <c r="K278" s="101">
        <v>95.833333333333329</v>
      </c>
      <c r="L278" s="101">
        <v>4.166666666666667</v>
      </c>
      <c r="M278" s="101">
        <v>24.8</v>
      </c>
      <c r="N278" s="101">
        <v>46.9</v>
      </c>
      <c r="O278" s="101">
        <v>22.1</v>
      </c>
      <c r="P278" s="35"/>
      <c r="Q278" s="35"/>
    </row>
    <row r="279" spans="1:17" s="11" customFormat="1" x14ac:dyDescent="0.25">
      <c r="A279" s="71" t="s">
        <v>372</v>
      </c>
      <c r="B279" s="36">
        <v>350</v>
      </c>
      <c r="C279" s="105">
        <v>-1.408450704225352</v>
      </c>
      <c r="D279" s="101">
        <v>19.498607242339833</v>
      </c>
      <c r="E279" s="101">
        <v>8.5714285714285712</v>
      </c>
      <c r="F279" s="101">
        <v>55.714285714285715</v>
      </c>
      <c r="G279" s="101">
        <v>21.428571428571427</v>
      </c>
      <c r="H279" s="101">
        <v>71.428571428571431</v>
      </c>
      <c r="I279" s="101" t="s">
        <v>713</v>
      </c>
      <c r="J279" s="101" t="s">
        <v>713</v>
      </c>
      <c r="K279" s="101">
        <v>91.428571428571431</v>
      </c>
      <c r="L279" s="101">
        <v>10</v>
      </c>
      <c r="M279" s="101">
        <v>24.2</v>
      </c>
      <c r="N279" s="101">
        <v>47.3</v>
      </c>
      <c r="O279" s="101">
        <v>23.1</v>
      </c>
      <c r="P279" s="35"/>
      <c r="Q279" s="35"/>
    </row>
    <row r="280" spans="1:17" s="11" customFormat="1" x14ac:dyDescent="0.25">
      <c r="A280" s="71" t="s">
        <v>373</v>
      </c>
      <c r="B280" s="36">
        <v>180</v>
      </c>
      <c r="C280" s="105">
        <v>5.882352941176471</v>
      </c>
      <c r="D280" s="101">
        <v>8.3916083916083917</v>
      </c>
      <c r="E280" s="101">
        <v>8.3333333333333339</v>
      </c>
      <c r="F280" s="101">
        <v>55.555555555555557</v>
      </c>
      <c r="G280" s="101">
        <v>22.222222222222221</v>
      </c>
      <c r="H280" s="101">
        <v>72.222222222222229</v>
      </c>
      <c r="I280" s="101" t="s">
        <v>713</v>
      </c>
      <c r="J280" s="101" t="s">
        <v>713</v>
      </c>
      <c r="K280" s="101">
        <v>91.666666666666671</v>
      </c>
      <c r="L280" s="101">
        <v>8.3333333333333339</v>
      </c>
      <c r="M280" s="101">
        <v>23.5</v>
      </c>
      <c r="N280" s="101">
        <v>47.8</v>
      </c>
      <c r="O280" s="101">
        <v>24.3</v>
      </c>
      <c r="P280" s="35"/>
      <c r="Q280" s="35"/>
    </row>
    <row r="281" spans="1:17" s="11" customFormat="1" x14ac:dyDescent="0.25">
      <c r="A281" s="71" t="s">
        <v>374</v>
      </c>
      <c r="B281" s="36">
        <v>85</v>
      </c>
      <c r="C281" s="105">
        <v>13.333333333333334</v>
      </c>
      <c r="D281" s="101">
        <v>5.1515151515151514</v>
      </c>
      <c r="E281" s="101">
        <v>5.882352941176471</v>
      </c>
      <c r="F281" s="101">
        <v>70.588235294117652</v>
      </c>
      <c r="G281" s="101">
        <v>35.294117647058826</v>
      </c>
      <c r="H281" s="101">
        <v>52.941176470588232</v>
      </c>
      <c r="I281" s="101" t="s">
        <v>713</v>
      </c>
      <c r="J281" s="101" t="s">
        <v>713</v>
      </c>
      <c r="K281" s="101">
        <v>88.235294117647058</v>
      </c>
      <c r="L281" s="101">
        <v>11.764705882352942</v>
      </c>
      <c r="M281" s="101">
        <v>19.899999999999999</v>
      </c>
      <c r="N281" s="101">
        <v>44.8</v>
      </c>
      <c r="O281" s="101">
        <v>24.9</v>
      </c>
      <c r="P281" s="35"/>
      <c r="Q281" s="35"/>
    </row>
    <row r="282" spans="1:17" s="11" customFormat="1" ht="21" customHeight="1" x14ac:dyDescent="0.25">
      <c r="A282" s="72" t="s">
        <v>375</v>
      </c>
      <c r="B282" s="36">
        <v>1485</v>
      </c>
      <c r="C282" s="105">
        <v>8.3941605839416056</v>
      </c>
      <c r="D282" s="101">
        <v>8.8656716417910442</v>
      </c>
      <c r="E282" s="101">
        <v>4.3771043771043772</v>
      </c>
      <c r="F282" s="101">
        <v>62.626262626262623</v>
      </c>
      <c r="G282" s="101">
        <v>27.272727272727273</v>
      </c>
      <c r="H282" s="101">
        <v>59.25925925925926</v>
      </c>
      <c r="I282" s="101">
        <v>2.0202020202020203</v>
      </c>
      <c r="J282" s="101">
        <v>2.0202020202020203</v>
      </c>
      <c r="K282" s="101">
        <v>84.17508417508418</v>
      </c>
      <c r="L282" s="101">
        <v>15.151515151515152</v>
      </c>
      <c r="M282" s="101">
        <v>20.7</v>
      </c>
      <c r="N282" s="101">
        <v>48</v>
      </c>
      <c r="O282" s="101">
        <v>27.3</v>
      </c>
      <c r="P282" s="35"/>
      <c r="Q282" s="35"/>
    </row>
    <row r="283" spans="1:17" s="11" customFormat="1" x14ac:dyDescent="0.25">
      <c r="A283" s="71" t="s">
        <v>376</v>
      </c>
      <c r="B283" s="36">
        <v>205</v>
      </c>
      <c r="C283" s="105">
        <v>-2.3809523809523809</v>
      </c>
      <c r="D283" s="101">
        <v>14.855072463768115</v>
      </c>
      <c r="E283" s="101">
        <v>2.4390243902439024</v>
      </c>
      <c r="F283" s="101">
        <v>68.292682926829272</v>
      </c>
      <c r="G283" s="101">
        <v>29.26829268292683</v>
      </c>
      <c r="H283" s="101">
        <v>56.097560975609753</v>
      </c>
      <c r="I283" s="101" t="s">
        <v>713</v>
      </c>
      <c r="J283" s="101" t="s">
        <v>713</v>
      </c>
      <c r="K283" s="101">
        <v>80.487804878048777</v>
      </c>
      <c r="L283" s="101">
        <v>19.512195121951219</v>
      </c>
      <c r="M283" s="101">
        <v>20.7</v>
      </c>
      <c r="N283" s="101">
        <v>50.6</v>
      </c>
      <c r="O283" s="101">
        <v>29.8</v>
      </c>
      <c r="P283" s="35"/>
      <c r="Q283" s="35"/>
    </row>
    <row r="284" spans="1:17" s="11" customFormat="1" x14ac:dyDescent="0.25">
      <c r="A284" s="71" t="s">
        <v>377</v>
      </c>
      <c r="B284" s="36">
        <v>110</v>
      </c>
      <c r="C284" s="105">
        <v>57.142857142857146</v>
      </c>
      <c r="D284" s="101">
        <v>8.6614173228346463</v>
      </c>
      <c r="E284" s="101">
        <v>9.0909090909090917</v>
      </c>
      <c r="F284" s="101">
        <v>72.727272727272734</v>
      </c>
      <c r="G284" s="101">
        <v>54.545454545454547</v>
      </c>
      <c r="H284" s="101">
        <v>36.363636363636367</v>
      </c>
      <c r="I284" s="101" t="s">
        <v>713</v>
      </c>
      <c r="J284" s="101" t="s">
        <v>713</v>
      </c>
      <c r="K284" s="101">
        <v>95.454545454545453</v>
      </c>
      <c r="L284" s="101">
        <v>4.5454545454545459</v>
      </c>
      <c r="M284" s="101">
        <v>14.4</v>
      </c>
      <c r="N284" s="101">
        <v>37.299999999999997</v>
      </c>
      <c r="O284" s="101">
        <v>22.8</v>
      </c>
      <c r="P284" s="35"/>
      <c r="Q284" s="35"/>
    </row>
    <row r="285" spans="1:17" s="11" customFormat="1" x14ac:dyDescent="0.25">
      <c r="A285" s="71" t="s">
        <v>378</v>
      </c>
      <c r="B285" s="36">
        <v>350</v>
      </c>
      <c r="C285" s="105">
        <v>-1.408450704225352</v>
      </c>
      <c r="D285" s="101">
        <v>31.390134529147982</v>
      </c>
      <c r="E285" s="101">
        <v>1.4285714285714286</v>
      </c>
      <c r="F285" s="101">
        <v>51.428571428571431</v>
      </c>
      <c r="G285" s="101">
        <v>15.714285714285714</v>
      </c>
      <c r="H285" s="101">
        <v>60</v>
      </c>
      <c r="I285" s="101">
        <v>1.4285714285714286</v>
      </c>
      <c r="J285" s="101">
        <v>1.4285714285714286</v>
      </c>
      <c r="K285" s="101">
        <v>64.285714285714292</v>
      </c>
      <c r="L285" s="101">
        <v>35.714285714285715</v>
      </c>
      <c r="M285" s="101">
        <v>21.4</v>
      </c>
      <c r="N285" s="101">
        <v>57.7</v>
      </c>
      <c r="O285" s="101">
        <v>36.299999999999997</v>
      </c>
      <c r="P285" s="35"/>
      <c r="Q285" s="35"/>
    </row>
    <row r="286" spans="1:17" s="11" customFormat="1" x14ac:dyDescent="0.25">
      <c r="A286" s="71" t="s">
        <v>379</v>
      </c>
      <c r="B286" s="36">
        <v>95</v>
      </c>
      <c r="C286" s="105">
        <v>35.714285714285715</v>
      </c>
      <c r="D286" s="101">
        <v>2.9185867895545314</v>
      </c>
      <c r="E286" s="101">
        <v>5.2631578947368425</v>
      </c>
      <c r="F286" s="101">
        <v>73.684210526315795</v>
      </c>
      <c r="G286" s="101">
        <v>47.368421052631582</v>
      </c>
      <c r="H286" s="101">
        <v>42.10526315789474</v>
      </c>
      <c r="I286" s="101" t="s">
        <v>713</v>
      </c>
      <c r="J286" s="101" t="s">
        <v>713</v>
      </c>
      <c r="K286" s="101">
        <v>94.736842105263165</v>
      </c>
      <c r="L286" s="101">
        <v>5.2631578947368425</v>
      </c>
      <c r="M286" s="101">
        <v>16.7</v>
      </c>
      <c r="N286" s="101">
        <v>40.299999999999997</v>
      </c>
      <c r="O286" s="101">
        <v>23.5</v>
      </c>
      <c r="P286" s="35"/>
      <c r="Q286" s="35"/>
    </row>
    <row r="287" spans="1:17" s="11" customFormat="1" x14ac:dyDescent="0.25">
      <c r="A287" s="71" t="s">
        <v>380</v>
      </c>
      <c r="B287" s="36">
        <v>15</v>
      </c>
      <c r="C287" s="105" t="s">
        <v>714</v>
      </c>
      <c r="D287" s="101">
        <v>2.5641025641025643</v>
      </c>
      <c r="E287" s="101" t="s">
        <v>714</v>
      </c>
      <c r="F287" s="101">
        <v>66.666666666666671</v>
      </c>
      <c r="G287" s="101" t="s">
        <v>714</v>
      </c>
      <c r="H287" s="101" t="s">
        <v>714</v>
      </c>
      <c r="I287" s="101" t="s">
        <v>713</v>
      </c>
      <c r="J287" s="101" t="s">
        <v>713</v>
      </c>
      <c r="K287" s="101" t="s">
        <v>713</v>
      </c>
      <c r="L287" s="101" t="s">
        <v>713</v>
      </c>
      <c r="M287" s="101">
        <v>20.6</v>
      </c>
      <c r="N287" s="101">
        <v>41.1</v>
      </c>
      <c r="O287" s="101">
        <v>20.5</v>
      </c>
      <c r="P287" s="35"/>
      <c r="Q287" s="35"/>
    </row>
    <row r="288" spans="1:17" s="11" customFormat="1" x14ac:dyDescent="0.25">
      <c r="A288" s="71" t="s">
        <v>381</v>
      </c>
      <c r="B288" s="36">
        <v>120</v>
      </c>
      <c r="C288" s="105">
        <v>0</v>
      </c>
      <c r="D288" s="101">
        <v>10.169491525423728</v>
      </c>
      <c r="E288" s="101" t="s">
        <v>713</v>
      </c>
      <c r="F288" s="101">
        <v>54.166666666666664</v>
      </c>
      <c r="G288" s="101">
        <v>16.666666666666668</v>
      </c>
      <c r="H288" s="101">
        <v>75</v>
      </c>
      <c r="I288" s="101" t="s">
        <v>713</v>
      </c>
      <c r="J288" s="101" t="s">
        <v>713</v>
      </c>
      <c r="K288" s="101">
        <v>91.666666666666671</v>
      </c>
      <c r="L288" s="101">
        <v>8.3333333333333339</v>
      </c>
      <c r="M288" s="101">
        <v>24.5</v>
      </c>
      <c r="N288" s="101">
        <v>48.6</v>
      </c>
      <c r="O288" s="101">
        <v>24.1</v>
      </c>
      <c r="P288" s="35"/>
      <c r="Q288" s="35"/>
    </row>
    <row r="289" spans="1:17" s="11" customFormat="1" x14ac:dyDescent="0.25">
      <c r="A289" s="71" t="s">
        <v>382</v>
      </c>
      <c r="B289" s="36">
        <v>130</v>
      </c>
      <c r="C289" s="105">
        <v>4</v>
      </c>
      <c r="D289" s="101">
        <v>8.724832214765101</v>
      </c>
      <c r="E289" s="101">
        <v>3.8461538461538463</v>
      </c>
      <c r="F289" s="101">
        <v>65.384615384615387</v>
      </c>
      <c r="G289" s="101">
        <v>19.23076923076923</v>
      </c>
      <c r="H289" s="101">
        <v>73.07692307692308</v>
      </c>
      <c r="I289" s="101" t="s">
        <v>713</v>
      </c>
      <c r="J289" s="101" t="s">
        <v>713</v>
      </c>
      <c r="K289" s="101">
        <v>88.461538461538467</v>
      </c>
      <c r="L289" s="101">
        <v>11.538461538461538</v>
      </c>
      <c r="M289" s="101">
        <v>22.3</v>
      </c>
      <c r="N289" s="101">
        <v>49</v>
      </c>
      <c r="O289" s="101">
        <v>26.7</v>
      </c>
      <c r="P289" s="35"/>
      <c r="Q289" s="35"/>
    </row>
    <row r="290" spans="1:17" s="11" customFormat="1" x14ac:dyDescent="0.25">
      <c r="A290" s="71" t="s">
        <v>383</v>
      </c>
      <c r="B290" s="36">
        <v>105</v>
      </c>
      <c r="C290" s="105">
        <v>16.666666666666668</v>
      </c>
      <c r="D290" s="101">
        <v>4.5161290322580649</v>
      </c>
      <c r="E290" s="101">
        <v>9.5238095238095237</v>
      </c>
      <c r="F290" s="101">
        <v>61.904761904761905</v>
      </c>
      <c r="G290" s="101">
        <v>33.333333333333336</v>
      </c>
      <c r="H290" s="101">
        <v>52.38095238095238</v>
      </c>
      <c r="I290" s="101">
        <v>4.7619047619047619</v>
      </c>
      <c r="J290" s="101">
        <v>4.7619047619047619</v>
      </c>
      <c r="K290" s="101">
        <v>90.476190476190482</v>
      </c>
      <c r="L290" s="101">
        <v>9.5238095238095237</v>
      </c>
      <c r="M290" s="101">
        <v>19.100000000000001</v>
      </c>
      <c r="N290" s="101">
        <v>40.700000000000003</v>
      </c>
      <c r="O290" s="101">
        <v>21.5</v>
      </c>
      <c r="P290" s="35"/>
      <c r="Q290" s="35"/>
    </row>
    <row r="291" spans="1:17" s="11" customFormat="1" x14ac:dyDescent="0.25">
      <c r="A291" s="71" t="s">
        <v>384</v>
      </c>
      <c r="B291" s="36">
        <v>20</v>
      </c>
      <c r="C291" s="105" t="s">
        <v>714</v>
      </c>
      <c r="D291" s="101">
        <v>1.9801980198019802</v>
      </c>
      <c r="E291" s="101" t="s">
        <v>713</v>
      </c>
      <c r="F291" s="101" t="s">
        <v>714</v>
      </c>
      <c r="G291" s="101">
        <v>25</v>
      </c>
      <c r="H291" s="101" t="s">
        <v>714</v>
      </c>
      <c r="I291" s="101" t="s">
        <v>713</v>
      </c>
      <c r="J291" s="101" t="s">
        <v>713</v>
      </c>
      <c r="K291" s="101" t="s">
        <v>714</v>
      </c>
      <c r="L291" s="101" t="s">
        <v>714</v>
      </c>
      <c r="M291" s="101">
        <v>24.1</v>
      </c>
      <c r="N291" s="101">
        <v>50.3</v>
      </c>
      <c r="O291" s="101">
        <v>26.2</v>
      </c>
      <c r="P291" s="35"/>
      <c r="Q291" s="35"/>
    </row>
    <row r="292" spans="1:17" s="11" customFormat="1" x14ac:dyDescent="0.25">
      <c r="A292" s="71" t="s">
        <v>385</v>
      </c>
      <c r="B292" s="36">
        <v>145</v>
      </c>
      <c r="C292" s="105">
        <v>7.4074074074074074</v>
      </c>
      <c r="D292" s="101">
        <v>10.545454545454545</v>
      </c>
      <c r="E292" s="101">
        <v>6.8965517241379306</v>
      </c>
      <c r="F292" s="101">
        <v>58.620689655172413</v>
      </c>
      <c r="G292" s="101">
        <v>27.586206896551722</v>
      </c>
      <c r="H292" s="101">
        <v>65.517241379310349</v>
      </c>
      <c r="I292" s="101">
        <v>3.4482758620689653</v>
      </c>
      <c r="J292" s="101">
        <v>3.4482758620689653</v>
      </c>
      <c r="K292" s="101">
        <v>96.551724137931032</v>
      </c>
      <c r="L292" s="101">
        <v>3.4482758620689653</v>
      </c>
      <c r="M292" s="101">
        <v>21</v>
      </c>
      <c r="N292" s="101">
        <v>43.3</v>
      </c>
      <c r="O292" s="101">
        <v>22.3</v>
      </c>
      <c r="P292" s="35"/>
      <c r="Q292" s="35"/>
    </row>
    <row r="293" spans="1:17" s="11" customFormat="1" x14ac:dyDescent="0.25">
      <c r="A293" s="71" t="s">
        <v>386</v>
      </c>
      <c r="B293" s="36">
        <v>70</v>
      </c>
      <c r="C293" s="105">
        <v>16.666666666666668</v>
      </c>
      <c r="D293" s="101">
        <v>8.0459770114942533</v>
      </c>
      <c r="E293" s="101">
        <v>7.1428571428571432</v>
      </c>
      <c r="F293" s="101">
        <v>57.142857142857146</v>
      </c>
      <c r="G293" s="101">
        <v>28.571428571428573</v>
      </c>
      <c r="H293" s="101">
        <v>57.142857142857146</v>
      </c>
      <c r="I293" s="101">
        <v>7.1428571428571432</v>
      </c>
      <c r="J293" s="101">
        <v>7.1428571428571432</v>
      </c>
      <c r="K293" s="101" t="s">
        <v>714</v>
      </c>
      <c r="L293" s="101">
        <v>7.1428571428571432</v>
      </c>
      <c r="M293" s="101">
        <v>20.3</v>
      </c>
      <c r="N293" s="101">
        <v>42.7</v>
      </c>
      <c r="O293" s="101">
        <v>22.4</v>
      </c>
      <c r="P293" s="35"/>
      <c r="Q293" s="35"/>
    </row>
    <row r="294" spans="1:17" s="11" customFormat="1" x14ac:dyDescent="0.25">
      <c r="A294" s="71" t="s">
        <v>387</v>
      </c>
      <c r="B294" s="36">
        <v>120</v>
      </c>
      <c r="C294" s="105">
        <v>14.285714285714286</v>
      </c>
      <c r="D294" s="101">
        <v>13.48314606741573</v>
      </c>
      <c r="E294" s="101">
        <v>4.166666666666667</v>
      </c>
      <c r="F294" s="101">
        <v>70.833333333333329</v>
      </c>
      <c r="G294" s="101">
        <v>29.166666666666668</v>
      </c>
      <c r="H294" s="101">
        <v>66.666666666666671</v>
      </c>
      <c r="I294" s="101">
        <v>4.166666666666667</v>
      </c>
      <c r="J294" s="101">
        <v>4.166666666666667</v>
      </c>
      <c r="K294" s="101">
        <v>91.666666666666671</v>
      </c>
      <c r="L294" s="101">
        <v>4.166666666666667</v>
      </c>
      <c r="M294" s="101">
        <v>23</v>
      </c>
      <c r="N294" s="101">
        <v>45.7</v>
      </c>
      <c r="O294" s="101">
        <v>22.7</v>
      </c>
      <c r="P294" s="35"/>
      <c r="Q294" s="35"/>
    </row>
    <row r="295" spans="1:17" s="11" customFormat="1" x14ac:dyDescent="0.25">
      <c r="A295" s="72" t="s">
        <v>388</v>
      </c>
      <c r="B295" s="36">
        <v>1550</v>
      </c>
      <c r="C295" s="105">
        <v>0.64935064935064934</v>
      </c>
      <c r="D295" s="101">
        <v>9.6004955094456488</v>
      </c>
      <c r="E295" s="101">
        <v>4.838709677419355</v>
      </c>
      <c r="F295" s="101">
        <v>59.677419354838712</v>
      </c>
      <c r="G295" s="101">
        <v>24.838709677419356</v>
      </c>
      <c r="H295" s="101">
        <v>56.774193548387096</v>
      </c>
      <c r="I295" s="101">
        <v>2.2580645161290325</v>
      </c>
      <c r="J295" s="101">
        <v>1.935483870967742</v>
      </c>
      <c r="K295" s="101">
        <v>78.064516129032256</v>
      </c>
      <c r="L295" s="101">
        <v>20.322580645161292</v>
      </c>
      <c r="M295" s="101">
        <v>21.7</v>
      </c>
      <c r="N295" s="101">
        <v>51.4</v>
      </c>
      <c r="O295" s="101">
        <v>29.7</v>
      </c>
      <c r="P295" s="35"/>
      <c r="Q295" s="35"/>
    </row>
    <row r="296" spans="1:17" s="11" customFormat="1" x14ac:dyDescent="0.25">
      <c r="A296" s="71" t="s">
        <v>389</v>
      </c>
      <c r="B296" s="36">
        <v>135</v>
      </c>
      <c r="C296" s="105">
        <v>-3.5714285714285716</v>
      </c>
      <c r="D296" s="101">
        <v>11.842105263157896</v>
      </c>
      <c r="E296" s="101">
        <v>18.518518518518519</v>
      </c>
      <c r="F296" s="101">
        <v>59.25925925925926</v>
      </c>
      <c r="G296" s="101">
        <v>33.333333333333336</v>
      </c>
      <c r="H296" s="101">
        <v>44.444444444444443</v>
      </c>
      <c r="I296" s="101">
        <v>7.4074074074074074</v>
      </c>
      <c r="J296" s="101">
        <v>7.4074074074074074</v>
      </c>
      <c r="K296" s="101">
        <v>66.666666666666671</v>
      </c>
      <c r="L296" s="101">
        <v>25.925925925925927</v>
      </c>
      <c r="M296" s="101">
        <v>24.8</v>
      </c>
      <c r="N296" s="101">
        <v>49.9</v>
      </c>
      <c r="O296" s="101">
        <v>25.1</v>
      </c>
      <c r="P296" s="35"/>
      <c r="Q296" s="35"/>
    </row>
    <row r="297" spans="1:17" s="11" customFormat="1" x14ac:dyDescent="0.25">
      <c r="A297" s="71" t="s">
        <v>390</v>
      </c>
      <c r="B297" s="36">
        <v>755</v>
      </c>
      <c r="C297" s="105">
        <v>-1.3071895424836601</v>
      </c>
      <c r="D297" s="101">
        <v>13.689936536718042</v>
      </c>
      <c r="E297" s="101">
        <v>3.9735099337748343</v>
      </c>
      <c r="F297" s="101">
        <v>60.927152317880797</v>
      </c>
      <c r="G297" s="101">
        <v>25.165562913907284</v>
      </c>
      <c r="H297" s="101">
        <v>54.304635761589402</v>
      </c>
      <c r="I297" s="101">
        <v>1.3245033112582782</v>
      </c>
      <c r="J297" s="101">
        <v>1.3245033112582782</v>
      </c>
      <c r="K297" s="101">
        <v>76.158940397350989</v>
      </c>
      <c r="L297" s="101">
        <v>22.516556291390728</v>
      </c>
      <c r="M297" s="101">
        <v>21.7</v>
      </c>
      <c r="N297" s="101">
        <v>52.8</v>
      </c>
      <c r="O297" s="101">
        <v>31</v>
      </c>
      <c r="P297" s="35"/>
      <c r="Q297" s="35"/>
    </row>
    <row r="298" spans="1:17" s="11" customFormat="1" x14ac:dyDescent="0.25">
      <c r="A298" s="71" t="s">
        <v>391</v>
      </c>
      <c r="B298" s="36">
        <v>215</v>
      </c>
      <c r="C298" s="105">
        <v>0</v>
      </c>
      <c r="D298" s="101">
        <v>16.104868913857679</v>
      </c>
      <c r="E298" s="101">
        <v>2.3255813953488373</v>
      </c>
      <c r="F298" s="101">
        <v>51.162790697674417</v>
      </c>
      <c r="G298" s="101">
        <v>23.255813953488371</v>
      </c>
      <c r="H298" s="101">
        <v>55.813953488372093</v>
      </c>
      <c r="I298" s="101">
        <v>4.6511627906976747</v>
      </c>
      <c r="J298" s="101">
        <v>4.6511627906976747</v>
      </c>
      <c r="K298" s="101">
        <v>62.790697674418603</v>
      </c>
      <c r="L298" s="101">
        <v>37.209302325581397</v>
      </c>
      <c r="M298" s="101">
        <v>17.899999999999999</v>
      </c>
      <c r="N298" s="101">
        <v>55.1</v>
      </c>
      <c r="O298" s="101">
        <v>37.200000000000003</v>
      </c>
      <c r="P298" s="35"/>
      <c r="Q298" s="35"/>
    </row>
    <row r="299" spans="1:17" s="11" customFormat="1" x14ac:dyDescent="0.25">
      <c r="A299" s="71" t="s">
        <v>392</v>
      </c>
      <c r="B299" s="36">
        <v>40</v>
      </c>
      <c r="C299" s="105" t="s">
        <v>714</v>
      </c>
      <c r="D299" s="101">
        <v>4.2780748663101607</v>
      </c>
      <c r="E299" s="101" t="s">
        <v>713</v>
      </c>
      <c r="F299" s="101">
        <v>62.5</v>
      </c>
      <c r="G299" s="101">
        <v>37.5</v>
      </c>
      <c r="H299" s="101">
        <v>50</v>
      </c>
      <c r="I299" s="101" t="s">
        <v>713</v>
      </c>
      <c r="J299" s="101" t="s">
        <v>713</v>
      </c>
      <c r="K299" s="101">
        <v>87.5</v>
      </c>
      <c r="L299" s="101">
        <v>12.5</v>
      </c>
      <c r="M299" s="101">
        <v>24.6</v>
      </c>
      <c r="N299" s="101">
        <v>50.8</v>
      </c>
      <c r="O299" s="101">
        <v>26.3</v>
      </c>
      <c r="P299" s="35"/>
      <c r="Q299" s="35"/>
    </row>
    <row r="300" spans="1:17" s="11" customFormat="1" x14ac:dyDescent="0.25">
      <c r="A300" s="71" t="s">
        <v>393</v>
      </c>
      <c r="B300" s="36">
        <v>50</v>
      </c>
      <c r="C300" s="105">
        <v>0</v>
      </c>
      <c r="D300" s="101">
        <v>4.0160642570281126</v>
      </c>
      <c r="E300" s="101">
        <v>10</v>
      </c>
      <c r="F300" s="101" t="s">
        <v>714</v>
      </c>
      <c r="G300" s="101">
        <v>20</v>
      </c>
      <c r="H300" s="101">
        <v>70</v>
      </c>
      <c r="I300" s="101" t="s">
        <v>713</v>
      </c>
      <c r="J300" s="101" t="s">
        <v>713</v>
      </c>
      <c r="K300" s="101">
        <v>80</v>
      </c>
      <c r="L300" s="101">
        <v>20</v>
      </c>
      <c r="M300" s="101">
        <v>23.6</v>
      </c>
      <c r="N300" s="101">
        <v>52.1</v>
      </c>
      <c r="O300" s="101">
        <v>28.5</v>
      </c>
      <c r="P300" s="35"/>
      <c r="Q300" s="35"/>
    </row>
    <row r="301" spans="1:17" s="11" customFormat="1" x14ac:dyDescent="0.25">
      <c r="A301" s="71" t="s">
        <v>394</v>
      </c>
      <c r="B301" s="36">
        <v>85</v>
      </c>
      <c r="C301" s="105" t="s">
        <v>714</v>
      </c>
      <c r="D301" s="101">
        <v>7.4235807860262009</v>
      </c>
      <c r="E301" s="101">
        <v>5.882352941176471</v>
      </c>
      <c r="F301" s="101">
        <v>58.823529411764703</v>
      </c>
      <c r="G301" s="101">
        <v>17.647058823529413</v>
      </c>
      <c r="H301" s="101">
        <v>76.470588235294116</v>
      </c>
      <c r="I301" s="101" t="s">
        <v>713</v>
      </c>
      <c r="J301" s="101" t="s">
        <v>713</v>
      </c>
      <c r="K301" s="101">
        <v>94.117647058823536</v>
      </c>
      <c r="L301" s="101">
        <v>5.882352941176471</v>
      </c>
      <c r="M301" s="101">
        <v>22.6</v>
      </c>
      <c r="N301" s="101">
        <v>47.2</v>
      </c>
      <c r="O301" s="101">
        <v>24.6</v>
      </c>
      <c r="P301" s="35"/>
      <c r="Q301" s="35"/>
    </row>
    <row r="302" spans="1:17" s="11" customFormat="1" x14ac:dyDescent="0.25">
      <c r="A302" s="71" t="s">
        <v>395</v>
      </c>
      <c r="B302" s="36">
        <v>30</v>
      </c>
      <c r="C302" s="105">
        <v>0</v>
      </c>
      <c r="D302" s="101">
        <v>4.0540540540540544</v>
      </c>
      <c r="E302" s="101" t="s">
        <v>714</v>
      </c>
      <c r="F302" s="101">
        <v>66.666666666666671</v>
      </c>
      <c r="G302" s="101" t="s">
        <v>714</v>
      </c>
      <c r="H302" s="101">
        <v>66.666666666666671</v>
      </c>
      <c r="I302" s="101" t="s">
        <v>713</v>
      </c>
      <c r="J302" s="101" t="s">
        <v>713</v>
      </c>
      <c r="K302" s="101" t="s">
        <v>713</v>
      </c>
      <c r="L302" s="101" t="s">
        <v>713</v>
      </c>
      <c r="M302" s="101">
        <v>25.3</v>
      </c>
      <c r="N302" s="101">
        <v>46.2</v>
      </c>
      <c r="O302" s="101">
        <v>20.9</v>
      </c>
      <c r="P302" s="37"/>
      <c r="Q302" s="37"/>
    </row>
    <row r="303" spans="1:17" s="11" customFormat="1" x14ac:dyDescent="0.25">
      <c r="A303" s="71" t="s">
        <v>396</v>
      </c>
      <c r="B303" s="36">
        <v>135</v>
      </c>
      <c r="C303" s="105">
        <v>3.8461538461538463</v>
      </c>
      <c r="D303" s="101">
        <v>7.8947368421052628</v>
      </c>
      <c r="E303" s="101" t="s">
        <v>713</v>
      </c>
      <c r="F303" s="101">
        <v>59.25925925925926</v>
      </c>
      <c r="G303" s="101">
        <v>18.518518518518519</v>
      </c>
      <c r="H303" s="101">
        <v>70.370370370370367</v>
      </c>
      <c r="I303" s="101" t="s">
        <v>713</v>
      </c>
      <c r="J303" s="101" t="s">
        <v>713</v>
      </c>
      <c r="K303" s="101">
        <v>92.592592592592595</v>
      </c>
      <c r="L303" s="101">
        <v>7.4074074074074074</v>
      </c>
      <c r="M303" s="101">
        <v>22.2</v>
      </c>
      <c r="N303" s="101">
        <v>48.4</v>
      </c>
      <c r="O303" s="101">
        <v>26.2</v>
      </c>
      <c r="P303" s="35"/>
      <c r="Q303" s="35"/>
    </row>
    <row r="304" spans="1:17" s="11" customFormat="1" x14ac:dyDescent="0.25">
      <c r="A304" s="71" t="s">
        <v>397</v>
      </c>
      <c r="B304" s="36">
        <v>90</v>
      </c>
      <c r="C304" s="105">
        <v>12.5</v>
      </c>
      <c r="D304" s="101">
        <v>5.2325581395348841</v>
      </c>
      <c r="E304" s="101" t="s">
        <v>713</v>
      </c>
      <c r="F304" s="101">
        <v>61.111111111111114</v>
      </c>
      <c r="G304" s="101">
        <v>27.777777777777779</v>
      </c>
      <c r="H304" s="101">
        <v>61.111111111111114</v>
      </c>
      <c r="I304" s="101" t="s">
        <v>713</v>
      </c>
      <c r="J304" s="101" t="s">
        <v>713</v>
      </c>
      <c r="K304" s="101" t="s">
        <v>713</v>
      </c>
      <c r="L304" s="101" t="s">
        <v>713</v>
      </c>
      <c r="M304" s="101">
        <v>21.9</v>
      </c>
      <c r="N304" s="101">
        <v>44.3</v>
      </c>
      <c r="O304" s="101">
        <v>22.4</v>
      </c>
      <c r="P304" s="35"/>
      <c r="Q304" s="35"/>
    </row>
    <row r="305" spans="1:17" s="11" customFormat="1" ht="15" customHeight="1" x14ac:dyDescent="0.25">
      <c r="A305" s="71" t="s">
        <v>398</v>
      </c>
      <c r="B305" s="36">
        <v>15</v>
      </c>
      <c r="C305" s="105">
        <v>0</v>
      </c>
      <c r="D305" s="101">
        <v>2.2900763358778624</v>
      </c>
      <c r="E305" s="101" t="s">
        <v>713</v>
      </c>
      <c r="F305" s="101" t="s">
        <v>714</v>
      </c>
      <c r="G305" s="101" t="s">
        <v>714</v>
      </c>
      <c r="H305" s="101">
        <v>66.666666666666671</v>
      </c>
      <c r="I305" s="101" t="s">
        <v>713</v>
      </c>
      <c r="J305" s="101" t="s">
        <v>713</v>
      </c>
      <c r="K305" s="101" t="s">
        <v>713</v>
      </c>
      <c r="L305" s="101" t="s">
        <v>713</v>
      </c>
      <c r="M305" s="101">
        <v>19.7</v>
      </c>
      <c r="N305" s="101">
        <v>48.4</v>
      </c>
      <c r="O305" s="101">
        <v>28.7</v>
      </c>
      <c r="P305" s="35"/>
      <c r="Q305" s="35"/>
    </row>
    <row r="306" spans="1:17" s="11" customFormat="1" ht="21" customHeight="1" x14ac:dyDescent="0.25">
      <c r="A306" s="72" t="s">
        <v>399</v>
      </c>
      <c r="B306" s="36">
        <v>1195</v>
      </c>
      <c r="C306" s="105">
        <v>4.3668122270742362</v>
      </c>
      <c r="D306" s="101">
        <v>6.8915801614763552</v>
      </c>
      <c r="E306" s="101">
        <v>3.7656903765690375</v>
      </c>
      <c r="F306" s="101">
        <v>56.903765690376567</v>
      </c>
      <c r="G306" s="101">
        <v>27.196652719665273</v>
      </c>
      <c r="H306" s="101">
        <v>58.15899581589958</v>
      </c>
      <c r="I306" s="101">
        <v>3.7656903765690375</v>
      </c>
      <c r="J306" s="101">
        <v>3.7656903765690375</v>
      </c>
      <c r="K306" s="101">
        <v>73.221757322175733</v>
      </c>
      <c r="L306" s="101">
        <v>24.267782426778243</v>
      </c>
      <c r="M306" s="101">
        <v>19.2</v>
      </c>
      <c r="N306" s="101">
        <v>50.3</v>
      </c>
      <c r="O306" s="101">
        <v>31.1</v>
      </c>
      <c r="P306" s="35"/>
      <c r="Q306" s="35"/>
    </row>
    <row r="307" spans="1:17" s="11" customFormat="1" x14ac:dyDescent="0.25">
      <c r="A307" s="71" t="s">
        <v>400</v>
      </c>
      <c r="B307" s="36">
        <v>225</v>
      </c>
      <c r="C307" s="105">
        <v>0</v>
      </c>
      <c r="D307" s="101">
        <v>7.4257425742574261</v>
      </c>
      <c r="E307" s="101">
        <v>2.2222222222222223</v>
      </c>
      <c r="F307" s="101">
        <v>55.555555555555557</v>
      </c>
      <c r="G307" s="101">
        <v>20</v>
      </c>
      <c r="H307" s="101">
        <v>57.777777777777779</v>
      </c>
      <c r="I307" s="101">
        <v>2.2222222222222223</v>
      </c>
      <c r="J307" s="101">
        <v>2.2222222222222223</v>
      </c>
      <c r="K307" s="101">
        <v>64.444444444444443</v>
      </c>
      <c r="L307" s="101">
        <v>33.333333333333336</v>
      </c>
      <c r="M307" s="101">
        <v>19.5</v>
      </c>
      <c r="N307" s="101">
        <v>56.7</v>
      </c>
      <c r="O307" s="101">
        <v>37.200000000000003</v>
      </c>
      <c r="P307" s="35"/>
      <c r="Q307" s="35"/>
    </row>
    <row r="308" spans="1:17" s="11" customFormat="1" x14ac:dyDescent="0.25">
      <c r="A308" s="71" t="s">
        <v>401</v>
      </c>
      <c r="B308" s="36">
        <v>305</v>
      </c>
      <c r="C308" s="105">
        <v>-1.6129032258064515</v>
      </c>
      <c r="D308" s="101">
        <v>7.466340269277846</v>
      </c>
      <c r="E308" s="101">
        <v>3.278688524590164</v>
      </c>
      <c r="F308" s="101">
        <v>54.098360655737707</v>
      </c>
      <c r="G308" s="101">
        <v>27.868852459016395</v>
      </c>
      <c r="H308" s="101">
        <v>57.377049180327866</v>
      </c>
      <c r="I308" s="101">
        <v>6.557377049180328</v>
      </c>
      <c r="J308" s="101">
        <v>6.557377049180328</v>
      </c>
      <c r="K308" s="101">
        <v>73.770491803278688</v>
      </c>
      <c r="L308" s="101">
        <v>22.950819672131146</v>
      </c>
      <c r="M308" s="101">
        <v>20.2</v>
      </c>
      <c r="N308" s="101">
        <v>50.2</v>
      </c>
      <c r="O308" s="101">
        <v>30</v>
      </c>
      <c r="P308" s="35"/>
      <c r="Q308" s="35"/>
    </row>
    <row r="309" spans="1:17" s="11" customFormat="1" x14ac:dyDescent="0.25">
      <c r="A309" s="71" t="s">
        <v>402</v>
      </c>
      <c r="B309" s="36">
        <v>85</v>
      </c>
      <c r="C309" s="105">
        <v>21.428571428571427</v>
      </c>
      <c r="D309" s="101">
        <v>9.8265895953757223</v>
      </c>
      <c r="E309" s="101">
        <v>5.882352941176471</v>
      </c>
      <c r="F309" s="101">
        <v>58.823529411764703</v>
      </c>
      <c r="G309" s="101">
        <v>35.294117647058826</v>
      </c>
      <c r="H309" s="101">
        <v>52.941176470588232</v>
      </c>
      <c r="I309" s="101">
        <v>5.882352941176471</v>
      </c>
      <c r="J309" s="101">
        <v>5.882352941176471</v>
      </c>
      <c r="K309" s="101">
        <v>76.470588235294116</v>
      </c>
      <c r="L309" s="101">
        <v>11.764705882352942</v>
      </c>
      <c r="M309" s="101">
        <v>18.5</v>
      </c>
      <c r="N309" s="101">
        <v>43.5</v>
      </c>
      <c r="O309" s="101">
        <v>24.9</v>
      </c>
      <c r="P309" s="35"/>
      <c r="Q309" s="35"/>
    </row>
    <row r="310" spans="1:17" s="11" customFormat="1" x14ac:dyDescent="0.25">
      <c r="A310" s="71" t="s">
        <v>403</v>
      </c>
      <c r="B310" s="36">
        <v>245</v>
      </c>
      <c r="C310" s="105">
        <v>0</v>
      </c>
      <c r="D310" s="101">
        <v>10.315789473684211</v>
      </c>
      <c r="E310" s="101">
        <v>2.0408163265306123</v>
      </c>
      <c r="F310" s="101">
        <v>53.061224489795919</v>
      </c>
      <c r="G310" s="101">
        <v>26.530612244897959</v>
      </c>
      <c r="H310" s="101">
        <v>53.061224489795919</v>
      </c>
      <c r="I310" s="101">
        <v>4.0816326530612246</v>
      </c>
      <c r="J310" s="101">
        <v>4.0816326530612246</v>
      </c>
      <c r="K310" s="101">
        <v>57.142857142857146</v>
      </c>
      <c r="L310" s="101">
        <v>38.775510204081634</v>
      </c>
      <c r="M310" s="101">
        <v>16.3</v>
      </c>
      <c r="N310" s="101">
        <v>53.9</v>
      </c>
      <c r="O310" s="101">
        <v>37.6</v>
      </c>
      <c r="P310" s="35"/>
      <c r="Q310" s="35"/>
    </row>
    <row r="311" spans="1:17" s="11" customFormat="1" x14ac:dyDescent="0.25">
      <c r="A311" s="71" t="s">
        <v>404</v>
      </c>
      <c r="B311" s="36">
        <v>40</v>
      </c>
      <c r="C311" s="105" t="s">
        <v>714</v>
      </c>
      <c r="D311" s="101">
        <v>4.1884816753926701</v>
      </c>
      <c r="E311" s="101" t="s">
        <v>713</v>
      </c>
      <c r="F311" s="101">
        <v>50</v>
      </c>
      <c r="G311" s="101">
        <v>25</v>
      </c>
      <c r="H311" s="101" t="s">
        <v>714</v>
      </c>
      <c r="I311" s="101" t="s">
        <v>713</v>
      </c>
      <c r="J311" s="101" t="s">
        <v>713</v>
      </c>
      <c r="K311" s="101" t="s">
        <v>714</v>
      </c>
      <c r="L311" s="101">
        <v>12.5</v>
      </c>
      <c r="M311" s="101">
        <v>20.8</v>
      </c>
      <c r="N311" s="101">
        <v>45.4</v>
      </c>
      <c r="O311" s="101">
        <v>24.6</v>
      </c>
      <c r="P311" s="35"/>
      <c r="Q311" s="35"/>
    </row>
    <row r="312" spans="1:17" s="11" customFormat="1" x14ac:dyDescent="0.25">
      <c r="A312" s="71" t="s">
        <v>405</v>
      </c>
      <c r="B312" s="36">
        <v>30</v>
      </c>
      <c r="C312" s="105" t="s">
        <v>714</v>
      </c>
      <c r="D312" s="101">
        <v>8.695652173913043</v>
      </c>
      <c r="E312" s="101" t="s">
        <v>713</v>
      </c>
      <c r="F312" s="101" t="s">
        <v>714</v>
      </c>
      <c r="G312" s="101">
        <v>16.666666666666668</v>
      </c>
      <c r="H312" s="101" t="s">
        <v>714</v>
      </c>
      <c r="I312" s="101" t="s">
        <v>713</v>
      </c>
      <c r="J312" s="101" t="s">
        <v>713</v>
      </c>
      <c r="K312" s="101" t="s">
        <v>714</v>
      </c>
      <c r="L312" s="101" t="s">
        <v>714</v>
      </c>
      <c r="M312" s="101">
        <v>26.9</v>
      </c>
      <c r="N312" s="101">
        <v>55.2</v>
      </c>
      <c r="O312" s="101">
        <v>28.3</v>
      </c>
      <c r="P312" s="35"/>
      <c r="Q312" s="35"/>
    </row>
    <row r="313" spans="1:17" s="11" customFormat="1" x14ac:dyDescent="0.25">
      <c r="A313" s="71" t="s">
        <v>406</v>
      </c>
      <c r="B313" s="36">
        <v>35</v>
      </c>
      <c r="C313" s="105" t="s">
        <v>714</v>
      </c>
      <c r="D313" s="101">
        <v>5.0359712230215825</v>
      </c>
      <c r="E313" s="101">
        <v>14.285714285714286</v>
      </c>
      <c r="F313" s="101">
        <v>57.142857142857146</v>
      </c>
      <c r="G313" s="101">
        <v>42.857142857142854</v>
      </c>
      <c r="H313" s="101">
        <v>42.857142857142854</v>
      </c>
      <c r="I313" s="101" t="s">
        <v>713</v>
      </c>
      <c r="J313" s="101" t="s">
        <v>713</v>
      </c>
      <c r="K313" s="101" t="s">
        <v>713</v>
      </c>
      <c r="L313" s="101" t="s">
        <v>713</v>
      </c>
      <c r="M313" s="101">
        <v>18.100000000000001</v>
      </c>
      <c r="N313" s="101">
        <v>39.1</v>
      </c>
      <c r="O313" s="101">
        <v>21</v>
      </c>
      <c r="P313" s="35"/>
      <c r="Q313" s="35"/>
    </row>
    <row r="314" spans="1:17" s="11" customFormat="1" x14ac:dyDescent="0.25">
      <c r="A314" s="71" t="s">
        <v>407</v>
      </c>
      <c r="B314" s="36">
        <v>100</v>
      </c>
      <c r="C314" s="105">
        <v>11.111111111111111</v>
      </c>
      <c r="D314" s="101">
        <v>8.1967213114754092</v>
      </c>
      <c r="E314" s="101">
        <v>10</v>
      </c>
      <c r="F314" s="101">
        <v>65</v>
      </c>
      <c r="G314" s="101">
        <v>30</v>
      </c>
      <c r="H314" s="101">
        <v>60</v>
      </c>
      <c r="I314" s="101">
        <v>5</v>
      </c>
      <c r="J314" s="101">
        <v>5</v>
      </c>
      <c r="K314" s="101">
        <v>90</v>
      </c>
      <c r="L314" s="101">
        <v>10</v>
      </c>
      <c r="M314" s="101">
        <v>21.7</v>
      </c>
      <c r="N314" s="101">
        <v>43.9</v>
      </c>
      <c r="O314" s="101">
        <v>22.2</v>
      </c>
      <c r="P314" s="35"/>
      <c r="Q314" s="35"/>
    </row>
    <row r="315" spans="1:17" s="11" customFormat="1" x14ac:dyDescent="0.25">
      <c r="A315" s="71" t="s">
        <v>408</v>
      </c>
      <c r="B315" s="36">
        <v>20</v>
      </c>
      <c r="C315" s="105" t="s">
        <v>714</v>
      </c>
      <c r="D315" s="101">
        <v>2.5316455696202533</v>
      </c>
      <c r="E315" s="101" t="s">
        <v>713</v>
      </c>
      <c r="F315" s="101">
        <v>50</v>
      </c>
      <c r="G315" s="101">
        <v>25</v>
      </c>
      <c r="H315" s="101" t="s">
        <v>714</v>
      </c>
      <c r="I315" s="101" t="s">
        <v>713</v>
      </c>
      <c r="J315" s="101" t="s">
        <v>713</v>
      </c>
      <c r="K315" s="101" t="s">
        <v>714</v>
      </c>
      <c r="L315" s="101" t="s">
        <v>713</v>
      </c>
      <c r="M315" s="101">
        <v>17.5</v>
      </c>
      <c r="N315" s="101">
        <v>49.4</v>
      </c>
      <c r="O315" s="101">
        <v>31.9</v>
      </c>
      <c r="P315" s="35"/>
      <c r="Q315" s="35"/>
    </row>
    <row r="316" spans="1:17" s="11" customFormat="1" x14ac:dyDescent="0.25">
      <c r="A316" s="71" t="s">
        <v>409</v>
      </c>
      <c r="B316" s="36">
        <v>15</v>
      </c>
      <c r="C316" s="105" t="s">
        <v>714</v>
      </c>
      <c r="D316" s="101">
        <v>3.3333333333333335</v>
      </c>
      <c r="E316" s="101" t="s">
        <v>713</v>
      </c>
      <c r="F316" s="101" t="s">
        <v>714</v>
      </c>
      <c r="G316" s="101" t="s">
        <v>714</v>
      </c>
      <c r="H316" s="101">
        <v>66.666666666666671</v>
      </c>
      <c r="I316" s="101" t="s">
        <v>713</v>
      </c>
      <c r="J316" s="101" t="s">
        <v>713</v>
      </c>
      <c r="K316" s="101" t="s">
        <v>714</v>
      </c>
      <c r="L316" s="101" t="s">
        <v>714</v>
      </c>
      <c r="M316" s="101">
        <v>27.6</v>
      </c>
      <c r="N316" s="101">
        <v>50.1</v>
      </c>
      <c r="O316" s="101">
        <v>22.5</v>
      </c>
      <c r="P316" s="35"/>
      <c r="Q316" s="35"/>
    </row>
    <row r="317" spans="1:17" s="11" customFormat="1" x14ac:dyDescent="0.25">
      <c r="A317" s="71" t="s">
        <v>410</v>
      </c>
      <c r="B317" s="36">
        <v>30</v>
      </c>
      <c r="C317" s="105" t="s">
        <v>714</v>
      </c>
      <c r="D317" s="101">
        <v>4.4776119402985071</v>
      </c>
      <c r="E317" s="101" t="s">
        <v>713</v>
      </c>
      <c r="F317" s="101">
        <v>66.666666666666671</v>
      </c>
      <c r="G317" s="101">
        <v>33.333333333333336</v>
      </c>
      <c r="H317" s="101">
        <v>66.666666666666671</v>
      </c>
      <c r="I317" s="101" t="s">
        <v>713</v>
      </c>
      <c r="J317" s="101" t="s">
        <v>713</v>
      </c>
      <c r="K317" s="101">
        <v>83.333333333333329</v>
      </c>
      <c r="L317" s="101">
        <v>16.666666666666668</v>
      </c>
      <c r="M317" s="101">
        <v>21.9</v>
      </c>
      <c r="N317" s="101">
        <v>49.6</v>
      </c>
      <c r="O317" s="101">
        <v>27.7</v>
      </c>
      <c r="P317" s="35"/>
      <c r="Q317" s="35"/>
    </row>
    <row r="318" spans="1:17" s="11" customFormat="1" x14ac:dyDescent="0.25">
      <c r="A318" s="71" t="s">
        <v>411</v>
      </c>
      <c r="B318" s="36">
        <v>30</v>
      </c>
      <c r="C318" s="105" t="s">
        <v>714</v>
      </c>
      <c r="D318" s="101">
        <v>4.6511627906976747</v>
      </c>
      <c r="E318" s="101" t="s">
        <v>713</v>
      </c>
      <c r="F318" s="101">
        <v>66.666666666666671</v>
      </c>
      <c r="G318" s="101">
        <v>33.333333333333336</v>
      </c>
      <c r="H318" s="101" t="s">
        <v>714</v>
      </c>
      <c r="I318" s="101" t="s">
        <v>713</v>
      </c>
      <c r="J318" s="101" t="s">
        <v>713</v>
      </c>
      <c r="K318" s="101" t="s">
        <v>714</v>
      </c>
      <c r="L318" s="101" t="s">
        <v>713</v>
      </c>
      <c r="M318" s="101">
        <v>19.7</v>
      </c>
      <c r="N318" s="101">
        <v>43.2</v>
      </c>
      <c r="O318" s="101">
        <v>23.5</v>
      </c>
      <c r="P318" s="35"/>
      <c r="Q318" s="35"/>
    </row>
    <row r="319" spans="1:17" s="11" customFormat="1" x14ac:dyDescent="0.25">
      <c r="A319" s="71" t="s">
        <v>412</v>
      </c>
      <c r="B319" s="36">
        <v>40</v>
      </c>
      <c r="C319" s="105" t="s">
        <v>714</v>
      </c>
      <c r="D319" s="101">
        <v>3.2921810699588478</v>
      </c>
      <c r="E319" s="101" t="s">
        <v>713</v>
      </c>
      <c r="F319" s="101">
        <v>75</v>
      </c>
      <c r="G319" s="101">
        <v>25</v>
      </c>
      <c r="H319" s="101">
        <v>75</v>
      </c>
      <c r="I319" s="101" t="s">
        <v>713</v>
      </c>
      <c r="J319" s="101" t="s">
        <v>713</v>
      </c>
      <c r="K319" s="101">
        <v>87.5</v>
      </c>
      <c r="L319" s="101">
        <v>12.5</v>
      </c>
      <c r="M319" s="101">
        <v>12.6</v>
      </c>
      <c r="N319" s="101">
        <v>41.9</v>
      </c>
      <c r="O319" s="101">
        <v>29.3</v>
      </c>
      <c r="P319" s="35"/>
      <c r="Q319" s="35"/>
    </row>
    <row r="320" spans="1:17" s="11" customFormat="1" x14ac:dyDescent="0.25">
      <c r="A320" s="72" t="s">
        <v>413</v>
      </c>
      <c r="B320" s="36">
        <v>8100</v>
      </c>
      <c r="C320" s="105">
        <v>1.5037593984962405</v>
      </c>
      <c r="D320" s="101">
        <v>23.55335853445769</v>
      </c>
      <c r="E320" s="101">
        <v>3.7037037037037037</v>
      </c>
      <c r="F320" s="101">
        <v>51.419753086419753</v>
      </c>
      <c r="G320" s="101">
        <v>24.753086419753085</v>
      </c>
      <c r="H320" s="101">
        <v>56.049382716049379</v>
      </c>
      <c r="I320" s="101">
        <v>2.3456790123456792</v>
      </c>
      <c r="J320" s="101">
        <v>2.2839506172839505</v>
      </c>
      <c r="K320" s="101">
        <v>69.320987654320987</v>
      </c>
      <c r="L320" s="101">
        <v>29.444444444444443</v>
      </c>
      <c r="M320" s="101">
        <v>20.2</v>
      </c>
      <c r="N320" s="101">
        <v>53.6</v>
      </c>
      <c r="O320" s="101">
        <v>33.5</v>
      </c>
      <c r="P320" s="35"/>
      <c r="Q320" s="35"/>
    </row>
    <row r="321" spans="1:17" s="11" customFormat="1" x14ac:dyDescent="0.25">
      <c r="A321" s="71" t="s">
        <v>414</v>
      </c>
      <c r="B321" s="36">
        <v>90</v>
      </c>
      <c r="C321" s="105">
        <v>0</v>
      </c>
      <c r="D321" s="101">
        <v>5.806451612903226</v>
      </c>
      <c r="E321" s="101">
        <v>5.5555555555555554</v>
      </c>
      <c r="F321" s="101">
        <v>66.666666666666671</v>
      </c>
      <c r="G321" s="101">
        <v>27.777777777777779</v>
      </c>
      <c r="H321" s="101">
        <v>61.111111111111114</v>
      </c>
      <c r="I321" s="101" t="s">
        <v>713</v>
      </c>
      <c r="J321" s="101" t="s">
        <v>713</v>
      </c>
      <c r="K321" s="101">
        <v>83.333333333333329</v>
      </c>
      <c r="L321" s="101">
        <v>11.111111111111111</v>
      </c>
      <c r="M321" s="101">
        <v>20.3</v>
      </c>
      <c r="N321" s="101">
        <v>48.8</v>
      </c>
      <c r="O321" s="101">
        <v>28.6</v>
      </c>
      <c r="P321" s="35"/>
      <c r="Q321" s="35"/>
    </row>
    <row r="322" spans="1:17" s="11" customFormat="1" x14ac:dyDescent="0.25">
      <c r="A322" s="71" t="s">
        <v>415</v>
      </c>
      <c r="B322" s="36">
        <v>395</v>
      </c>
      <c r="C322" s="105">
        <v>2.5974025974025974</v>
      </c>
      <c r="D322" s="101">
        <v>17.286652078774615</v>
      </c>
      <c r="E322" s="101">
        <v>5.0632911392405067</v>
      </c>
      <c r="F322" s="101">
        <v>53.164556962025316</v>
      </c>
      <c r="G322" s="101">
        <v>35.443037974683541</v>
      </c>
      <c r="H322" s="101">
        <v>53.164556962025316</v>
      </c>
      <c r="I322" s="101">
        <v>2.5316455696202533</v>
      </c>
      <c r="J322" s="101">
        <v>2.5316455696202533</v>
      </c>
      <c r="K322" s="101">
        <v>79.74683544303798</v>
      </c>
      <c r="L322" s="101">
        <v>20.253164556962027</v>
      </c>
      <c r="M322" s="101">
        <v>22.9</v>
      </c>
      <c r="N322" s="101">
        <v>50.4</v>
      </c>
      <c r="O322" s="101">
        <v>27.5</v>
      </c>
      <c r="P322" s="35"/>
      <c r="Q322" s="35"/>
    </row>
    <row r="323" spans="1:17" s="11" customFormat="1" x14ac:dyDescent="0.25">
      <c r="A323" s="71" t="s">
        <v>416</v>
      </c>
      <c r="B323" s="36">
        <v>505</v>
      </c>
      <c r="C323" s="105">
        <v>-0.98039215686274506</v>
      </c>
      <c r="D323" s="101">
        <v>21.48936170212766</v>
      </c>
      <c r="E323" s="101">
        <v>2.9702970297029703</v>
      </c>
      <c r="F323" s="101">
        <v>50.495049504950494</v>
      </c>
      <c r="G323" s="101">
        <v>21.782178217821784</v>
      </c>
      <c r="H323" s="101">
        <v>61.386138613861384</v>
      </c>
      <c r="I323" s="101">
        <v>1.9801980198019802</v>
      </c>
      <c r="J323" s="101">
        <v>1.9801980198019802</v>
      </c>
      <c r="K323" s="101">
        <v>78.21782178217822</v>
      </c>
      <c r="L323" s="101">
        <v>20.792079207920793</v>
      </c>
      <c r="M323" s="101">
        <v>21.5</v>
      </c>
      <c r="N323" s="101">
        <v>53.1</v>
      </c>
      <c r="O323" s="101">
        <v>31.6</v>
      </c>
      <c r="P323" s="35"/>
      <c r="Q323" s="35"/>
    </row>
    <row r="324" spans="1:17" s="11" customFormat="1" x14ac:dyDescent="0.25">
      <c r="A324" s="71" t="s">
        <v>417</v>
      </c>
      <c r="B324" s="36">
        <v>6265</v>
      </c>
      <c r="C324" s="105">
        <v>0.72347266881028938</v>
      </c>
      <c r="D324" s="101">
        <v>34.641968482167542</v>
      </c>
      <c r="E324" s="101">
        <v>3.1125299281723864</v>
      </c>
      <c r="F324" s="101">
        <v>50.279329608938546</v>
      </c>
      <c r="G324" s="101">
        <v>23.623304070231445</v>
      </c>
      <c r="H324" s="101">
        <v>55.546687948922589</v>
      </c>
      <c r="I324" s="101">
        <v>2.3144453312051079</v>
      </c>
      <c r="J324" s="101">
        <v>2.3144453312051079</v>
      </c>
      <c r="K324" s="101">
        <v>65.043894652833202</v>
      </c>
      <c r="L324" s="101">
        <v>33.758978451715883</v>
      </c>
      <c r="M324" s="101">
        <v>19.600000000000001</v>
      </c>
      <c r="N324" s="101">
        <v>55.1</v>
      </c>
      <c r="O324" s="101">
        <v>35.5</v>
      </c>
      <c r="P324" s="35"/>
      <c r="Q324" s="35"/>
    </row>
    <row r="325" spans="1:17" s="11" customFormat="1" x14ac:dyDescent="0.25">
      <c r="A325" s="71" t="s">
        <v>418</v>
      </c>
      <c r="B325" s="36">
        <v>130</v>
      </c>
      <c r="C325" s="105">
        <v>0</v>
      </c>
      <c r="D325" s="101">
        <v>17.931034482758619</v>
      </c>
      <c r="E325" s="101">
        <v>11.538461538461538</v>
      </c>
      <c r="F325" s="101">
        <v>53.846153846153847</v>
      </c>
      <c r="G325" s="101">
        <v>30.76923076923077</v>
      </c>
      <c r="H325" s="101">
        <v>57.692307692307693</v>
      </c>
      <c r="I325" s="101">
        <v>3.8461538461538463</v>
      </c>
      <c r="J325" s="101">
        <v>3.8461538461538463</v>
      </c>
      <c r="K325" s="101">
        <v>92.307692307692307</v>
      </c>
      <c r="L325" s="101">
        <v>3.8461538461538463</v>
      </c>
      <c r="M325" s="101">
        <v>22.5</v>
      </c>
      <c r="N325" s="101">
        <v>42.4</v>
      </c>
      <c r="O325" s="101">
        <v>19.899999999999999</v>
      </c>
      <c r="P325" s="35"/>
      <c r="Q325" s="35"/>
    </row>
    <row r="326" spans="1:17" s="11" customFormat="1" x14ac:dyDescent="0.25">
      <c r="A326" s="71" t="s">
        <v>419</v>
      </c>
      <c r="B326" s="36">
        <v>120</v>
      </c>
      <c r="C326" s="105">
        <v>14.285714285714286</v>
      </c>
      <c r="D326" s="101">
        <v>7.2072072072072073</v>
      </c>
      <c r="E326" s="101">
        <v>12.5</v>
      </c>
      <c r="F326" s="101">
        <v>62.5</v>
      </c>
      <c r="G326" s="101">
        <v>33.333333333333336</v>
      </c>
      <c r="H326" s="101">
        <v>58.333333333333336</v>
      </c>
      <c r="I326" s="101">
        <v>8.3333333333333339</v>
      </c>
      <c r="J326" s="101">
        <v>4.166666666666667</v>
      </c>
      <c r="K326" s="101">
        <v>83.333333333333329</v>
      </c>
      <c r="L326" s="101">
        <v>12.5</v>
      </c>
      <c r="M326" s="101">
        <v>22.6</v>
      </c>
      <c r="N326" s="101">
        <v>44.2</v>
      </c>
      <c r="O326" s="101">
        <v>21.6</v>
      </c>
      <c r="P326" s="35"/>
      <c r="Q326" s="35"/>
    </row>
    <row r="327" spans="1:17" s="11" customFormat="1" x14ac:dyDescent="0.25">
      <c r="A327" s="71" t="s">
        <v>420</v>
      </c>
      <c r="B327" s="36">
        <v>115</v>
      </c>
      <c r="C327" s="105">
        <v>4.5454545454545459</v>
      </c>
      <c r="D327" s="101">
        <v>8.9494163424124515</v>
      </c>
      <c r="E327" s="101">
        <v>4.3478260869565215</v>
      </c>
      <c r="F327" s="101">
        <v>56.521739130434781</v>
      </c>
      <c r="G327" s="101">
        <v>34.782608695652172</v>
      </c>
      <c r="H327" s="101">
        <v>47.826086956521742</v>
      </c>
      <c r="I327" s="101" t="s">
        <v>713</v>
      </c>
      <c r="J327" s="101" t="s">
        <v>713</v>
      </c>
      <c r="K327" s="101">
        <v>91.304347826086953</v>
      </c>
      <c r="L327" s="101">
        <v>8.695652173913043</v>
      </c>
      <c r="M327" s="101">
        <v>23.4</v>
      </c>
      <c r="N327" s="101">
        <v>44.9</v>
      </c>
      <c r="O327" s="101">
        <v>21.5</v>
      </c>
      <c r="P327" s="35"/>
      <c r="Q327" s="35"/>
    </row>
    <row r="328" spans="1:17" s="11" customFormat="1" x14ac:dyDescent="0.25">
      <c r="A328" s="71" t="s">
        <v>421</v>
      </c>
      <c r="B328" s="36">
        <v>125</v>
      </c>
      <c r="C328" s="105">
        <v>19.047619047619047</v>
      </c>
      <c r="D328" s="101">
        <v>10.775862068965518</v>
      </c>
      <c r="E328" s="101">
        <v>8</v>
      </c>
      <c r="F328" s="101">
        <v>56</v>
      </c>
      <c r="G328" s="101">
        <v>28</v>
      </c>
      <c r="H328" s="101">
        <v>60</v>
      </c>
      <c r="I328" s="101">
        <v>4</v>
      </c>
      <c r="J328" s="101">
        <v>4</v>
      </c>
      <c r="K328" s="101">
        <v>88</v>
      </c>
      <c r="L328" s="101">
        <v>12</v>
      </c>
      <c r="M328" s="101">
        <v>21.3</v>
      </c>
      <c r="N328" s="101">
        <v>47.4</v>
      </c>
      <c r="O328" s="101">
        <v>26.1</v>
      </c>
      <c r="P328" s="35"/>
      <c r="Q328" s="35"/>
    </row>
    <row r="329" spans="1:17" s="11" customFormat="1" x14ac:dyDescent="0.25">
      <c r="A329" s="71" t="s">
        <v>422</v>
      </c>
      <c r="B329" s="36">
        <v>130</v>
      </c>
      <c r="C329" s="105">
        <v>8.3333333333333339</v>
      </c>
      <c r="D329" s="101">
        <v>6.7357512953367875</v>
      </c>
      <c r="E329" s="101">
        <v>7.6923076923076925</v>
      </c>
      <c r="F329" s="101">
        <v>57.692307692307693</v>
      </c>
      <c r="G329" s="101">
        <v>26.923076923076923</v>
      </c>
      <c r="H329" s="101">
        <v>61.53846153846154</v>
      </c>
      <c r="I329" s="101" t="s">
        <v>713</v>
      </c>
      <c r="J329" s="101" t="s">
        <v>713</v>
      </c>
      <c r="K329" s="101">
        <v>88.461538461538467</v>
      </c>
      <c r="L329" s="101">
        <v>11.538461538461538</v>
      </c>
      <c r="M329" s="101">
        <v>24.7</v>
      </c>
      <c r="N329" s="101">
        <v>46.2</v>
      </c>
      <c r="O329" s="101">
        <v>21.5</v>
      </c>
      <c r="P329" s="35"/>
      <c r="Q329" s="35"/>
    </row>
    <row r="330" spans="1:17" s="11" customFormat="1" ht="15" customHeight="1" x14ac:dyDescent="0.25">
      <c r="A330" s="71" t="s">
        <v>423</v>
      </c>
      <c r="B330" s="36">
        <v>30</v>
      </c>
      <c r="C330" s="105">
        <v>0</v>
      </c>
      <c r="D330" s="101">
        <v>3.125</v>
      </c>
      <c r="E330" s="101" t="s">
        <v>713</v>
      </c>
      <c r="F330" s="101">
        <v>66.666666666666671</v>
      </c>
      <c r="G330" s="101" t="s">
        <v>714</v>
      </c>
      <c r="H330" s="101">
        <v>33.333333333333336</v>
      </c>
      <c r="I330" s="101" t="s">
        <v>713</v>
      </c>
      <c r="J330" s="101" t="s">
        <v>713</v>
      </c>
      <c r="K330" s="101" t="s">
        <v>713</v>
      </c>
      <c r="L330" s="101" t="s">
        <v>713</v>
      </c>
      <c r="M330" s="101">
        <v>16.8</v>
      </c>
      <c r="N330" s="101">
        <v>43.1</v>
      </c>
      <c r="O330" s="101">
        <v>26.3</v>
      </c>
      <c r="P330" s="35"/>
      <c r="Q330" s="35"/>
    </row>
    <row r="331" spans="1:17" s="11" customFormat="1" ht="21" customHeight="1" x14ac:dyDescent="0.25">
      <c r="A331" s="71" t="s">
        <v>424</v>
      </c>
      <c r="B331" s="36">
        <v>80</v>
      </c>
      <c r="C331" s="105">
        <v>6.666666666666667</v>
      </c>
      <c r="D331" s="101">
        <v>7.0484581497797354</v>
      </c>
      <c r="E331" s="101">
        <v>6.25</v>
      </c>
      <c r="F331" s="101">
        <v>62.5</v>
      </c>
      <c r="G331" s="101">
        <v>31.25</v>
      </c>
      <c r="H331" s="101">
        <v>62.5</v>
      </c>
      <c r="I331" s="101">
        <v>6.25</v>
      </c>
      <c r="J331" s="101">
        <v>6.25</v>
      </c>
      <c r="K331" s="101">
        <v>93.75</v>
      </c>
      <c r="L331" s="101">
        <v>6.25</v>
      </c>
      <c r="M331" s="101">
        <v>20.3</v>
      </c>
      <c r="N331" s="101">
        <v>42.8</v>
      </c>
      <c r="O331" s="101">
        <v>22.5</v>
      </c>
      <c r="P331" s="35"/>
      <c r="Q331" s="35"/>
    </row>
    <row r="332" spans="1:17" s="11" customFormat="1" x14ac:dyDescent="0.25">
      <c r="A332" s="71" t="s">
        <v>425</v>
      </c>
      <c r="B332" s="36">
        <v>105</v>
      </c>
      <c r="C332" s="105">
        <v>10.526315789473685</v>
      </c>
      <c r="D332" s="101">
        <v>8.2677165354330704</v>
      </c>
      <c r="E332" s="101">
        <v>4.7619047619047619</v>
      </c>
      <c r="F332" s="101">
        <v>61.904761904761905</v>
      </c>
      <c r="G332" s="101">
        <v>23.80952380952381</v>
      </c>
      <c r="H332" s="101">
        <v>66.666666666666671</v>
      </c>
      <c r="I332" s="101" t="s">
        <v>713</v>
      </c>
      <c r="J332" s="101" t="s">
        <v>713</v>
      </c>
      <c r="K332" s="101">
        <v>90.476190476190482</v>
      </c>
      <c r="L332" s="101">
        <v>9.5238095238095237</v>
      </c>
      <c r="M332" s="101">
        <v>23.2</v>
      </c>
      <c r="N332" s="101">
        <v>47.6</v>
      </c>
      <c r="O332" s="101">
        <v>24.4</v>
      </c>
      <c r="P332" s="35"/>
      <c r="Q332" s="35"/>
    </row>
    <row r="333" spans="1:17" s="11" customFormat="1" x14ac:dyDescent="0.25">
      <c r="A333" s="72" t="s">
        <v>426</v>
      </c>
      <c r="B333" s="36">
        <v>2685</v>
      </c>
      <c r="C333" s="105">
        <v>5.2941176470588234</v>
      </c>
      <c r="D333" s="101">
        <v>12.021490933512425</v>
      </c>
      <c r="E333" s="101">
        <v>5.2141527001862196</v>
      </c>
      <c r="F333" s="101">
        <v>56.238361266294227</v>
      </c>
      <c r="G333" s="101">
        <v>29.795158286778399</v>
      </c>
      <c r="H333" s="101">
        <v>54.376163873370579</v>
      </c>
      <c r="I333" s="101">
        <v>2.9795158286778398</v>
      </c>
      <c r="J333" s="101">
        <v>2.9795158286778398</v>
      </c>
      <c r="K333" s="101">
        <v>77.653631284916202</v>
      </c>
      <c r="L333" s="101">
        <v>20.670391061452513</v>
      </c>
      <c r="M333" s="101">
        <v>19.600000000000001</v>
      </c>
      <c r="N333" s="101">
        <v>48.9</v>
      </c>
      <c r="O333" s="101">
        <v>29.3</v>
      </c>
      <c r="P333" s="35"/>
      <c r="Q333" s="35"/>
    </row>
    <row r="334" spans="1:17" s="11" customFormat="1" x14ac:dyDescent="0.25">
      <c r="A334" s="71" t="s">
        <v>427</v>
      </c>
      <c r="B334" s="36">
        <v>310</v>
      </c>
      <c r="C334" s="105">
        <v>8.7719298245614041</v>
      </c>
      <c r="D334" s="101">
        <v>14.027149321266968</v>
      </c>
      <c r="E334" s="101">
        <v>4.838709677419355</v>
      </c>
      <c r="F334" s="101">
        <v>62.903225806451616</v>
      </c>
      <c r="G334" s="101">
        <v>35.483870967741936</v>
      </c>
      <c r="H334" s="101">
        <v>46.774193548387096</v>
      </c>
      <c r="I334" s="101">
        <v>3.225806451612903</v>
      </c>
      <c r="J334" s="101">
        <v>3.225806451612903</v>
      </c>
      <c r="K334" s="101">
        <v>87.096774193548384</v>
      </c>
      <c r="L334" s="101">
        <v>11.290322580645162</v>
      </c>
      <c r="M334" s="101">
        <v>19.399999999999999</v>
      </c>
      <c r="N334" s="101">
        <v>45.8</v>
      </c>
      <c r="O334" s="101">
        <v>26.4</v>
      </c>
      <c r="P334" s="35"/>
      <c r="Q334" s="35"/>
    </row>
    <row r="335" spans="1:17" s="11" customFormat="1" x14ac:dyDescent="0.25">
      <c r="A335" s="71" t="s">
        <v>428</v>
      </c>
      <c r="B335" s="36">
        <v>315</v>
      </c>
      <c r="C335" s="105">
        <v>1.6129032258064515</v>
      </c>
      <c r="D335" s="101">
        <v>5.2238805970149258</v>
      </c>
      <c r="E335" s="101">
        <v>7.9365079365079367</v>
      </c>
      <c r="F335" s="101">
        <v>58.730158730158728</v>
      </c>
      <c r="G335" s="101">
        <v>31.746031746031747</v>
      </c>
      <c r="H335" s="101">
        <v>55.555555555555557</v>
      </c>
      <c r="I335" s="101">
        <v>3.1746031746031744</v>
      </c>
      <c r="J335" s="101">
        <v>3.1746031746031744</v>
      </c>
      <c r="K335" s="101">
        <v>87.301587301587304</v>
      </c>
      <c r="L335" s="101">
        <v>11.111111111111111</v>
      </c>
      <c r="M335" s="101">
        <v>20.2</v>
      </c>
      <c r="N335" s="101">
        <v>45.1</v>
      </c>
      <c r="O335" s="101">
        <v>24.9</v>
      </c>
      <c r="P335" s="35"/>
      <c r="Q335" s="35"/>
    </row>
    <row r="336" spans="1:17" s="11" customFormat="1" x14ac:dyDescent="0.25">
      <c r="A336" s="71" t="s">
        <v>429</v>
      </c>
      <c r="B336" s="36">
        <v>1085</v>
      </c>
      <c r="C336" s="105">
        <v>0.93023255813953487</v>
      </c>
      <c r="D336" s="101">
        <v>31.358381502890172</v>
      </c>
      <c r="E336" s="101">
        <v>2.7649769585253456</v>
      </c>
      <c r="F336" s="101">
        <v>51.152073732718897</v>
      </c>
      <c r="G336" s="101">
        <v>28.571428571428573</v>
      </c>
      <c r="H336" s="101">
        <v>50.230414746543779</v>
      </c>
      <c r="I336" s="101">
        <v>3.225806451612903</v>
      </c>
      <c r="J336" s="101">
        <v>3.225806451612903</v>
      </c>
      <c r="K336" s="101">
        <v>63.594470046082947</v>
      </c>
      <c r="L336" s="101">
        <v>34.562211981566819</v>
      </c>
      <c r="M336" s="101">
        <v>18.5</v>
      </c>
      <c r="N336" s="101">
        <v>53.9</v>
      </c>
      <c r="O336" s="101">
        <v>35.5</v>
      </c>
      <c r="P336" s="35"/>
      <c r="Q336" s="35"/>
    </row>
    <row r="337" spans="1:17" s="11" customFormat="1" x14ac:dyDescent="0.25">
      <c r="A337" s="71" t="s">
        <v>430</v>
      </c>
      <c r="B337" s="36">
        <v>170</v>
      </c>
      <c r="C337" s="105">
        <v>9.67741935483871</v>
      </c>
      <c r="D337" s="101">
        <v>8.5</v>
      </c>
      <c r="E337" s="101">
        <v>5.882352941176471</v>
      </c>
      <c r="F337" s="101">
        <v>52.941176470588232</v>
      </c>
      <c r="G337" s="101">
        <v>26.470588235294116</v>
      </c>
      <c r="H337" s="101">
        <v>64.705882352941174</v>
      </c>
      <c r="I337" s="101">
        <v>5.882352941176471</v>
      </c>
      <c r="J337" s="101">
        <v>5.882352941176471</v>
      </c>
      <c r="K337" s="101">
        <v>82.352941176470594</v>
      </c>
      <c r="L337" s="101">
        <v>14.705882352941176</v>
      </c>
      <c r="M337" s="101">
        <v>21.9</v>
      </c>
      <c r="N337" s="101">
        <v>48.7</v>
      </c>
      <c r="O337" s="101">
        <v>26.8</v>
      </c>
      <c r="P337" s="35"/>
      <c r="Q337" s="35"/>
    </row>
    <row r="338" spans="1:17" s="11" customFormat="1" x14ac:dyDescent="0.25">
      <c r="A338" s="71" t="s">
        <v>431</v>
      </c>
      <c r="B338" s="36">
        <v>100</v>
      </c>
      <c r="C338" s="105">
        <v>0</v>
      </c>
      <c r="D338" s="101">
        <v>9.0090090090090094</v>
      </c>
      <c r="E338" s="101">
        <v>5</v>
      </c>
      <c r="F338" s="101">
        <v>55</v>
      </c>
      <c r="G338" s="101">
        <v>30</v>
      </c>
      <c r="H338" s="101">
        <v>60</v>
      </c>
      <c r="I338" s="101">
        <v>5</v>
      </c>
      <c r="J338" s="101">
        <v>5</v>
      </c>
      <c r="K338" s="101">
        <v>80</v>
      </c>
      <c r="L338" s="101">
        <v>20</v>
      </c>
      <c r="M338" s="101">
        <v>18.899999999999999</v>
      </c>
      <c r="N338" s="101">
        <v>47.2</v>
      </c>
      <c r="O338" s="101">
        <v>28.3</v>
      </c>
      <c r="P338" s="35"/>
      <c r="Q338" s="35"/>
    </row>
    <row r="339" spans="1:17" s="11" customFormat="1" x14ac:dyDescent="0.25">
      <c r="A339" s="71" t="s">
        <v>432</v>
      </c>
      <c r="B339" s="36">
        <v>75</v>
      </c>
      <c r="C339" s="105">
        <v>25</v>
      </c>
      <c r="D339" s="101">
        <v>9.8684210526315788</v>
      </c>
      <c r="E339" s="101">
        <v>6.666666666666667</v>
      </c>
      <c r="F339" s="101">
        <v>60</v>
      </c>
      <c r="G339" s="101">
        <v>40</v>
      </c>
      <c r="H339" s="101">
        <v>53.333333333333336</v>
      </c>
      <c r="I339" s="101">
        <v>6.666666666666667</v>
      </c>
      <c r="J339" s="101">
        <v>6.666666666666667</v>
      </c>
      <c r="K339" s="101">
        <v>86.666666666666671</v>
      </c>
      <c r="L339" s="101">
        <v>13.333333333333334</v>
      </c>
      <c r="M339" s="101">
        <v>18.399999999999999</v>
      </c>
      <c r="N339" s="101">
        <v>41.6</v>
      </c>
      <c r="O339" s="101">
        <v>23.2</v>
      </c>
      <c r="P339" s="35"/>
      <c r="Q339" s="35"/>
    </row>
    <row r="340" spans="1:17" s="11" customFormat="1" x14ac:dyDescent="0.25">
      <c r="A340" s="71" t="s">
        <v>433</v>
      </c>
      <c r="B340" s="36">
        <v>60</v>
      </c>
      <c r="C340" s="105" t="s">
        <v>714</v>
      </c>
      <c r="D340" s="101">
        <v>7.8947368421052628</v>
      </c>
      <c r="E340" s="101">
        <v>8.3333333333333339</v>
      </c>
      <c r="F340" s="101">
        <v>58.333333333333336</v>
      </c>
      <c r="G340" s="101">
        <v>33.333333333333336</v>
      </c>
      <c r="H340" s="101">
        <v>58.333333333333336</v>
      </c>
      <c r="I340" s="101" t="s">
        <v>713</v>
      </c>
      <c r="J340" s="101" t="s">
        <v>713</v>
      </c>
      <c r="K340" s="101">
        <v>91.666666666666671</v>
      </c>
      <c r="L340" s="101">
        <v>8.3333333333333339</v>
      </c>
      <c r="M340" s="101">
        <v>17.7</v>
      </c>
      <c r="N340" s="101">
        <v>40.799999999999997</v>
      </c>
      <c r="O340" s="101">
        <v>23</v>
      </c>
      <c r="P340" s="35"/>
      <c r="Q340" s="35"/>
    </row>
    <row r="341" spans="1:17" s="11" customFormat="1" x14ac:dyDescent="0.25">
      <c r="A341" s="71" t="s">
        <v>434</v>
      </c>
      <c r="B341" s="36">
        <v>80</v>
      </c>
      <c r="C341" s="105">
        <v>23.076923076923077</v>
      </c>
      <c r="D341" s="101">
        <v>8.3769633507853403</v>
      </c>
      <c r="E341" s="101" t="s">
        <v>713</v>
      </c>
      <c r="F341" s="101">
        <v>68.75</v>
      </c>
      <c r="G341" s="101">
        <v>31.25</v>
      </c>
      <c r="H341" s="101">
        <v>56.25</v>
      </c>
      <c r="I341" s="101" t="s">
        <v>713</v>
      </c>
      <c r="J341" s="101" t="s">
        <v>713</v>
      </c>
      <c r="K341" s="101">
        <v>87.5</v>
      </c>
      <c r="L341" s="101">
        <v>6.25</v>
      </c>
      <c r="M341" s="101">
        <v>15.8</v>
      </c>
      <c r="N341" s="101">
        <v>43</v>
      </c>
      <c r="O341" s="101">
        <v>27.2</v>
      </c>
      <c r="P341" s="35"/>
      <c r="Q341" s="35"/>
    </row>
    <row r="342" spans="1:17" s="11" customFormat="1" x14ac:dyDescent="0.25">
      <c r="A342" s="71" t="s">
        <v>435</v>
      </c>
      <c r="B342" s="36">
        <v>115</v>
      </c>
      <c r="C342" s="105">
        <v>15</v>
      </c>
      <c r="D342" s="101">
        <v>7.6923076923076925</v>
      </c>
      <c r="E342" s="101">
        <v>4.3478260869565215</v>
      </c>
      <c r="F342" s="101">
        <v>56.521739130434781</v>
      </c>
      <c r="G342" s="101">
        <v>21.739130434782609</v>
      </c>
      <c r="H342" s="101">
        <v>69.565217391304344</v>
      </c>
      <c r="I342" s="101" t="s">
        <v>713</v>
      </c>
      <c r="J342" s="101" t="s">
        <v>713</v>
      </c>
      <c r="K342" s="101">
        <v>95.652173913043484</v>
      </c>
      <c r="L342" s="101">
        <v>4.3478260869565215</v>
      </c>
      <c r="M342" s="101">
        <v>21.3</v>
      </c>
      <c r="N342" s="101">
        <v>46.9</v>
      </c>
      <c r="O342" s="101">
        <v>25.6</v>
      </c>
      <c r="P342" s="35"/>
      <c r="Q342" s="35"/>
    </row>
    <row r="343" spans="1:17" s="11" customFormat="1" x14ac:dyDescent="0.25">
      <c r="A343" s="71" t="s">
        <v>436</v>
      </c>
      <c r="B343" s="36">
        <v>75</v>
      </c>
      <c r="C343" s="105">
        <v>7.1428571428571432</v>
      </c>
      <c r="D343" s="101">
        <v>7.7720207253886011</v>
      </c>
      <c r="E343" s="101">
        <v>13.333333333333334</v>
      </c>
      <c r="F343" s="101">
        <v>60</v>
      </c>
      <c r="G343" s="101">
        <v>26.666666666666668</v>
      </c>
      <c r="H343" s="101">
        <v>66.666666666666671</v>
      </c>
      <c r="I343" s="101" t="s">
        <v>713</v>
      </c>
      <c r="J343" s="101" t="s">
        <v>713</v>
      </c>
      <c r="K343" s="101">
        <v>93.333333333333329</v>
      </c>
      <c r="L343" s="101">
        <v>6.666666666666667</v>
      </c>
      <c r="M343" s="101">
        <v>23.7</v>
      </c>
      <c r="N343" s="101">
        <v>46.3</v>
      </c>
      <c r="O343" s="101">
        <v>22.6</v>
      </c>
      <c r="P343" s="37"/>
      <c r="Q343" s="37"/>
    </row>
    <row r="344" spans="1:17" s="11" customFormat="1" x14ac:dyDescent="0.25">
      <c r="A344" s="71" t="s">
        <v>437</v>
      </c>
      <c r="B344" s="36">
        <v>160</v>
      </c>
      <c r="C344" s="105">
        <v>10.344827586206897</v>
      </c>
      <c r="D344" s="101">
        <v>14.611872146118721</v>
      </c>
      <c r="E344" s="101">
        <v>15.625</v>
      </c>
      <c r="F344" s="101">
        <v>59.375</v>
      </c>
      <c r="G344" s="101">
        <v>31.25</v>
      </c>
      <c r="H344" s="101">
        <v>59.375</v>
      </c>
      <c r="I344" s="101">
        <v>3.125</v>
      </c>
      <c r="J344" s="101">
        <v>3.125</v>
      </c>
      <c r="K344" s="101">
        <v>93.75</v>
      </c>
      <c r="L344" s="101">
        <v>6.25</v>
      </c>
      <c r="M344" s="101">
        <v>22.8</v>
      </c>
      <c r="N344" s="101">
        <v>41.6</v>
      </c>
      <c r="O344" s="101">
        <v>18.7</v>
      </c>
      <c r="P344" s="35"/>
      <c r="Q344" s="35"/>
    </row>
    <row r="345" spans="1:17" s="11" customFormat="1" x14ac:dyDescent="0.25">
      <c r="A345" s="71" t="s">
        <v>438</v>
      </c>
      <c r="B345" s="36">
        <v>140</v>
      </c>
      <c r="C345" s="105">
        <v>12</v>
      </c>
      <c r="D345" s="101">
        <v>9.3333333333333339</v>
      </c>
      <c r="E345" s="101">
        <v>7.1428571428571432</v>
      </c>
      <c r="F345" s="101">
        <v>60.714285714285715</v>
      </c>
      <c r="G345" s="101">
        <v>25</v>
      </c>
      <c r="H345" s="101">
        <v>60.714285714285715</v>
      </c>
      <c r="I345" s="101" t="s">
        <v>713</v>
      </c>
      <c r="J345" s="101" t="s">
        <v>713</v>
      </c>
      <c r="K345" s="101">
        <v>78.571428571428569</v>
      </c>
      <c r="L345" s="101">
        <v>17.857142857142858</v>
      </c>
      <c r="M345" s="101">
        <v>22</v>
      </c>
      <c r="N345" s="101">
        <v>49.7</v>
      </c>
      <c r="O345" s="101">
        <v>27.7</v>
      </c>
      <c r="P345" s="35"/>
      <c r="Q345" s="35"/>
    </row>
    <row r="346" spans="1:17" s="11" customFormat="1" x14ac:dyDescent="0.25">
      <c r="A346" s="72" t="s">
        <v>439</v>
      </c>
      <c r="B346" s="36">
        <v>4385</v>
      </c>
      <c r="C346" s="105">
        <v>2.3337222870478413</v>
      </c>
      <c r="D346" s="101">
        <v>14.937830011923012</v>
      </c>
      <c r="E346" s="101">
        <v>3.7628278221208666</v>
      </c>
      <c r="F346" s="101">
        <v>57.696693272519951</v>
      </c>
      <c r="G346" s="101">
        <v>25.655644241733182</v>
      </c>
      <c r="H346" s="101">
        <v>57.012542759407069</v>
      </c>
      <c r="I346" s="101">
        <v>3.0786773090079818</v>
      </c>
      <c r="J346" s="101">
        <v>2.9646522234891677</v>
      </c>
      <c r="K346" s="101">
        <v>76.396807297605477</v>
      </c>
      <c r="L346" s="101">
        <v>21.550741163055871</v>
      </c>
      <c r="M346" s="101">
        <v>19.5</v>
      </c>
      <c r="N346" s="101">
        <v>49.7</v>
      </c>
      <c r="O346" s="101">
        <v>30.2</v>
      </c>
      <c r="P346" s="35"/>
      <c r="Q346" s="35"/>
    </row>
    <row r="347" spans="1:17" s="11" customFormat="1" x14ac:dyDescent="0.25">
      <c r="A347" s="71" t="s">
        <v>440</v>
      </c>
      <c r="B347" s="36">
        <v>2610</v>
      </c>
      <c r="C347" s="105">
        <v>1.3592233009708738</v>
      </c>
      <c r="D347" s="101">
        <v>26.755509994874423</v>
      </c>
      <c r="E347" s="101">
        <v>2.4904214559386975</v>
      </c>
      <c r="F347" s="101">
        <v>55.555555555555557</v>
      </c>
      <c r="G347" s="101">
        <v>25.670498084291189</v>
      </c>
      <c r="H347" s="101">
        <v>52.490421455938694</v>
      </c>
      <c r="I347" s="101">
        <v>3.8314176245210727</v>
      </c>
      <c r="J347" s="101">
        <v>3.6398467432950192</v>
      </c>
      <c r="K347" s="101">
        <v>66.858237547892713</v>
      </c>
      <c r="L347" s="101">
        <v>30.268199233716476</v>
      </c>
      <c r="M347" s="101">
        <v>17.600000000000001</v>
      </c>
      <c r="N347" s="101">
        <v>52</v>
      </c>
      <c r="O347" s="101">
        <v>34.4</v>
      </c>
      <c r="P347" s="35"/>
      <c r="Q347" s="35"/>
    </row>
    <row r="348" spans="1:17" s="11" customFormat="1" x14ac:dyDescent="0.25">
      <c r="A348" s="71" t="s">
        <v>441</v>
      </c>
      <c r="B348" s="36">
        <v>55</v>
      </c>
      <c r="C348" s="105">
        <v>0</v>
      </c>
      <c r="D348" s="101">
        <v>6.875</v>
      </c>
      <c r="E348" s="101">
        <v>9.0909090909090917</v>
      </c>
      <c r="F348" s="101">
        <v>63.636363636363633</v>
      </c>
      <c r="G348" s="101">
        <v>18.181818181818183</v>
      </c>
      <c r="H348" s="101">
        <v>72.727272727272734</v>
      </c>
      <c r="I348" s="101" t="s">
        <v>713</v>
      </c>
      <c r="J348" s="101" t="s">
        <v>713</v>
      </c>
      <c r="K348" s="101">
        <v>90.909090909090907</v>
      </c>
      <c r="L348" s="101">
        <v>9.0909090909090917</v>
      </c>
      <c r="M348" s="101">
        <v>23.5</v>
      </c>
      <c r="N348" s="101">
        <v>49</v>
      </c>
      <c r="O348" s="101">
        <v>25.4</v>
      </c>
      <c r="P348" s="35"/>
      <c r="Q348" s="35"/>
    </row>
    <row r="349" spans="1:17" s="11" customFormat="1" x14ac:dyDescent="0.25">
      <c r="A349" s="71" t="s">
        <v>442</v>
      </c>
      <c r="B349" s="36">
        <v>130</v>
      </c>
      <c r="C349" s="105">
        <v>13.043478260869565</v>
      </c>
      <c r="D349" s="101">
        <v>11.711711711711711</v>
      </c>
      <c r="E349" s="101">
        <v>7.6923076923076925</v>
      </c>
      <c r="F349" s="101">
        <v>69.230769230769226</v>
      </c>
      <c r="G349" s="101">
        <v>26.923076923076923</v>
      </c>
      <c r="H349" s="101">
        <v>61.53846153846154</v>
      </c>
      <c r="I349" s="101">
        <v>3.8461538461538463</v>
      </c>
      <c r="J349" s="101">
        <v>3.8461538461538463</v>
      </c>
      <c r="K349" s="101">
        <v>84.615384615384613</v>
      </c>
      <c r="L349" s="101">
        <v>11.538461538461538</v>
      </c>
      <c r="M349" s="101">
        <v>19.8</v>
      </c>
      <c r="N349" s="101">
        <v>44.8</v>
      </c>
      <c r="O349" s="101">
        <v>25.1</v>
      </c>
      <c r="P349" s="35"/>
      <c r="Q349" s="35"/>
    </row>
    <row r="350" spans="1:17" s="11" customFormat="1" x14ac:dyDescent="0.25">
      <c r="A350" s="71" t="s">
        <v>443</v>
      </c>
      <c r="B350" s="36">
        <v>140</v>
      </c>
      <c r="C350" s="105">
        <v>0</v>
      </c>
      <c r="D350" s="101">
        <v>16.091954022988507</v>
      </c>
      <c r="E350" s="101">
        <v>3.5714285714285716</v>
      </c>
      <c r="F350" s="101">
        <v>64.285714285714292</v>
      </c>
      <c r="G350" s="101">
        <v>17.857142857142858</v>
      </c>
      <c r="H350" s="101">
        <v>64.285714285714292</v>
      </c>
      <c r="I350" s="101" t="s">
        <v>713</v>
      </c>
      <c r="J350" s="101" t="s">
        <v>713</v>
      </c>
      <c r="K350" s="101">
        <v>92.857142857142861</v>
      </c>
      <c r="L350" s="101">
        <v>7.1428571428571432</v>
      </c>
      <c r="M350" s="101">
        <v>21.1</v>
      </c>
      <c r="N350" s="101">
        <v>47.6</v>
      </c>
      <c r="O350" s="101">
        <v>26.5</v>
      </c>
      <c r="P350" s="35"/>
      <c r="Q350" s="35"/>
    </row>
    <row r="351" spans="1:17" s="11" customFormat="1" x14ac:dyDescent="0.25">
      <c r="A351" s="71" t="s">
        <v>444</v>
      </c>
      <c r="B351" s="36">
        <v>115</v>
      </c>
      <c r="C351" s="105">
        <v>4.5454545454545459</v>
      </c>
      <c r="D351" s="101">
        <v>7.7966101694915251</v>
      </c>
      <c r="E351" s="101" t="s">
        <v>713</v>
      </c>
      <c r="F351" s="101">
        <v>56.521739130434781</v>
      </c>
      <c r="G351" s="101">
        <v>21.739130434782609</v>
      </c>
      <c r="H351" s="101">
        <v>73.913043478260875</v>
      </c>
      <c r="I351" s="101" t="s">
        <v>713</v>
      </c>
      <c r="J351" s="101" t="s">
        <v>713</v>
      </c>
      <c r="K351" s="101">
        <v>91.304347826086953</v>
      </c>
      <c r="L351" s="101">
        <v>8.695652173913043</v>
      </c>
      <c r="M351" s="101">
        <v>22.4</v>
      </c>
      <c r="N351" s="101">
        <v>46.5</v>
      </c>
      <c r="O351" s="101">
        <v>24.1</v>
      </c>
      <c r="P351" s="35"/>
      <c r="Q351" s="35"/>
    </row>
    <row r="352" spans="1:17" s="11" customFormat="1" x14ac:dyDescent="0.25">
      <c r="A352" s="71" t="s">
        <v>445</v>
      </c>
      <c r="B352" s="36">
        <v>235</v>
      </c>
      <c r="C352" s="105">
        <v>4.4444444444444446</v>
      </c>
      <c r="D352" s="101">
        <v>7.2642967542503865</v>
      </c>
      <c r="E352" s="101">
        <v>8.5106382978723403</v>
      </c>
      <c r="F352" s="101">
        <v>57.446808510638299</v>
      </c>
      <c r="G352" s="101">
        <v>36.170212765957444</v>
      </c>
      <c r="H352" s="101">
        <v>53.191489361702125</v>
      </c>
      <c r="I352" s="101">
        <v>4.2553191489361701</v>
      </c>
      <c r="J352" s="101">
        <v>4.2553191489361701</v>
      </c>
      <c r="K352" s="101">
        <v>87.234042553191486</v>
      </c>
      <c r="L352" s="101">
        <v>10.638297872340425</v>
      </c>
      <c r="M352" s="101">
        <v>20.399999999999999</v>
      </c>
      <c r="N352" s="101">
        <v>43.5</v>
      </c>
      <c r="O352" s="101">
        <v>23.1</v>
      </c>
      <c r="P352" s="35"/>
      <c r="Q352" s="35"/>
    </row>
    <row r="353" spans="1:17" s="11" customFormat="1" x14ac:dyDescent="0.25">
      <c r="A353" s="71" t="s">
        <v>446</v>
      </c>
      <c r="B353" s="36">
        <v>150</v>
      </c>
      <c r="C353" s="105">
        <v>3.4482758620689653</v>
      </c>
      <c r="D353" s="101">
        <v>8.595988538681949</v>
      </c>
      <c r="E353" s="101">
        <v>6.666666666666667</v>
      </c>
      <c r="F353" s="101">
        <v>60</v>
      </c>
      <c r="G353" s="101">
        <v>23.333333333333332</v>
      </c>
      <c r="H353" s="101">
        <v>70</v>
      </c>
      <c r="I353" s="101" t="s">
        <v>713</v>
      </c>
      <c r="J353" s="101" t="s">
        <v>713</v>
      </c>
      <c r="K353" s="101">
        <v>96.666666666666671</v>
      </c>
      <c r="L353" s="101">
        <v>3.3333333333333335</v>
      </c>
      <c r="M353" s="101">
        <v>24</v>
      </c>
      <c r="N353" s="101">
        <v>46.2</v>
      </c>
      <c r="O353" s="101">
        <v>22.2</v>
      </c>
      <c r="P353" s="35"/>
      <c r="Q353" s="35"/>
    </row>
    <row r="354" spans="1:17" s="11" customFormat="1" x14ac:dyDescent="0.25">
      <c r="A354" s="71" t="s">
        <v>447</v>
      </c>
      <c r="B354" s="36">
        <v>180</v>
      </c>
      <c r="C354" s="105">
        <v>2.8571428571428572</v>
      </c>
      <c r="D354" s="101">
        <v>11.538461538461538</v>
      </c>
      <c r="E354" s="101">
        <v>5.5555555555555554</v>
      </c>
      <c r="F354" s="101">
        <v>55.555555555555557</v>
      </c>
      <c r="G354" s="101">
        <v>27.777777777777779</v>
      </c>
      <c r="H354" s="101">
        <v>69.444444444444443</v>
      </c>
      <c r="I354" s="101" t="s">
        <v>713</v>
      </c>
      <c r="J354" s="101" t="s">
        <v>713</v>
      </c>
      <c r="K354" s="101">
        <v>91.666666666666671</v>
      </c>
      <c r="L354" s="101">
        <v>5.5555555555555554</v>
      </c>
      <c r="M354" s="101">
        <v>24.2</v>
      </c>
      <c r="N354" s="101">
        <v>45.2</v>
      </c>
      <c r="O354" s="101">
        <v>21</v>
      </c>
      <c r="P354" s="35"/>
      <c r="Q354" s="35"/>
    </row>
    <row r="355" spans="1:17" s="11" customFormat="1" x14ac:dyDescent="0.25">
      <c r="A355" s="71" t="s">
        <v>448</v>
      </c>
      <c r="B355" s="36">
        <v>255</v>
      </c>
      <c r="C355" s="105">
        <v>4.0816326530612246</v>
      </c>
      <c r="D355" s="101">
        <v>12</v>
      </c>
      <c r="E355" s="101">
        <v>5.882352941176471</v>
      </c>
      <c r="F355" s="101">
        <v>58.823529411764703</v>
      </c>
      <c r="G355" s="101">
        <v>27.450980392156861</v>
      </c>
      <c r="H355" s="101">
        <v>56.862745098039213</v>
      </c>
      <c r="I355" s="101">
        <v>1.9607843137254901</v>
      </c>
      <c r="J355" s="101">
        <v>1.9607843137254901</v>
      </c>
      <c r="K355" s="101">
        <v>82.352941176470594</v>
      </c>
      <c r="L355" s="101">
        <v>15.686274509803921</v>
      </c>
      <c r="M355" s="101">
        <v>22.1</v>
      </c>
      <c r="N355" s="101">
        <v>48</v>
      </c>
      <c r="O355" s="101">
        <v>25.9</v>
      </c>
      <c r="P355" s="35"/>
      <c r="Q355" s="35"/>
    </row>
    <row r="356" spans="1:17" s="11" customFormat="1" ht="21" customHeight="1" x14ac:dyDescent="0.25">
      <c r="A356" s="71" t="s">
        <v>449</v>
      </c>
      <c r="B356" s="36">
        <v>145</v>
      </c>
      <c r="C356" s="105">
        <v>7.4074074074074074</v>
      </c>
      <c r="D356" s="101">
        <v>14.077669902912621</v>
      </c>
      <c r="E356" s="101">
        <v>3.4482758620689653</v>
      </c>
      <c r="F356" s="101">
        <v>62.068965517241381</v>
      </c>
      <c r="G356" s="101">
        <v>27.586206896551722</v>
      </c>
      <c r="H356" s="101">
        <v>55.172413793103445</v>
      </c>
      <c r="I356" s="101">
        <v>3.4482758620689653</v>
      </c>
      <c r="J356" s="101">
        <v>3.4482758620689653</v>
      </c>
      <c r="K356" s="101">
        <v>93.103448275862064</v>
      </c>
      <c r="L356" s="101">
        <v>3.4482758620689653</v>
      </c>
      <c r="M356" s="101">
        <v>22.9</v>
      </c>
      <c r="N356" s="101">
        <v>47.3</v>
      </c>
      <c r="O356" s="101">
        <v>24.4</v>
      </c>
      <c r="P356" s="35"/>
      <c r="Q356" s="35"/>
    </row>
    <row r="357" spans="1:17" s="11" customFormat="1" x14ac:dyDescent="0.25">
      <c r="A357" s="71" t="s">
        <v>450</v>
      </c>
      <c r="B357" s="36">
        <v>75</v>
      </c>
      <c r="C357" s="105" t="s">
        <v>714</v>
      </c>
      <c r="D357" s="101">
        <v>4.7923322683706067</v>
      </c>
      <c r="E357" s="101">
        <v>6.666666666666667</v>
      </c>
      <c r="F357" s="101">
        <v>66.666666666666671</v>
      </c>
      <c r="G357" s="101">
        <v>26.666666666666668</v>
      </c>
      <c r="H357" s="101">
        <v>60</v>
      </c>
      <c r="I357" s="101" t="s">
        <v>713</v>
      </c>
      <c r="J357" s="101" t="s">
        <v>713</v>
      </c>
      <c r="K357" s="101">
        <v>93.333333333333329</v>
      </c>
      <c r="L357" s="101">
        <v>6.666666666666667</v>
      </c>
      <c r="M357" s="101">
        <v>22.8</v>
      </c>
      <c r="N357" s="101">
        <v>45.8</v>
      </c>
      <c r="O357" s="101">
        <v>23</v>
      </c>
      <c r="P357" s="35"/>
      <c r="Q357" s="35"/>
    </row>
    <row r="358" spans="1:17" s="11" customFormat="1" x14ac:dyDescent="0.25">
      <c r="A358" s="71" t="s">
        <v>451</v>
      </c>
      <c r="B358" s="36">
        <v>90</v>
      </c>
      <c r="C358" s="105">
        <v>5.882352941176471</v>
      </c>
      <c r="D358" s="101">
        <v>6.4981949458483754</v>
      </c>
      <c r="E358" s="101" t="s">
        <v>713</v>
      </c>
      <c r="F358" s="101">
        <v>61.111111111111114</v>
      </c>
      <c r="G358" s="101">
        <v>16.666666666666668</v>
      </c>
      <c r="H358" s="101">
        <v>77.777777777777771</v>
      </c>
      <c r="I358" s="101">
        <v>5.5555555555555554</v>
      </c>
      <c r="J358" s="101">
        <v>5.5555555555555554</v>
      </c>
      <c r="K358" s="101">
        <v>88.888888888888886</v>
      </c>
      <c r="L358" s="101">
        <v>5.5555555555555554</v>
      </c>
      <c r="M358" s="101">
        <v>22.6</v>
      </c>
      <c r="N358" s="101">
        <v>46.3</v>
      </c>
      <c r="O358" s="101">
        <v>23.7</v>
      </c>
      <c r="P358" s="35"/>
      <c r="Q358" s="35"/>
    </row>
    <row r="359" spans="1:17" s="11" customFormat="1" x14ac:dyDescent="0.25">
      <c r="A359" s="71" t="s">
        <v>452</v>
      </c>
      <c r="B359" s="36">
        <v>90</v>
      </c>
      <c r="C359" s="105">
        <v>0</v>
      </c>
      <c r="D359" s="101">
        <v>6.617647058823529</v>
      </c>
      <c r="E359" s="101">
        <v>5.5555555555555554</v>
      </c>
      <c r="F359" s="101">
        <v>66.666666666666671</v>
      </c>
      <c r="G359" s="101">
        <v>16.666666666666668</v>
      </c>
      <c r="H359" s="101">
        <v>72.222222222222229</v>
      </c>
      <c r="I359" s="101" t="s">
        <v>713</v>
      </c>
      <c r="J359" s="101" t="s">
        <v>713</v>
      </c>
      <c r="K359" s="101">
        <v>94.444444444444443</v>
      </c>
      <c r="L359" s="101">
        <v>11.111111111111111</v>
      </c>
      <c r="M359" s="101">
        <v>24.5</v>
      </c>
      <c r="N359" s="101">
        <v>50.5</v>
      </c>
      <c r="O359" s="101">
        <v>26</v>
      </c>
      <c r="P359" s="35"/>
      <c r="Q359" s="35"/>
    </row>
    <row r="360" spans="1:17" s="11" customFormat="1" x14ac:dyDescent="0.25">
      <c r="A360" s="71" t="s">
        <v>453</v>
      </c>
      <c r="B360" s="36">
        <v>125</v>
      </c>
      <c r="C360" s="105">
        <v>-3.8461538461538463</v>
      </c>
      <c r="D360" s="101">
        <v>9.3632958801498134</v>
      </c>
      <c r="E360" s="101">
        <v>8</v>
      </c>
      <c r="F360" s="101">
        <v>56</v>
      </c>
      <c r="G360" s="101">
        <v>28</v>
      </c>
      <c r="H360" s="101">
        <v>56</v>
      </c>
      <c r="I360" s="101" t="s">
        <v>713</v>
      </c>
      <c r="J360" s="101" t="s">
        <v>713</v>
      </c>
      <c r="K360" s="101">
        <v>88</v>
      </c>
      <c r="L360" s="101">
        <v>12</v>
      </c>
      <c r="M360" s="101">
        <v>22.1</v>
      </c>
      <c r="N360" s="101">
        <v>45.6</v>
      </c>
      <c r="O360" s="101">
        <v>23.5</v>
      </c>
      <c r="P360" s="35"/>
      <c r="Q360" s="35"/>
    </row>
    <row r="361" spans="1:17" s="11" customFormat="1" x14ac:dyDescent="0.25">
      <c r="A361" s="65" t="s">
        <v>701</v>
      </c>
      <c r="B361" s="66">
        <v>4085</v>
      </c>
      <c r="C361" s="103">
        <v>7.9260237780713343</v>
      </c>
      <c r="D361" s="104">
        <v>14.032978357952594</v>
      </c>
      <c r="E361" s="104">
        <v>6.8543451652386782</v>
      </c>
      <c r="F361" s="104">
        <v>57.772337821297427</v>
      </c>
      <c r="G361" s="104">
        <v>29.37576499388005</v>
      </c>
      <c r="H361" s="104">
        <v>59.853121175030601</v>
      </c>
      <c r="I361" s="104">
        <v>2.0807833537331701</v>
      </c>
      <c r="J361" s="104">
        <v>2.0807833537331701</v>
      </c>
      <c r="K361" s="104">
        <v>82.864137086903298</v>
      </c>
      <c r="L361" s="104">
        <v>16.401468788249694</v>
      </c>
      <c r="M361" s="104">
        <v>21.3</v>
      </c>
      <c r="N361" s="104">
        <v>47.8</v>
      </c>
      <c r="O361" s="104">
        <v>26.5</v>
      </c>
      <c r="P361" s="70"/>
      <c r="Q361" s="70"/>
    </row>
    <row r="362" spans="1:17" s="11" customFormat="1" x14ac:dyDescent="0.25">
      <c r="A362" s="65" t="s">
        <v>5</v>
      </c>
      <c r="B362" s="66">
        <v>13835</v>
      </c>
      <c r="C362" s="103">
        <v>4.6916382898221718</v>
      </c>
      <c r="D362" s="104">
        <v>13.558408467267737</v>
      </c>
      <c r="E362" s="104">
        <v>8.5652331044452481</v>
      </c>
      <c r="F362" s="104">
        <v>54.029634983736898</v>
      </c>
      <c r="G362" s="104">
        <v>35.887242500903504</v>
      </c>
      <c r="H362" s="104">
        <v>44.344054933140583</v>
      </c>
      <c r="I362" s="104">
        <v>3.6140224069389228</v>
      </c>
      <c r="J362" s="104">
        <v>3.577882182869534</v>
      </c>
      <c r="K362" s="104">
        <v>81.026382363570647</v>
      </c>
      <c r="L362" s="104">
        <v>17.130466208890496</v>
      </c>
      <c r="M362" s="104">
        <v>21.7</v>
      </c>
      <c r="N362" s="104">
        <v>47.3</v>
      </c>
      <c r="O362" s="104">
        <v>25.5</v>
      </c>
      <c r="P362" s="70"/>
      <c r="Q362" s="70"/>
    </row>
    <row r="363" spans="1:17" s="11" customFormat="1" x14ac:dyDescent="0.25">
      <c r="A363" s="65" t="s">
        <v>6</v>
      </c>
      <c r="B363" s="66">
        <v>2500</v>
      </c>
      <c r="C363" s="103">
        <v>5.7082452431289639</v>
      </c>
      <c r="D363" s="104">
        <v>6.1432608428553879</v>
      </c>
      <c r="E363" s="104">
        <v>2.6</v>
      </c>
      <c r="F363" s="104">
        <v>53.6</v>
      </c>
      <c r="G363" s="104">
        <v>26.2</v>
      </c>
      <c r="H363" s="104">
        <v>52.6</v>
      </c>
      <c r="I363" s="104">
        <v>2</v>
      </c>
      <c r="J363" s="104">
        <v>2</v>
      </c>
      <c r="K363" s="104">
        <v>70.2</v>
      </c>
      <c r="L363" s="104">
        <v>28.8</v>
      </c>
      <c r="M363" s="104">
        <v>18.100000000000001</v>
      </c>
      <c r="N363" s="104">
        <v>52.6</v>
      </c>
      <c r="O363" s="104">
        <v>34.6</v>
      </c>
      <c r="P363" s="70"/>
      <c r="Q363" s="70"/>
    </row>
    <row r="364" spans="1:17" s="11" customFormat="1" x14ac:dyDescent="0.25">
      <c r="A364" s="71" t="s">
        <v>455</v>
      </c>
      <c r="B364" s="36">
        <v>240</v>
      </c>
      <c r="C364" s="105">
        <v>0</v>
      </c>
      <c r="D364" s="101">
        <v>13.994169096209912</v>
      </c>
      <c r="E364" s="101">
        <v>2.0833333333333335</v>
      </c>
      <c r="F364" s="101">
        <v>47.916666666666664</v>
      </c>
      <c r="G364" s="101">
        <v>18.75</v>
      </c>
      <c r="H364" s="101">
        <v>60.416666666666664</v>
      </c>
      <c r="I364" s="101">
        <v>2.0833333333333335</v>
      </c>
      <c r="J364" s="101">
        <v>2.0833333333333335</v>
      </c>
      <c r="K364" s="101">
        <v>58.333333333333336</v>
      </c>
      <c r="L364" s="101">
        <v>41.666666666666664</v>
      </c>
      <c r="M364" s="101">
        <v>18</v>
      </c>
      <c r="N364" s="101">
        <v>57.6</v>
      </c>
      <c r="O364" s="101">
        <v>39.700000000000003</v>
      </c>
      <c r="P364" s="35"/>
      <c r="Q364" s="35"/>
    </row>
    <row r="365" spans="1:17" s="11" customFormat="1" x14ac:dyDescent="0.25">
      <c r="A365" s="71" t="s">
        <v>702</v>
      </c>
      <c r="B365" s="36">
        <v>385</v>
      </c>
      <c r="C365" s="105">
        <v>6.9444444444444446</v>
      </c>
      <c r="D365" s="101">
        <v>8.2089552238805972</v>
      </c>
      <c r="E365" s="101">
        <v>1.2987012987012987</v>
      </c>
      <c r="F365" s="101">
        <v>55.844155844155843</v>
      </c>
      <c r="G365" s="101">
        <v>24.675324675324674</v>
      </c>
      <c r="H365" s="101">
        <v>53.246753246753244</v>
      </c>
      <c r="I365" s="101">
        <v>1.2987012987012987</v>
      </c>
      <c r="J365" s="101">
        <v>1.2987012987012987</v>
      </c>
      <c r="K365" s="101">
        <v>63.636363636363633</v>
      </c>
      <c r="L365" s="101">
        <v>37.662337662337663</v>
      </c>
      <c r="M365" s="101">
        <v>17.3</v>
      </c>
      <c r="N365" s="101">
        <v>55.1</v>
      </c>
      <c r="O365" s="101">
        <v>37.9</v>
      </c>
      <c r="P365" s="35"/>
      <c r="Q365" s="35"/>
    </row>
    <row r="366" spans="1:17" s="11" customFormat="1" x14ac:dyDescent="0.25">
      <c r="A366" s="71" t="s">
        <v>456</v>
      </c>
      <c r="B366" s="36">
        <v>205</v>
      </c>
      <c r="C366" s="105">
        <v>5.1282051282051286</v>
      </c>
      <c r="D366" s="101">
        <v>13.268608414239482</v>
      </c>
      <c r="E366" s="101">
        <v>2.4390243902439024</v>
      </c>
      <c r="F366" s="101">
        <v>46.341463414634148</v>
      </c>
      <c r="G366" s="101">
        <v>19.512195121951219</v>
      </c>
      <c r="H366" s="101">
        <v>46.341463414634148</v>
      </c>
      <c r="I366" s="101">
        <v>2.4390243902439024</v>
      </c>
      <c r="J366" s="101">
        <v>2.4390243902439024</v>
      </c>
      <c r="K366" s="101">
        <v>53.658536585365852</v>
      </c>
      <c r="L366" s="101">
        <v>46.341463414634148</v>
      </c>
      <c r="M366" s="101">
        <v>17.399999999999999</v>
      </c>
      <c r="N366" s="101">
        <v>59.6</v>
      </c>
      <c r="O366" s="101">
        <v>42.2</v>
      </c>
      <c r="P366" s="35"/>
      <c r="Q366" s="35"/>
    </row>
    <row r="367" spans="1:17" s="11" customFormat="1" x14ac:dyDescent="0.25">
      <c r="A367" s="71" t="s">
        <v>457</v>
      </c>
      <c r="B367" s="36">
        <v>770</v>
      </c>
      <c r="C367" s="105">
        <v>4.7619047619047619</v>
      </c>
      <c r="D367" s="101">
        <v>15.524193548387096</v>
      </c>
      <c r="E367" s="101">
        <v>0.64935064935064934</v>
      </c>
      <c r="F367" s="101">
        <v>51.298701298701296</v>
      </c>
      <c r="G367" s="101">
        <v>24.675324675324674</v>
      </c>
      <c r="H367" s="101">
        <v>53.896103896103895</v>
      </c>
      <c r="I367" s="101">
        <v>2.5974025974025974</v>
      </c>
      <c r="J367" s="101">
        <v>2.5974025974025974</v>
      </c>
      <c r="K367" s="101">
        <v>68.831168831168824</v>
      </c>
      <c r="L367" s="101">
        <v>29.220779220779221</v>
      </c>
      <c r="M367" s="101">
        <v>17</v>
      </c>
      <c r="N367" s="101">
        <v>53.5</v>
      </c>
      <c r="O367" s="101">
        <v>36.5</v>
      </c>
      <c r="P367" s="35"/>
      <c r="Q367" s="35"/>
    </row>
    <row r="368" spans="1:17" s="11" customFormat="1" x14ac:dyDescent="0.25">
      <c r="A368" s="71" t="s">
        <v>458</v>
      </c>
      <c r="B368" s="36">
        <v>180</v>
      </c>
      <c r="C368" s="105">
        <v>0</v>
      </c>
      <c r="D368" s="101">
        <v>7.0038910505836576</v>
      </c>
      <c r="E368" s="101">
        <v>8.3333333333333339</v>
      </c>
      <c r="F368" s="101">
        <v>50</v>
      </c>
      <c r="G368" s="101">
        <v>27.777777777777779</v>
      </c>
      <c r="H368" s="101">
        <v>50</v>
      </c>
      <c r="I368" s="101">
        <v>2.7777777777777777</v>
      </c>
      <c r="J368" s="101">
        <v>2.7777777777777777</v>
      </c>
      <c r="K368" s="101">
        <v>72.222222222222229</v>
      </c>
      <c r="L368" s="101">
        <v>27.777777777777779</v>
      </c>
      <c r="M368" s="101">
        <v>19.100000000000001</v>
      </c>
      <c r="N368" s="101">
        <v>52.3</v>
      </c>
      <c r="O368" s="101">
        <v>33.1</v>
      </c>
      <c r="P368" s="35"/>
      <c r="Q368" s="35"/>
    </row>
    <row r="369" spans="1:17" s="11" customFormat="1" x14ac:dyDescent="0.25">
      <c r="A369" s="71" t="s">
        <v>459</v>
      </c>
      <c r="B369" s="36">
        <v>120</v>
      </c>
      <c r="C369" s="105">
        <v>9.0909090909090917</v>
      </c>
      <c r="D369" s="101">
        <v>6.3157894736842106</v>
      </c>
      <c r="E369" s="101" t="s">
        <v>713</v>
      </c>
      <c r="F369" s="101">
        <v>62.5</v>
      </c>
      <c r="G369" s="101">
        <v>33.333333333333336</v>
      </c>
      <c r="H369" s="101">
        <v>50</v>
      </c>
      <c r="I369" s="101" t="s">
        <v>713</v>
      </c>
      <c r="J369" s="101" t="s">
        <v>713</v>
      </c>
      <c r="K369" s="101">
        <v>75</v>
      </c>
      <c r="L369" s="101">
        <v>25</v>
      </c>
      <c r="M369" s="101">
        <v>18.899999999999999</v>
      </c>
      <c r="N369" s="101">
        <v>51.6</v>
      </c>
      <c r="O369" s="101">
        <v>32.700000000000003</v>
      </c>
      <c r="P369" s="35"/>
      <c r="Q369" s="35"/>
    </row>
    <row r="370" spans="1:17" s="11" customFormat="1" x14ac:dyDescent="0.25">
      <c r="A370" s="71" t="s">
        <v>460</v>
      </c>
      <c r="B370" s="36">
        <v>20</v>
      </c>
      <c r="C370" s="105">
        <v>0</v>
      </c>
      <c r="D370" s="101">
        <v>1.8691588785046729</v>
      </c>
      <c r="E370" s="101" t="s">
        <v>713</v>
      </c>
      <c r="F370" s="101" t="s">
        <v>714</v>
      </c>
      <c r="G370" s="101" t="s">
        <v>714</v>
      </c>
      <c r="H370" s="101" t="s">
        <v>714</v>
      </c>
      <c r="I370" s="101" t="s">
        <v>713</v>
      </c>
      <c r="J370" s="101" t="s">
        <v>713</v>
      </c>
      <c r="K370" s="101" t="s">
        <v>713</v>
      </c>
      <c r="L370" s="101" t="s">
        <v>713</v>
      </c>
      <c r="M370" s="101">
        <v>18.899999999999999</v>
      </c>
      <c r="N370" s="101">
        <v>44.9</v>
      </c>
      <c r="O370" s="101">
        <v>26</v>
      </c>
      <c r="P370" s="35"/>
      <c r="Q370" s="35"/>
    </row>
    <row r="371" spans="1:17" s="11" customFormat="1" x14ac:dyDescent="0.25">
      <c r="A371" s="71" t="s">
        <v>461</v>
      </c>
      <c r="B371" s="36">
        <v>60</v>
      </c>
      <c r="C371" s="105">
        <v>33.333333333333336</v>
      </c>
      <c r="D371" s="101">
        <v>2.6030368763557483</v>
      </c>
      <c r="E371" s="101" t="s">
        <v>713</v>
      </c>
      <c r="F371" s="101">
        <v>58.333333333333336</v>
      </c>
      <c r="G371" s="101">
        <v>33.333333333333336</v>
      </c>
      <c r="H371" s="101">
        <v>58.333333333333336</v>
      </c>
      <c r="I371" s="101" t="s">
        <v>713</v>
      </c>
      <c r="J371" s="101" t="s">
        <v>713</v>
      </c>
      <c r="K371" s="101">
        <v>91.666666666666671</v>
      </c>
      <c r="L371" s="101">
        <v>8.3333333333333339</v>
      </c>
      <c r="M371" s="101">
        <v>21.5</v>
      </c>
      <c r="N371" s="101">
        <v>45</v>
      </c>
      <c r="O371" s="101">
        <v>23.5</v>
      </c>
      <c r="P371" s="35"/>
      <c r="Q371" s="35"/>
    </row>
    <row r="372" spans="1:17" s="11" customFormat="1" x14ac:dyDescent="0.25">
      <c r="A372" s="71" t="s">
        <v>462</v>
      </c>
      <c r="B372" s="36">
        <v>50</v>
      </c>
      <c r="C372" s="105">
        <v>11.111111111111111</v>
      </c>
      <c r="D372" s="101">
        <v>2.2727272727272729</v>
      </c>
      <c r="E372" s="101">
        <v>10</v>
      </c>
      <c r="F372" s="101" t="s">
        <v>714</v>
      </c>
      <c r="G372" s="101">
        <v>30</v>
      </c>
      <c r="H372" s="101" t="s">
        <v>714</v>
      </c>
      <c r="I372" s="101" t="s">
        <v>713</v>
      </c>
      <c r="J372" s="101" t="s">
        <v>713</v>
      </c>
      <c r="K372" s="101">
        <v>90</v>
      </c>
      <c r="L372" s="101">
        <v>10</v>
      </c>
      <c r="M372" s="101">
        <v>19.3</v>
      </c>
      <c r="N372" s="101">
        <v>42.2</v>
      </c>
      <c r="O372" s="101">
        <v>22.8</v>
      </c>
      <c r="P372" s="35"/>
      <c r="Q372" s="35"/>
    </row>
    <row r="373" spans="1:17" s="11" customFormat="1" x14ac:dyDescent="0.25">
      <c r="A373" s="71" t="s">
        <v>463</v>
      </c>
      <c r="B373" s="36">
        <v>115</v>
      </c>
      <c r="C373" s="105">
        <v>4.5454545454545459</v>
      </c>
      <c r="D373" s="101">
        <v>4.0421792618629171</v>
      </c>
      <c r="E373" s="101">
        <v>4.3478260869565215</v>
      </c>
      <c r="F373" s="101">
        <v>52.173913043478258</v>
      </c>
      <c r="G373" s="101">
        <v>30.434782608695652</v>
      </c>
      <c r="H373" s="101">
        <v>43.478260869565219</v>
      </c>
      <c r="I373" s="101" t="s">
        <v>713</v>
      </c>
      <c r="J373" s="101" t="s">
        <v>713</v>
      </c>
      <c r="K373" s="101">
        <v>78.260869565217391</v>
      </c>
      <c r="L373" s="101">
        <v>21.739130434782609</v>
      </c>
      <c r="M373" s="101">
        <v>18.399999999999999</v>
      </c>
      <c r="N373" s="101">
        <v>49.4</v>
      </c>
      <c r="O373" s="101">
        <v>31</v>
      </c>
      <c r="P373" s="35"/>
      <c r="Q373" s="35"/>
    </row>
    <row r="374" spans="1:17" s="11" customFormat="1" x14ac:dyDescent="0.25">
      <c r="A374" s="71" t="s">
        <v>464</v>
      </c>
      <c r="B374" s="36">
        <v>10</v>
      </c>
      <c r="C374" s="105" t="s">
        <v>714</v>
      </c>
      <c r="D374" s="101">
        <v>0.92592592592592593</v>
      </c>
      <c r="E374" s="101" t="s">
        <v>713</v>
      </c>
      <c r="F374" s="101" t="s">
        <v>714</v>
      </c>
      <c r="G374" s="101" t="s">
        <v>714</v>
      </c>
      <c r="H374" s="101" t="s">
        <v>714</v>
      </c>
      <c r="I374" s="101" t="s">
        <v>713</v>
      </c>
      <c r="J374" s="101" t="s">
        <v>713</v>
      </c>
      <c r="K374" s="101" t="s">
        <v>713</v>
      </c>
      <c r="L374" s="101" t="s">
        <v>713</v>
      </c>
      <c r="M374" s="101">
        <v>21.1</v>
      </c>
      <c r="N374" s="101">
        <v>44</v>
      </c>
      <c r="O374" s="101">
        <v>22.9</v>
      </c>
      <c r="P374" s="35"/>
      <c r="Q374" s="35"/>
    </row>
    <row r="375" spans="1:17" s="11" customFormat="1" x14ac:dyDescent="0.25">
      <c r="A375" s="71" t="s">
        <v>465</v>
      </c>
      <c r="B375" s="36">
        <v>145</v>
      </c>
      <c r="C375" s="105">
        <v>0</v>
      </c>
      <c r="D375" s="101">
        <v>2.8942115768463075</v>
      </c>
      <c r="E375" s="101">
        <v>3.4482758620689653</v>
      </c>
      <c r="F375" s="101">
        <v>62.068965517241381</v>
      </c>
      <c r="G375" s="101">
        <v>34.482758620689658</v>
      </c>
      <c r="H375" s="101">
        <v>48.275862068965516</v>
      </c>
      <c r="I375" s="101" t="s">
        <v>713</v>
      </c>
      <c r="J375" s="101" t="s">
        <v>713</v>
      </c>
      <c r="K375" s="101">
        <v>75.862068965517238</v>
      </c>
      <c r="L375" s="101">
        <v>24.137931034482758</v>
      </c>
      <c r="M375" s="101">
        <v>19</v>
      </c>
      <c r="N375" s="101">
        <v>48.6</v>
      </c>
      <c r="O375" s="101">
        <v>29.6</v>
      </c>
      <c r="P375" s="35"/>
      <c r="Q375" s="35"/>
    </row>
    <row r="376" spans="1:17" s="11" customFormat="1" x14ac:dyDescent="0.25">
      <c r="A376" s="71" t="s">
        <v>466</v>
      </c>
      <c r="B376" s="36">
        <v>35</v>
      </c>
      <c r="C376" s="105">
        <v>0</v>
      </c>
      <c r="D376" s="101">
        <v>2.5362318840579712</v>
      </c>
      <c r="E376" s="101" t="s">
        <v>713</v>
      </c>
      <c r="F376" s="101">
        <v>57.142857142857146</v>
      </c>
      <c r="G376" s="101">
        <v>14.285714285714286</v>
      </c>
      <c r="H376" s="101" t="s">
        <v>714</v>
      </c>
      <c r="I376" s="101" t="s">
        <v>713</v>
      </c>
      <c r="J376" s="101" t="s">
        <v>713</v>
      </c>
      <c r="K376" s="101" t="s">
        <v>713</v>
      </c>
      <c r="L376" s="101" t="s">
        <v>714</v>
      </c>
      <c r="M376" s="101">
        <v>22.5</v>
      </c>
      <c r="N376" s="101">
        <v>48.9</v>
      </c>
      <c r="O376" s="101">
        <v>26.4</v>
      </c>
      <c r="P376" s="35"/>
      <c r="Q376" s="35"/>
    </row>
    <row r="377" spans="1:17" s="11" customFormat="1" x14ac:dyDescent="0.25">
      <c r="A377" s="71" t="s">
        <v>467</v>
      </c>
      <c r="B377" s="36">
        <v>75</v>
      </c>
      <c r="C377" s="105">
        <v>25</v>
      </c>
      <c r="D377" s="101">
        <v>3.1380753138075312</v>
      </c>
      <c r="E377" s="101">
        <v>13.333333333333334</v>
      </c>
      <c r="F377" s="101">
        <v>66.666666666666671</v>
      </c>
      <c r="G377" s="101">
        <v>33.333333333333336</v>
      </c>
      <c r="H377" s="101">
        <v>40</v>
      </c>
      <c r="I377" s="101">
        <v>6.666666666666667</v>
      </c>
      <c r="J377" s="101">
        <v>6.666666666666667</v>
      </c>
      <c r="K377" s="101">
        <v>86.666666666666671</v>
      </c>
      <c r="L377" s="101">
        <v>6.666666666666667</v>
      </c>
      <c r="M377" s="101">
        <v>20.5</v>
      </c>
      <c r="N377" s="101">
        <v>42.6</v>
      </c>
      <c r="O377" s="101">
        <v>22.1</v>
      </c>
      <c r="P377" s="35"/>
      <c r="Q377" s="35"/>
    </row>
    <row r="378" spans="1:17" s="11" customFormat="1" x14ac:dyDescent="0.25">
      <c r="A378" s="71" t="s">
        <v>468</v>
      </c>
      <c r="B378" s="36">
        <v>10</v>
      </c>
      <c r="C378" s="105" t="s">
        <v>714</v>
      </c>
      <c r="D378" s="101">
        <v>0.80971659919028338</v>
      </c>
      <c r="E378" s="101" t="s">
        <v>713</v>
      </c>
      <c r="F378" s="101" t="s">
        <v>713</v>
      </c>
      <c r="G378" s="101" t="s">
        <v>714</v>
      </c>
      <c r="H378" s="101" t="s">
        <v>714</v>
      </c>
      <c r="I378" s="101" t="s">
        <v>713</v>
      </c>
      <c r="J378" s="101" t="s">
        <v>713</v>
      </c>
      <c r="K378" s="101" t="s">
        <v>713</v>
      </c>
      <c r="L378" s="101" t="s">
        <v>713</v>
      </c>
      <c r="M378" s="101">
        <v>18</v>
      </c>
      <c r="N378" s="101">
        <v>43</v>
      </c>
      <c r="O378" s="101">
        <v>24.9</v>
      </c>
      <c r="P378" s="35"/>
      <c r="Q378" s="35"/>
    </row>
    <row r="379" spans="1:17" s="11" customFormat="1" x14ac:dyDescent="0.25">
      <c r="A379" s="71" t="s">
        <v>469</v>
      </c>
      <c r="B379" s="36">
        <v>55</v>
      </c>
      <c r="C379" s="105">
        <v>22.222222222222221</v>
      </c>
      <c r="D379" s="101">
        <v>2.4444444444444446</v>
      </c>
      <c r="E379" s="101">
        <v>9.0909090909090917</v>
      </c>
      <c r="F379" s="101">
        <v>54.545454545454547</v>
      </c>
      <c r="G379" s="101">
        <v>45.454545454545453</v>
      </c>
      <c r="H379" s="101">
        <v>45.454545454545453</v>
      </c>
      <c r="I379" s="101">
        <v>9.0909090909090917</v>
      </c>
      <c r="J379" s="101">
        <v>9.0909090909090917</v>
      </c>
      <c r="K379" s="101" t="s">
        <v>713</v>
      </c>
      <c r="L379" s="101" t="s">
        <v>713</v>
      </c>
      <c r="M379" s="101">
        <v>19.2</v>
      </c>
      <c r="N379" s="101">
        <v>39.1</v>
      </c>
      <c r="O379" s="101">
        <v>19.899999999999999</v>
      </c>
      <c r="P379" s="35"/>
      <c r="Q379" s="35"/>
    </row>
    <row r="380" spans="1:17" s="11" customFormat="1" x14ac:dyDescent="0.25">
      <c r="A380" s="71" t="s">
        <v>470</v>
      </c>
      <c r="B380" s="36">
        <v>25</v>
      </c>
      <c r="C380" s="105" t="s">
        <v>714</v>
      </c>
      <c r="D380" s="101">
        <v>1.6129032258064515</v>
      </c>
      <c r="E380" s="101" t="s">
        <v>713</v>
      </c>
      <c r="F380" s="101" t="s">
        <v>714</v>
      </c>
      <c r="G380" s="101" t="s">
        <v>714</v>
      </c>
      <c r="H380" s="101">
        <v>60</v>
      </c>
      <c r="I380" s="101" t="s">
        <v>713</v>
      </c>
      <c r="J380" s="101" t="s">
        <v>713</v>
      </c>
      <c r="K380" s="101" t="s">
        <v>713</v>
      </c>
      <c r="L380" s="101" t="s">
        <v>713</v>
      </c>
      <c r="M380" s="101">
        <v>21.7</v>
      </c>
      <c r="N380" s="101">
        <v>45.2</v>
      </c>
      <c r="O380" s="101">
        <v>23.5</v>
      </c>
      <c r="P380" s="35"/>
      <c r="Q380" s="35"/>
    </row>
    <row r="381" spans="1:17" s="11" customFormat="1" ht="21" customHeight="1" x14ac:dyDescent="0.25">
      <c r="A381" s="65" t="s">
        <v>10</v>
      </c>
      <c r="B381" s="66">
        <v>2505</v>
      </c>
      <c r="C381" s="103">
        <v>4.1580041580041582</v>
      </c>
      <c r="D381" s="104">
        <v>10.387725482065104</v>
      </c>
      <c r="E381" s="104">
        <v>2.7944111776447107</v>
      </c>
      <c r="F381" s="104">
        <v>51.49700598802395</v>
      </c>
      <c r="G381" s="104">
        <v>25.948103792415171</v>
      </c>
      <c r="H381" s="104">
        <v>54.491017964071858</v>
      </c>
      <c r="I381" s="104">
        <v>2.5948103792415171</v>
      </c>
      <c r="J381" s="104">
        <v>2.5948103792415171</v>
      </c>
      <c r="K381" s="104">
        <v>67.465069860279442</v>
      </c>
      <c r="L381" s="104">
        <v>31.536926147704591</v>
      </c>
      <c r="M381" s="104">
        <v>18.100000000000001</v>
      </c>
      <c r="N381" s="104">
        <v>53.7</v>
      </c>
      <c r="O381" s="104">
        <v>35.5</v>
      </c>
      <c r="P381" s="70"/>
      <c r="Q381" s="70"/>
    </row>
    <row r="382" spans="1:17" s="11" customFormat="1" x14ac:dyDescent="0.25">
      <c r="A382" s="71" t="s">
        <v>471</v>
      </c>
      <c r="B382" s="36">
        <v>950</v>
      </c>
      <c r="C382" s="105">
        <v>0.52910052910052907</v>
      </c>
      <c r="D382" s="101">
        <v>22.067363530778167</v>
      </c>
      <c r="E382" s="101">
        <v>1.5789473684210527</v>
      </c>
      <c r="F382" s="101">
        <v>50.526315789473685</v>
      </c>
      <c r="G382" s="101">
        <v>26.842105263157894</v>
      </c>
      <c r="H382" s="101">
        <v>53.157894736842103</v>
      </c>
      <c r="I382" s="101">
        <v>3.6842105263157894</v>
      </c>
      <c r="J382" s="101">
        <v>3.6842105263157894</v>
      </c>
      <c r="K382" s="101">
        <v>64.736842105263165</v>
      </c>
      <c r="L382" s="101">
        <v>34.210526315789473</v>
      </c>
      <c r="M382" s="101">
        <v>17.399999999999999</v>
      </c>
      <c r="N382" s="101">
        <v>53.5</v>
      </c>
      <c r="O382" s="101">
        <v>36.1</v>
      </c>
      <c r="P382" s="35"/>
      <c r="Q382" s="35"/>
    </row>
    <row r="383" spans="1:17" s="11" customFormat="1" x14ac:dyDescent="0.25">
      <c r="A383" s="71" t="s">
        <v>472</v>
      </c>
      <c r="B383" s="36">
        <v>945</v>
      </c>
      <c r="C383" s="105">
        <v>0.53191489361702127</v>
      </c>
      <c r="D383" s="101">
        <v>20.192307692307693</v>
      </c>
      <c r="E383" s="101">
        <v>2.1164021164021163</v>
      </c>
      <c r="F383" s="101">
        <v>47.089947089947088</v>
      </c>
      <c r="G383" s="101">
        <v>17.460317460317459</v>
      </c>
      <c r="H383" s="101">
        <v>59.25925925925926</v>
      </c>
      <c r="I383" s="101">
        <v>1.5873015873015872</v>
      </c>
      <c r="J383" s="101">
        <v>1.5873015873015872</v>
      </c>
      <c r="K383" s="101">
        <v>58.730158730158728</v>
      </c>
      <c r="L383" s="101">
        <v>40.211640211640209</v>
      </c>
      <c r="M383" s="101">
        <v>19.100000000000001</v>
      </c>
      <c r="N383" s="101">
        <v>58.9</v>
      </c>
      <c r="O383" s="101">
        <v>39.9</v>
      </c>
      <c r="P383" s="35"/>
      <c r="Q383" s="35"/>
    </row>
    <row r="384" spans="1:17" s="11" customFormat="1" x14ac:dyDescent="0.25">
      <c r="A384" s="71" t="s">
        <v>473</v>
      </c>
      <c r="B384" s="36">
        <v>85</v>
      </c>
      <c r="C384" s="105" t="s">
        <v>714</v>
      </c>
      <c r="D384" s="101">
        <v>2.5222551928783381</v>
      </c>
      <c r="E384" s="101" t="s">
        <v>713</v>
      </c>
      <c r="F384" s="101">
        <v>70.588235294117652</v>
      </c>
      <c r="G384" s="101">
        <v>47.058823529411768</v>
      </c>
      <c r="H384" s="101">
        <v>47.058823529411768</v>
      </c>
      <c r="I384" s="101" t="s">
        <v>713</v>
      </c>
      <c r="J384" s="101" t="s">
        <v>713</v>
      </c>
      <c r="K384" s="101">
        <v>94.117647058823536</v>
      </c>
      <c r="L384" s="101">
        <v>5.882352941176471</v>
      </c>
      <c r="M384" s="101">
        <v>16.2</v>
      </c>
      <c r="N384" s="101">
        <v>42.5</v>
      </c>
      <c r="O384" s="101">
        <v>26.3</v>
      </c>
      <c r="P384" s="35"/>
      <c r="Q384" s="35"/>
    </row>
    <row r="385" spans="1:17" s="11" customFormat="1" x14ac:dyDescent="0.25">
      <c r="A385" s="71" t="s">
        <v>474</v>
      </c>
      <c r="B385" s="36">
        <v>100</v>
      </c>
      <c r="C385" s="105">
        <v>17.647058823529413</v>
      </c>
      <c r="D385" s="101">
        <v>4.4052863436123344</v>
      </c>
      <c r="E385" s="101">
        <v>5</v>
      </c>
      <c r="F385" s="101">
        <v>60</v>
      </c>
      <c r="G385" s="101">
        <v>35</v>
      </c>
      <c r="H385" s="101">
        <v>50</v>
      </c>
      <c r="I385" s="101" t="s">
        <v>713</v>
      </c>
      <c r="J385" s="101" t="s">
        <v>713</v>
      </c>
      <c r="K385" s="101">
        <v>95</v>
      </c>
      <c r="L385" s="101">
        <v>5</v>
      </c>
      <c r="M385" s="101">
        <v>20.100000000000001</v>
      </c>
      <c r="N385" s="101">
        <v>43.7</v>
      </c>
      <c r="O385" s="101">
        <v>23.5</v>
      </c>
      <c r="P385" s="37"/>
      <c r="Q385" s="37"/>
    </row>
    <row r="386" spans="1:17" s="11" customFormat="1" x14ac:dyDescent="0.25">
      <c r="A386" s="71" t="s">
        <v>475</v>
      </c>
      <c r="B386" s="36">
        <v>40</v>
      </c>
      <c r="C386" s="105" t="s">
        <v>714</v>
      </c>
      <c r="D386" s="101">
        <v>1.4134275618374559</v>
      </c>
      <c r="E386" s="101" t="s">
        <v>713</v>
      </c>
      <c r="F386" s="101">
        <v>62.5</v>
      </c>
      <c r="G386" s="101">
        <v>37.5</v>
      </c>
      <c r="H386" s="101">
        <v>62.5</v>
      </c>
      <c r="I386" s="101" t="s">
        <v>713</v>
      </c>
      <c r="J386" s="101" t="s">
        <v>713</v>
      </c>
      <c r="K386" s="101" t="s">
        <v>713</v>
      </c>
      <c r="L386" s="101" t="s">
        <v>713</v>
      </c>
      <c r="M386" s="101">
        <v>14.2</v>
      </c>
      <c r="N386" s="101">
        <v>40</v>
      </c>
      <c r="O386" s="101">
        <v>25.8</v>
      </c>
      <c r="P386" s="35"/>
      <c r="Q386" s="35"/>
    </row>
    <row r="387" spans="1:17" s="11" customFormat="1" x14ac:dyDescent="0.25">
      <c r="A387" s="71" t="s">
        <v>476</v>
      </c>
      <c r="B387" s="36">
        <v>215</v>
      </c>
      <c r="C387" s="105">
        <v>2.3809523809523809</v>
      </c>
      <c r="D387" s="101">
        <v>13.395638629283489</v>
      </c>
      <c r="E387" s="101">
        <v>4.6511627906976747</v>
      </c>
      <c r="F387" s="101">
        <v>48.837209302325583</v>
      </c>
      <c r="G387" s="101">
        <v>27.906976744186046</v>
      </c>
      <c r="H387" s="101">
        <v>51.162790697674417</v>
      </c>
      <c r="I387" s="101">
        <v>2.3255813953488373</v>
      </c>
      <c r="J387" s="101">
        <v>2.3255813953488373</v>
      </c>
      <c r="K387" s="101">
        <v>69.767441860465112</v>
      </c>
      <c r="L387" s="101">
        <v>32.558139534883722</v>
      </c>
      <c r="M387" s="101">
        <v>18.3</v>
      </c>
      <c r="N387" s="101">
        <v>53.5</v>
      </c>
      <c r="O387" s="101">
        <v>35.1</v>
      </c>
      <c r="P387" s="35"/>
      <c r="Q387" s="35"/>
    </row>
    <row r="388" spans="1:17" s="11" customFormat="1" x14ac:dyDescent="0.25">
      <c r="A388" s="71" t="s">
        <v>477</v>
      </c>
      <c r="B388" s="36">
        <v>100</v>
      </c>
      <c r="C388" s="105" t="s">
        <v>714</v>
      </c>
      <c r="D388" s="101">
        <v>3.9138943248532287</v>
      </c>
      <c r="E388" s="101">
        <v>10</v>
      </c>
      <c r="F388" s="101">
        <v>70</v>
      </c>
      <c r="G388" s="101">
        <v>45</v>
      </c>
      <c r="H388" s="101">
        <v>40</v>
      </c>
      <c r="I388" s="101">
        <v>5</v>
      </c>
      <c r="J388" s="101">
        <v>5</v>
      </c>
      <c r="K388" s="101">
        <v>95</v>
      </c>
      <c r="L388" s="101" t="s">
        <v>713</v>
      </c>
      <c r="M388" s="101">
        <v>17.399999999999999</v>
      </c>
      <c r="N388" s="101">
        <v>38.6</v>
      </c>
      <c r="O388" s="101">
        <v>21.2</v>
      </c>
      <c r="P388" s="35"/>
      <c r="Q388" s="35"/>
    </row>
    <row r="389" spans="1:17" s="11" customFormat="1" x14ac:dyDescent="0.25">
      <c r="A389" s="71" t="s">
        <v>478</v>
      </c>
      <c r="B389" s="36">
        <v>70</v>
      </c>
      <c r="C389" s="105">
        <v>16.666666666666668</v>
      </c>
      <c r="D389" s="101">
        <v>2.8112449799196786</v>
      </c>
      <c r="E389" s="101" t="s">
        <v>713</v>
      </c>
      <c r="F389" s="101">
        <v>71.428571428571431</v>
      </c>
      <c r="G389" s="101">
        <v>35.714285714285715</v>
      </c>
      <c r="H389" s="101">
        <v>50</v>
      </c>
      <c r="I389" s="101" t="s">
        <v>713</v>
      </c>
      <c r="J389" s="101" t="s">
        <v>713</v>
      </c>
      <c r="K389" s="101">
        <v>92.857142857142861</v>
      </c>
      <c r="L389" s="101">
        <v>7.1428571428571432</v>
      </c>
      <c r="M389" s="101">
        <v>17.600000000000001</v>
      </c>
      <c r="N389" s="101">
        <v>42.2</v>
      </c>
      <c r="O389" s="101">
        <v>24.6</v>
      </c>
      <c r="P389" s="35"/>
      <c r="Q389" s="35"/>
    </row>
    <row r="390" spans="1:17" s="11" customFormat="1" x14ac:dyDescent="0.25">
      <c r="A390" s="65" t="s">
        <v>15</v>
      </c>
      <c r="B390" s="66">
        <v>5985</v>
      </c>
      <c r="C390" s="103">
        <v>1.0126582278481013</v>
      </c>
      <c r="D390" s="104">
        <v>9.8819450177495245</v>
      </c>
      <c r="E390" s="104">
        <v>3.3416875522138678</v>
      </c>
      <c r="F390" s="104">
        <v>51.294903926482874</v>
      </c>
      <c r="G390" s="104">
        <v>26.900584795321638</v>
      </c>
      <c r="H390" s="104">
        <v>55.13784461152882</v>
      </c>
      <c r="I390" s="104">
        <v>2.5898078529657478</v>
      </c>
      <c r="J390" s="104">
        <v>2.5062656641604009</v>
      </c>
      <c r="K390" s="104">
        <v>70.509607351712617</v>
      </c>
      <c r="L390" s="104">
        <v>28.487886382623223</v>
      </c>
      <c r="M390" s="104">
        <v>18.2</v>
      </c>
      <c r="N390" s="104">
        <v>52.4</v>
      </c>
      <c r="O390" s="104">
        <v>34.200000000000003</v>
      </c>
      <c r="P390" s="70"/>
      <c r="Q390" s="70"/>
    </row>
    <row r="391" spans="1:17" s="11" customFormat="1" x14ac:dyDescent="0.25">
      <c r="A391" s="72" t="s">
        <v>479</v>
      </c>
      <c r="B391" s="36">
        <v>1505</v>
      </c>
      <c r="C391" s="105">
        <v>1.6891891891891893</v>
      </c>
      <c r="D391" s="101">
        <v>7.5628140703517586</v>
      </c>
      <c r="E391" s="101">
        <v>1.9933554817275747</v>
      </c>
      <c r="F391" s="101">
        <v>51.495016611295682</v>
      </c>
      <c r="G391" s="101">
        <v>21.926910299003321</v>
      </c>
      <c r="H391" s="101">
        <v>60.132890365448503</v>
      </c>
      <c r="I391" s="101">
        <v>1.3289036544850499</v>
      </c>
      <c r="J391" s="101">
        <v>1.3289036544850499</v>
      </c>
      <c r="K391" s="101">
        <v>70.099667774086384</v>
      </c>
      <c r="L391" s="101">
        <v>29.235880398671096</v>
      </c>
      <c r="M391" s="101">
        <v>19.899999999999999</v>
      </c>
      <c r="N391" s="101">
        <v>54.7</v>
      </c>
      <c r="O391" s="101">
        <v>34.799999999999997</v>
      </c>
      <c r="P391" s="35"/>
      <c r="Q391" s="35"/>
    </row>
    <row r="392" spans="1:17" s="11" customFormat="1" x14ac:dyDescent="0.25">
      <c r="A392" s="71" t="s">
        <v>480</v>
      </c>
      <c r="B392" s="36">
        <v>1130</v>
      </c>
      <c r="C392" s="105">
        <v>0.8928571428571429</v>
      </c>
      <c r="D392" s="101">
        <v>14.107365792759051</v>
      </c>
      <c r="E392" s="101">
        <v>1.3274336283185841</v>
      </c>
      <c r="F392" s="101">
        <v>48.230088495575224</v>
      </c>
      <c r="G392" s="101">
        <v>18.584070796460178</v>
      </c>
      <c r="H392" s="101">
        <v>61.946902654867259</v>
      </c>
      <c r="I392" s="101">
        <v>1.3274336283185841</v>
      </c>
      <c r="J392" s="101">
        <v>1.3274336283185841</v>
      </c>
      <c r="K392" s="101">
        <v>62.389380530973455</v>
      </c>
      <c r="L392" s="101">
        <v>36.725663716814161</v>
      </c>
      <c r="M392" s="101">
        <v>19.5</v>
      </c>
      <c r="N392" s="101">
        <v>57.7</v>
      </c>
      <c r="O392" s="101">
        <v>38.299999999999997</v>
      </c>
      <c r="P392" s="35"/>
      <c r="Q392" s="35"/>
    </row>
    <row r="393" spans="1:17" s="11" customFormat="1" x14ac:dyDescent="0.25">
      <c r="A393" s="71" t="s">
        <v>481</v>
      </c>
      <c r="B393" s="36">
        <v>65</v>
      </c>
      <c r="C393" s="105">
        <v>0</v>
      </c>
      <c r="D393" s="101">
        <v>2.3853211009174311</v>
      </c>
      <c r="E393" s="101">
        <v>7.6923076923076925</v>
      </c>
      <c r="F393" s="101">
        <v>61.53846153846154</v>
      </c>
      <c r="G393" s="101">
        <v>30.76923076923077</v>
      </c>
      <c r="H393" s="101">
        <v>53.846153846153847</v>
      </c>
      <c r="I393" s="101">
        <v>7.6923076923076925</v>
      </c>
      <c r="J393" s="101">
        <v>7.6923076923076925</v>
      </c>
      <c r="K393" s="101">
        <v>92.307692307692307</v>
      </c>
      <c r="L393" s="101" t="s">
        <v>713</v>
      </c>
      <c r="M393" s="101">
        <v>22.8</v>
      </c>
      <c r="N393" s="101">
        <v>42.7</v>
      </c>
      <c r="O393" s="101">
        <v>20</v>
      </c>
      <c r="P393" s="35"/>
      <c r="Q393" s="35"/>
    </row>
    <row r="394" spans="1:17" s="11" customFormat="1" x14ac:dyDescent="0.25">
      <c r="A394" s="71" t="s">
        <v>482</v>
      </c>
      <c r="B394" s="36">
        <v>60</v>
      </c>
      <c r="C394" s="105">
        <v>20</v>
      </c>
      <c r="D394" s="101">
        <v>2.2388059701492535</v>
      </c>
      <c r="E394" s="101" t="s">
        <v>713</v>
      </c>
      <c r="F394" s="101">
        <v>66.666666666666671</v>
      </c>
      <c r="G394" s="101">
        <v>25</v>
      </c>
      <c r="H394" s="101">
        <v>58.333333333333336</v>
      </c>
      <c r="I394" s="101" t="s">
        <v>713</v>
      </c>
      <c r="J394" s="101" t="s">
        <v>713</v>
      </c>
      <c r="K394" s="101">
        <v>91.666666666666671</v>
      </c>
      <c r="L394" s="101">
        <v>8.3333333333333339</v>
      </c>
      <c r="M394" s="101">
        <v>19.600000000000001</v>
      </c>
      <c r="N394" s="101">
        <v>48.2</v>
      </c>
      <c r="O394" s="101">
        <v>28.6</v>
      </c>
      <c r="P394" s="35"/>
      <c r="Q394" s="35"/>
    </row>
    <row r="395" spans="1:17" s="11" customFormat="1" x14ac:dyDescent="0.25">
      <c r="A395" s="71" t="s">
        <v>483</v>
      </c>
      <c r="B395" s="36">
        <v>95</v>
      </c>
      <c r="C395" s="105">
        <v>0</v>
      </c>
      <c r="D395" s="101">
        <v>3.3158813263525304</v>
      </c>
      <c r="E395" s="101">
        <v>5.2631578947368425</v>
      </c>
      <c r="F395" s="101">
        <v>63.157894736842103</v>
      </c>
      <c r="G395" s="101">
        <v>26.315789473684209</v>
      </c>
      <c r="H395" s="101">
        <v>52.631578947368418</v>
      </c>
      <c r="I395" s="101" t="s">
        <v>713</v>
      </c>
      <c r="J395" s="101" t="s">
        <v>713</v>
      </c>
      <c r="K395" s="101">
        <v>89.473684210526315</v>
      </c>
      <c r="L395" s="101">
        <v>10.526315789473685</v>
      </c>
      <c r="M395" s="101">
        <v>20.8</v>
      </c>
      <c r="N395" s="101">
        <v>46.8</v>
      </c>
      <c r="O395" s="101">
        <v>26</v>
      </c>
      <c r="P395" s="35"/>
      <c r="Q395" s="35"/>
    </row>
    <row r="396" spans="1:17" s="11" customFormat="1" x14ac:dyDescent="0.25">
      <c r="A396" s="71" t="s">
        <v>484</v>
      </c>
      <c r="B396" s="36">
        <v>160</v>
      </c>
      <c r="C396" s="105">
        <v>3.225806451612903</v>
      </c>
      <c r="D396" s="101">
        <v>4.4260027662517292</v>
      </c>
      <c r="E396" s="101">
        <v>6.25</v>
      </c>
      <c r="F396" s="101">
        <v>59.375</v>
      </c>
      <c r="G396" s="101">
        <v>34.375</v>
      </c>
      <c r="H396" s="101">
        <v>53.125</v>
      </c>
      <c r="I396" s="101">
        <v>3.125</v>
      </c>
      <c r="J396" s="101">
        <v>3.125</v>
      </c>
      <c r="K396" s="101">
        <v>90.625</v>
      </c>
      <c r="L396" s="101">
        <v>9.375</v>
      </c>
      <c r="M396" s="101">
        <v>21.2</v>
      </c>
      <c r="N396" s="101">
        <v>45.4</v>
      </c>
      <c r="O396" s="101">
        <v>24.2</v>
      </c>
      <c r="P396" s="35"/>
      <c r="Q396" s="35"/>
    </row>
    <row r="397" spans="1:17" s="11" customFormat="1" x14ac:dyDescent="0.25">
      <c r="A397" s="72" t="s">
        <v>485</v>
      </c>
      <c r="B397" s="36">
        <v>1495</v>
      </c>
      <c r="C397" s="105">
        <v>1.0135135135135136</v>
      </c>
      <c r="D397" s="101">
        <v>7.3881887818136889</v>
      </c>
      <c r="E397" s="101">
        <v>2.6755852842809364</v>
      </c>
      <c r="F397" s="101">
        <v>51.83946488294314</v>
      </c>
      <c r="G397" s="101">
        <v>29.096989966555185</v>
      </c>
      <c r="H397" s="101">
        <v>53.846153846153847</v>
      </c>
      <c r="I397" s="101">
        <v>3.3444816053511706</v>
      </c>
      <c r="J397" s="101">
        <v>3.3444816053511706</v>
      </c>
      <c r="K397" s="101">
        <v>72.240802675585286</v>
      </c>
      <c r="L397" s="101">
        <v>26.421404682274247</v>
      </c>
      <c r="M397" s="101">
        <v>17.5</v>
      </c>
      <c r="N397" s="101">
        <v>51.7</v>
      </c>
      <c r="O397" s="101">
        <v>34.200000000000003</v>
      </c>
      <c r="P397" s="35"/>
      <c r="Q397" s="35"/>
    </row>
    <row r="398" spans="1:17" s="11" customFormat="1" x14ac:dyDescent="0.25">
      <c r="A398" s="71" t="s">
        <v>486</v>
      </c>
      <c r="B398" s="36">
        <v>1345</v>
      </c>
      <c r="C398" s="105">
        <v>0</v>
      </c>
      <c r="D398" s="101">
        <v>11.839788732394366</v>
      </c>
      <c r="E398" s="101">
        <v>2.6022304832713754</v>
      </c>
      <c r="F398" s="101">
        <v>49.814126394052046</v>
      </c>
      <c r="G398" s="101">
        <v>28.996282527881039</v>
      </c>
      <c r="H398" s="101">
        <v>53.531598513011154</v>
      </c>
      <c r="I398" s="101">
        <v>3.3457249070631971</v>
      </c>
      <c r="J398" s="101">
        <v>3.3457249070631971</v>
      </c>
      <c r="K398" s="101">
        <v>69.888475836431226</v>
      </c>
      <c r="L398" s="101">
        <v>28.996282527881039</v>
      </c>
      <c r="M398" s="101">
        <v>17.3</v>
      </c>
      <c r="N398" s="101">
        <v>52.5</v>
      </c>
      <c r="O398" s="101">
        <v>35.299999999999997</v>
      </c>
      <c r="P398" s="35"/>
      <c r="Q398" s="35"/>
    </row>
    <row r="399" spans="1:17" s="11" customFormat="1" x14ac:dyDescent="0.25">
      <c r="A399" s="71" t="s">
        <v>487</v>
      </c>
      <c r="B399" s="36">
        <v>35</v>
      </c>
      <c r="C399" s="105">
        <v>16.666666666666668</v>
      </c>
      <c r="D399" s="101">
        <v>1.5801354401805869</v>
      </c>
      <c r="E399" s="101" t="s">
        <v>713</v>
      </c>
      <c r="F399" s="101">
        <v>71.428571428571431</v>
      </c>
      <c r="G399" s="101" t="s">
        <v>714</v>
      </c>
      <c r="H399" s="101">
        <v>42.857142857142854</v>
      </c>
      <c r="I399" s="101" t="s">
        <v>714</v>
      </c>
      <c r="J399" s="101" t="s">
        <v>714</v>
      </c>
      <c r="K399" s="101">
        <v>85.714285714285708</v>
      </c>
      <c r="L399" s="101" t="s">
        <v>713</v>
      </c>
      <c r="M399" s="101">
        <v>16.8</v>
      </c>
      <c r="N399" s="101">
        <v>42</v>
      </c>
      <c r="O399" s="101">
        <v>25.2</v>
      </c>
      <c r="P399" s="35"/>
      <c r="Q399" s="35"/>
    </row>
    <row r="400" spans="1:17" s="11" customFormat="1" x14ac:dyDescent="0.25">
      <c r="A400" s="71" t="s">
        <v>488</v>
      </c>
      <c r="B400" s="36">
        <v>25</v>
      </c>
      <c r="C400" s="105">
        <v>25</v>
      </c>
      <c r="D400" s="101">
        <v>1.0940919037199124</v>
      </c>
      <c r="E400" s="101" t="s">
        <v>713</v>
      </c>
      <c r="F400" s="101" t="s">
        <v>714</v>
      </c>
      <c r="G400" s="101" t="s">
        <v>714</v>
      </c>
      <c r="H400" s="101">
        <v>40</v>
      </c>
      <c r="I400" s="101" t="s">
        <v>713</v>
      </c>
      <c r="J400" s="101" t="s">
        <v>713</v>
      </c>
      <c r="K400" s="101" t="s">
        <v>713</v>
      </c>
      <c r="L400" s="101" t="s">
        <v>713</v>
      </c>
      <c r="M400" s="101">
        <v>19.8</v>
      </c>
      <c r="N400" s="101">
        <v>46.1</v>
      </c>
      <c r="O400" s="101">
        <v>26.4</v>
      </c>
      <c r="P400" s="35"/>
      <c r="Q400" s="35"/>
    </row>
    <row r="401" spans="1:17" s="11" customFormat="1" x14ac:dyDescent="0.25">
      <c r="A401" s="71" t="s">
        <v>489</v>
      </c>
      <c r="B401" s="36">
        <v>40</v>
      </c>
      <c r="C401" s="105">
        <v>0</v>
      </c>
      <c r="D401" s="101">
        <v>1.7204301075268817</v>
      </c>
      <c r="E401" s="101">
        <v>12.5</v>
      </c>
      <c r="F401" s="101">
        <v>62.5</v>
      </c>
      <c r="G401" s="101">
        <v>25</v>
      </c>
      <c r="H401" s="101">
        <v>62.5</v>
      </c>
      <c r="I401" s="101" t="s">
        <v>713</v>
      </c>
      <c r="J401" s="101" t="s">
        <v>713</v>
      </c>
      <c r="K401" s="101">
        <v>87.5</v>
      </c>
      <c r="L401" s="101">
        <v>12.5</v>
      </c>
      <c r="M401" s="101">
        <v>19.600000000000001</v>
      </c>
      <c r="N401" s="101">
        <v>45.9</v>
      </c>
      <c r="O401" s="101">
        <v>26.3</v>
      </c>
      <c r="P401" s="35"/>
      <c r="Q401" s="35"/>
    </row>
    <row r="402" spans="1:17" s="11" customFormat="1" x14ac:dyDescent="0.25">
      <c r="A402" s="71" t="s">
        <v>490</v>
      </c>
      <c r="B402" s="36">
        <v>50</v>
      </c>
      <c r="C402" s="105">
        <v>11.111111111111111</v>
      </c>
      <c r="D402" s="101">
        <v>2.4390243902439024</v>
      </c>
      <c r="E402" s="101" t="s">
        <v>713</v>
      </c>
      <c r="F402" s="101">
        <v>70</v>
      </c>
      <c r="G402" s="101" t="s">
        <v>714</v>
      </c>
      <c r="H402" s="101" t="s">
        <v>714</v>
      </c>
      <c r="I402" s="101" t="s">
        <v>713</v>
      </c>
      <c r="J402" s="101" t="s">
        <v>713</v>
      </c>
      <c r="K402" s="101" t="s">
        <v>713</v>
      </c>
      <c r="L402" s="101" t="s">
        <v>713</v>
      </c>
      <c r="M402" s="101">
        <v>21.2</v>
      </c>
      <c r="N402" s="101">
        <v>45</v>
      </c>
      <c r="O402" s="101">
        <v>23.8</v>
      </c>
      <c r="P402" s="35"/>
      <c r="Q402" s="35"/>
    </row>
    <row r="403" spans="1:17" s="11" customFormat="1" x14ac:dyDescent="0.25">
      <c r="A403" s="72" t="s">
        <v>491</v>
      </c>
      <c r="B403" s="36">
        <v>2980</v>
      </c>
      <c r="C403" s="105">
        <v>0.50590219224283306</v>
      </c>
      <c r="D403" s="101">
        <v>14.586392559960842</v>
      </c>
      <c r="E403" s="101">
        <v>4.1946308724832218</v>
      </c>
      <c r="F403" s="101">
        <v>51.174496644295303</v>
      </c>
      <c r="G403" s="101">
        <v>28.355704697986578</v>
      </c>
      <c r="H403" s="101">
        <v>53.355704697986575</v>
      </c>
      <c r="I403" s="101">
        <v>2.8523489932885906</v>
      </c>
      <c r="J403" s="101">
        <v>2.6845637583892619</v>
      </c>
      <c r="K403" s="101">
        <v>69.966442953020135</v>
      </c>
      <c r="L403" s="101">
        <v>29.19463087248322</v>
      </c>
      <c r="M403" s="101">
        <v>17.8</v>
      </c>
      <c r="N403" s="101">
        <v>51.6</v>
      </c>
      <c r="O403" s="101">
        <v>33.799999999999997</v>
      </c>
      <c r="P403" s="35"/>
      <c r="Q403" s="35"/>
    </row>
    <row r="404" spans="1:17" s="11" customFormat="1" x14ac:dyDescent="0.25">
      <c r="A404" s="71" t="s">
        <v>492</v>
      </c>
      <c r="B404" s="36">
        <v>2840</v>
      </c>
      <c r="C404" s="105">
        <v>-0.52539404553415059</v>
      </c>
      <c r="D404" s="101">
        <v>17.833594976452119</v>
      </c>
      <c r="E404" s="101">
        <v>4.225352112676056</v>
      </c>
      <c r="F404" s="101">
        <v>50.528169014084504</v>
      </c>
      <c r="G404" s="101">
        <v>28.169014084507044</v>
      </c>
      <c r="H404" s="101">
        <v>53.16901408450704</v>
      </c>
      <c r="I404" s="101">
        <v>2.816901408450704</v>
      </c>
      <c r="J404" s="101">
        <v>2.816901408450704</v>
      </c>
      <c r="K404" s="101">
        <v>68.838028169014081</v>
      </c>
      <c r="L404" s="101">
        <v>30.281690140845072</v>
      </c>
      <c r="M404" s="101">
        <v>17.7</v>
      </c>
      <c r="N404" s="101">
        <v>52</v>
      </c>
      <c r="O404" s="101">
        <v>34.299999999999997</v>
      </c>
      <c r="P404" s="35"/>
      <c r="Q404" s="35"/>
    </row>
    <row r="405" spans="1:17" s="11" customFormat="1" x14ac:dyDescent="0.25">
      <c r="A405" s="71" t="s">
        <v>493</v>
      </c>
      <c r="B405" s="36">
        <v>65</v>
      </c>
      <c r="C405" s="105">
        <v>18.181818181818183</v>
      </c>
      <c r="D405" s="101">
        <v>2.7718550106609809</v>
      </c>
      <c r="E405" s="101" t="s">
        <v>713</v>
      </c>
      <c r="F405" s="101">
        <v>53.846153846153847</v>
      </c>
      <c r="G405" s="101">
        <v>23.076923076923077</v>
      </c>
      <c r="H405" s="101">
        <v>69.230769230769226</v>
      </c>
      <c r="I405" s="101" t="s">
        <v>713</v>
      </c>
      <c r="J405" s="101" t="s">
        <v>713</v>
      </c>
      <c r="K405" s="101">
        <v>92.307692307692307</v>
      </c>
      <c r="L405" s="101">
        <v>7.6923076923076925</v>
      </c>
      <c r="M405" s="101">
        <v>20.6</v>
      </c>
      <c r="N405" s="101">
        <v>49.1</v>
      </c>
      <c r="O405" s="101">
        <v>28.5</v>
      </c>
      <c r="P405" s="35"/>
      <c r="Q405" s="35"/>
    </row>
    <row r="406" spans="1:17" s="11" customFormat="1" x14ac:dyDescent="0.25">
      <c r="A406" s="71" t="s">
        <v>494</v>
      </c>
      <c r="B406" s="36">
        <v>75</v>
      </c>
      <c r="C406" s="105">
        <v>36.363636363636367</v>
      </c>
      <c r="D406" s="101">
        <v>3.4722222222222223</v>
      </c>
      <c r="E406" s="101">
        <v>6.666666666666667</v>
      </c>
      <c r="F406" s="101">
        <v>66.666666666666671</v>
      </c>
      <c r="G406" s="101">
        <v>46.666666666666664</v>
      </c>
      <c r="H406" s="101">
        <v>46.666666666666664</v>
      </c>
      <c r="I406" s="101" t="s">
        <v>713</v>
      </c>
      <c r="J406" s="101" t="s">
        <v>713</v>
      </c>
      <c r="K406" s="101" t="s">
        <v>713</v>
      </c>
      <c r="L406" s="101" t="s">
        <v>713</v>
      </c>
      <c r="M406" s="101">
        <v>16.5</v>
      </c>
      <c r="N406" s="101">
        <v>37.700000000000003</v>
      </c>
      <c r="O406" s="101">
        <v>21.2</v>
      </c>
      <c r="P406" s="35"/>
      <c r="Q406" s="35"/>
    </row>
    <row r="407" spans="1:17" s="11" customFormat="1" ht="21" customHeight="1" x14ac:dyDescent="0.25">
      <c r="A407" s="65" t="s">
        <v>16</v>
      </c>
      <c r="B407" s="66">
        <v>3160</v>
      </c>
      <c r="C407" s="103">
        <v>1.2820512820512822</v>
      </c>
      <c r="D407" s="104">
        <v>8.2077922077922079</v>
      </c>
      <c r="E407" s="104">
        <v>4.5886075949367084</v>
      </c>
      <c r="F407" s="104">
        <v>51.740506329113927</v>
      </c>
      <c r="G407" s="104">
        <v>27.056962025316455</v>
      </c>
      <c r="H407" s="104">
        <v>46.993670886075947</v>
      </c>
      <c r="I407" s="104">
        <v>3.9556962025316458</v>
      </c>
      <c r="J407" s="104">
        <v>3.7974683544303796</v>
      </c>
      <c r="K407" s="104">
        <v>71.360759493670884</v>
      </c>
      <c r="L407" s="104">
        <v>26.898734177215189</v>
      </c>
      <c r="M407" s="104">
        <v>18.7</v>
      </c>
      <c r="N407" s="104">
        <v>51.4</v>
      </c>
      <c r="O407" s="104">
        <v>32.700000000000003</v>
      </c>
      <c r="P407" s="70"/>
      <c r="Q407" s="70"/>
    </row>
    <row r="408" spans="1:17" s="11" customFormat="1" x14ac:dyDescent="0.25">
      <c r="A408" s="71" t="s">
        <v>495</v>
      </c>
      <c r="B408" s="36">
        <v>195</v>
      </c>
      <c r="C408" s="105">
        <v>5.4054054054054053</v>
      </c>
      <c r="D408" s="101">
        <v>9.5588235294117645</v>
      </c>
      <c r="E408" s="101" t="s">
        <v>713</v>
      </c>
      <c r="F408" s="101">
        <v>46.153846153846153</v>
      </c>
      <c r="G408" s="101">
        <v>20.512820512820515</v>
      </c>
      <c r="H408" s="101">
        <v>51.282051282051285</v>
      </c>
      <c r="I408" s="101">
        <v>5.1282051282051286</v>
      </c>
      <c r="J408" s="101">
        <v>5.1282051282051286</v>
      </c>
      <c r="K408" s="101">
        <v>58.974358974358971</v>
      </c>
      <c r="L408" s="101">
        <v>38.46153846153846</v>
      </c>
      <c r="M408" s="101">
        <v>15.6</v>
      </c>
      <c r="N408" s="101">
        <v>57.2</v>
      </c>
      <c r="O408" s="101">
        <v>41.6</v>
      </c>
      <c r="P408" s="35"/>
      <c r="Q408" s="35"/>
    </row>
    <row r="409" spans="1:17" s="11" customFormat="1" x14ac:dyDescent="0.25">
      <c r="A409" s="71" t="s">
        <v>496</v>
      </c>
      <c r="B409" s="36">
        <v>925</v>
      </c>
      <c r="C409" s="105">
        <v>0.54347826086956519</v>
      </c>
      <c r="D409" s="101">
        <v>10.181618051733627</v>
      </c>
      <c r="E409" s="101">
        <v>2.7027027027027026</v>
      </c>
      <c r="F409" s="101">
        <v>52.432432432432435</v>
      </c>
      <c r="G409" s="101">
        <v>30.27027027027027</v>
      </c>
      <c r="H409" s="101">
        <v>50.270270270270274</v>
      </c>
      <c r="I409" s="101">
        <v>3.7837837837837838</v>
      </c>
      <c r="J409" s="101">
        <v>3.7837837837837838</v>
      </c>
      <c r="K409" s="101">
        <v>73.513513513513516</v>
      </c>
      <c r="L409" s="101">
        <v>24.864864864864863</v>
      </c>
      <c r="M409" s="101">
        <v>18.8</v>
      </c>
      <c r="N409" s="101">
        <v>51.6</v>
      </c>
      <c r="O409" s="101">
        <v>32.799999999999997</v>
      </c>
      <c r="P409" s="35"/>
      <c r="Q409" s="35"/>
    </row>
    <row r="410" spans="1:17" s="11" customFormat="1" x14ac:dyDescent="0.25">
      <c r="A410" s="71" t="s">
        <v>497</v>
      </c>
      <c r="B410" s="36">
        <v>990</v>
      </c>
      <c r="C410" s="105">
        <v>-1</v>
      </c>
      <c r="D410" s="101">
        <v>11.992731677771047</v>
      </c>
      <c r="E410" s="101">
        <v>5.5555555555555554</v>
      </c>
      <c r="F410" s="101">
        <v>50.505050505050505</v>
      </c>
      <c r="G410" s="101">
        <v>26.262626262626263</v>
      </c>
      <c r="H410" s="101">
        <v>37.373737373737377</v>
      </c>
      <c r="I410" s="101">
        <v>4.0404040404040407</v>
      </c>
      <c r="J410" s="101">
        <v>4.0404040404040407</v>
      </c>
      <c r="K410" s="101">
        <v>68.686868686868692</v>
      </c>
      <c r="L410" s="101">
        <v>28.787878787878789</v>
      </c>
      <c r="M410" s="101">
        <v>18.5</v>
      </c>
      <c r="N410" s="101">
        <v>50.8</v>
      </c>
      <c r="O410" s="101">
        <v>32.299999999999997</v>
      </c>
      <c r="P410" s="35"/>
      <c r="Q410" s="35"/>
    </row>
    <row r="411" spans="1:17" s="11" customFormat="1" x14ac:dyDescent="0.25">
      <c r="A411" s="71" t="s">
        <v>498</v>
      </c>
      <c r="B411" s="36">
        <v>55</v>
      </c>
      <c r="C411" s="105">
        <v>0</v>
      </c>
      <c r="D411" s="101">
        <v>5.8201058201058204</v>
      </c>
      <c r="E411" s="101" t="s">
        <v>713</v>
      </c>
      <c r="F411" s="101">
        <v>63.636363636363633</v>
      </c>
      <c r="G411" s="101">
        <v>27.272727272727273</v>
      </c>
      <c r="H411" s="101">
        <v>45.454545454545453</v>
      </c>
      <c r="I411" s="101">
        <v>9.0909090909090917</v>
      </c>
      <c r="J411" s="101">
        <v>9.0909090909090917</v>
      </c>
      <c r="K411" s="101">
        <v>90.909090909090907</v>
      </c>
      <c r="L411" s="101">
        <v>9.0909090909090917</v>
      </c>
      <c r="M411" s="101">
        <v>23.1</v>
      </c>
      <c r="N411" s="101">
        <v>49.7</v>
      </c>
      <c r="O411" s="101">
        <v>26.7</v>
      </c>
      <c r="P411" s="35"/>
      <c r="Q411" s="35"/>
    </row>
    <row r="412" spans="1:17" s="11" customFormat="1" x14ac:dyDescent="0.25">
      <c r="A412" s="71" t="s">
        <v>499</v>
      </c>
      <c r="B412" s="36">
        <v>110</v>
      </c>
      <c r="C412" s="105">
        <v>10</v>
      </c>
      <c r="D412" s="101">
        <v>8.870967741935484</v>
      </c>
      <c r="E412" s="101" t="s">
        <v>713</v>
      </c>
      <c r="F412" s="101">
        <v>54.545454545454547</v>
      </c>
      <c r="G412" s="101">
        <v>27.272727272727273</v>
      </c>
      <c r="H412" s="101">
        <v>59.090909090909093</v>
      </c>
      <c r="I412" s="101">
        <v>4.5454545454545459</v>
      </c>
      <c r="J412" s="101">
        <v>4.5454545454545459</v>
      </c>
      <c r="K412" s="101">
        <v>68.181818181818187</v>
      </c>
      <c r="L412" s="101">
        <v>27.272727272727273</v>
      </c>
      <c r="M412" s="101">
        <v>19.600000000000001</v>
      </c>
      <c r="N412" s="101">
        <v>52.4</v>
      </c>
      <c r="O412" s="101">
        <v>32.799999999999997</v>
      </c>
      <c r="P412" s="35"/>
      <c r="Q412" s="35"/>
    </row>
    <row r="413" spans="1:17" s="11" customFormat="1" x14ac:dyDescent="0.25">
      <c r="A413" s="71" t="s">
        <v>500</v>
      </c>
      <c r="B413" s="36">
        <v>130</v>
      </c>
      <c r="C413" s="105">
        <v>-3.7037037037037037</v>
      </c>
      <c r="D413" s="101">
        <v>6.7532467532467528</v>
      </c>
      <c r="E413" s="101" t="s">
        <v>713</v>
      </c>
      <c r="F413" s="101">
        <v>53.846153846153847</v>
      </c>
      <c r="G413" s="101">
        <v>19.23076923076923</v>
      </c>
      <c r="H413" s="101">
        <v>65.384615384615387</v>
      </c>
      <c r="I413" s="101">
        <v>3.8461538461538463</v>
      </c>
      <c r="J413" s="101">
        <v>3.8461538461538463</v>
      </c>
      <c r="K413" s="101">
        <v>53.846153846153847</v>
      </c>
      <c r="L413" s="101">
        <v>42.307692307692307</v>
      </c>
      <c r="M413" s="101">
        <v>19.399999999999999</v>
      </c>
      <c r="N413" s="101">
        <v>58.4</v>
      </c>
      <c r="O413" s="101">
        <v>39.1</v>
      </c>
      <c r="P413" s="35"/>
      <c r="Q413" s="35"/>
    </row>
    <row r="414" spans="1:17" s="11" customFormat="1" x14ac:dyDescent="0.25">
      <c r="A414" s="71" t="s">
        <v>501</v>
      </c>
      <c r="B414" s="36">
        <v>75</v>
      </c>
      <c r="C414" s="105">
        <v>25</v>
      </c>
      <c r="D414" s="101">
        <v>3.386004514672686</v>
      </c>
      <c r="E414" s="101">
        <v>6.666666666666667</v>
      </c>
      <c r="F414" s="101">
        <v>46.666666666666664</v>
      </c>
      <c r="G414" s="101">
        <v>26.666666666666668</v>
      </c>
      <c r="H414" s="101">
        <v>46.666666666666664</v>
      </c>
      <c r="I414" s="101" t="s">
        <v>713</v>
      </c>
      <c r="J414" s="101" t="s">
        <v>713</v>
      </c>
      <c r="K414" s="101">
        <v>80</v>
      </c>
      <c r="L414" s="101">
        <v>13.333333333333334</v>
      </c>
      <c r="M414" s="101">
        <v>16.5</v>
      </c>
      <c r="N414" s="101">
        <v>45.9</v>
      </c>
      <c r="O414" s="101">
        <v>29.4</v>
      </c>
      <c r="P414" s="35"/>
      <c r="Q414" s="35"/>
    </row>
    <row r="415" spans="1:17" s="11" customFormat="1" x14ac:dyDescent="0.25">
      <c r="A415" s="71" t="s">
        <v>502</v>
      </c>
      <c r="B415" s="36">
        <v>80</v>
      </c>
      <c r="C415" s="105">
        <v>0</v>
      </c>
      <c r="D415" s="101">
        <v>3.695150115473441</v>
      </c>
      <c r="E415" s="101">
        <v>6.25</v>
      </c>
      <c r="F415" s="101">
        <v>56.25</v>
      </c>
      <c r="G415" s="101">
        <v>25</v>
      </c>
      <c r="H415" s="101">
        <v>56.25</v>
      </c>
      <c r="I415" s="101" t="s">
        <v>713</v>
      </c>
      <c r="J415" s="101" t="s">
        <v>713</v>
      </c>
      <c r="K415" s="101">
        <v>87.5</v>
      </c>
      <c r="L415" s="101">
        <v>12.5</v>
      </c>
      <c r="M415" s="101">
        <v>22.8</v>
      </c>
      <c r="N415" s="101">
        <v>50.1</v>
      </c>
      <c r="O415" s="101">
        <v>27.3</v>
      </c>
      <c r="P415" s="35"/>
      <c r="Q415" s="35"/>
    </row>
    <row r="416" spans="1:17" s="11" customFormat="1" x14ac:dyDescent="0.25">
      <c r="A416" s="71" t="s">
        <v>503</v>
      </c>
      <c r="B416" s="36">
        <v>35</v>
      </c>
      <c r="C416" s="105">
        <v>0</v>
      </c>
      <c r="D416" s="101">
        <v>3.4482758620689653</v>
      </c>
      <c r="E416" s="101" t="s">
        <v>713</v>
      </c>
      <c r="F416" s="101" t="s">
        <v>714</v>
      </c>
      <c r="G416" s="101">
        <v>14.285714285714286</v>
      </c>
      <c r="H416" s="101">
        <v>57.142857142857146</v>
      </c>
      <c r="I416" s="101" t="s">
        <v>713</v>
      </c>
      <c r="J416" s="101" t="s">
        <v>713</v>
      </c>
      <c r="K416" s="101">
        <v>71.428571428571431</v>
      </c>
      <c r="L416" s="101">
        <v>28.571428571428573</v>
      </c>
      <c r="M416" s="101">
        <v>18.5</v>
      </c>
      <c r="N416" s="101">
        <v>53.2</v>
      </c>
      <c r="O416" s="101">
        <v>34.799999999999997</v>
      </c>
      <c r="P416" s="35"/>
      <c r="Q416" s="35"/>
    </row>
    <row r="417" spans="1:17" s="11" customFormat="1" x14ac:dyDescent="0.25">
      <c r="A417" s="71" t="s">
        <v>504</v>
      </c>
      <c r="B417" s="36">
        <v>75</v>
      </c>
      <c r="C417" s="105">
        <v>15.384615384615385</v>
      </c>
      <c r="D417" s="101">
        <v>4.5180722891566267</v>
      </c>
      <c r="E417" s="101">
        <v>13.333333333333334</v>
      </c>
      <c r="F417" s="101">
        <v>60</v>
      </c>
      <c r="G417" s="101">
        <v>40</v>
      </c>
      <c r="H417" s="101">
        <v>40</v>
      </c>
      <c r="I417" s="101">
        <v>6.666666666666667</v>
      </c>
      <c r="J417" s="101">
        <v>6.666666666666667</v>
      </c>
      <c r="K417" s="101">
        <v>80</v>
      </c>
      <c r="L417" s="101">
        <v>13.333333333333334</v>
      </c>
      <c r="M417" s="101">
        <v>20</v>
      </c>
      <c r="N417" s="101">
        <v>40.1</v>
      </c>
      <c r="O417" s="101">
        <v>20</v>
      </c>
      <c r="P417" s="35"/>
      <c r="Q417" s="35"/>
    </row>
    <row r="418" spans="1:17" s="11" customFormat="1" x14ac:dyDescent="0.25">
      <c r="A418" s="71" t="s">
        <v>505</v>
      </c>
      <c r="B418" s="36">
        <v>195</v>
      </c>
      <c r="C418" s="105">
        <v>0</v>
      </c>
      <c r="D418" s="101">
        <v>7.2490706319702598</v>
      </c>
      <c r="E418" s="101">
        <v>7.6923076923076925</v>
      </c>
      <c r="F418" s="101">
        <v>51.282051282051285</v>
      </c>
      <c r="G418" s="101">
        <v>20.512820512820515</v>
      </c>
      <c r="H418" s="101">
        <v>61.53846153846154</v>
      </c>
      <c r="I418" s="101">
        <v>2.5641025641025643</v>
      </c>
      <c r="J418" s="101">
        <v>2.5641025641025643</v>
      </c>
      <c r="K418" s="101">
        <v>79.487179487179489</v>
      </c>
      <c r="L418" s="101">
        <v>23.076923076923077</v>
      </c>
      <c r="M418" s="101">
        <v>19.3</v>
      </c>
      <c r="N418" s="101">
        <v>49.9</v>
      </c>
      <c r="O418" s="101">
        <v>30.6</v>
      </c>
      <c r="P418" s="35"/>
      <c r="Q418" s="35"/>
    </row>
    <row r="419" spans="1:17" s="11" customFormat="1" x14ac:dyDescent="0.25">
      <c r="A419" s="71" t="s">
        <v>506</v>
      </c>
      <c r="B419" s="36">
        <v>140</v>
      </c>
      <c r="C419" s="105">
        <v>3.7037037037037037</v>
      </c>
      <c r="D419" s="101">
        <v>5.7494866529774127</v>
      </c>
      <c r="E419" s="101">
        <v>10.714285714285714</v>
      </c>
      <c r="F419" s="101">
        <v>50</v>
      </c>
      <c r="G419" s="101">
        <v>35.714285714285715</v>
      </c>
      <c r="H419" s="101">
        <v>39.285714285714285</v>
      </c>
      <c r="I419" s="101">
        <v>3.5714285714285716</v>
      </c>
      <c r="J419" s="101">
        <v>3.5714285714285716</v>
      </c>
      <c r="K419" s="101">
        <v>78.571428571428569</v>
      </c>
      <c r="L419" s="101">
        <v>21.428571428571427</v>
      </c>
      <c r="M419" s="101">
        <v>18.5</v>
      </c>
      <c r="N419" s="101">
        <v>46.8</v>
      </c>
      <c r="O419" s="101">
        <v>28.3</v>
      </c>
      <c r="P419" s="35"/>
      <c r="Q419" s="35"/>
    </row>
    <row r="420" spans="1:17" s="11" customFormat="1" x14ac:dyDescent="0.25">
      <c r="A420" s="71" t="s">
        <v>507</v>
      </c>
      <c r="B420" s="36">
        <v>45</v>
      </c>
      <c r="C420" s="105">
        <v>-10</v>
      </c>
      <c r="D420" s="101">
        <v>3.1468531468531467</v>
      </c>
      <c r="E420" s="101">
        <v>11.111111111111111</v>
      </c>
      <c r="F420" s="101" t="s">
        <v>714</v>
      </c>
      <c r="G420" s="101">
        <v>44.444444444444443</v>
      </c>
      <c r="H420" s="101">
        <v>33.333333333333336</v>
      </c>
      <c r="I420" s="101">
        <v>11.111111111111111</v>
      </c>
      <c r="J420" s="101">
        <v>11.111111111111111</v>
      </c>
      <c r="K420" s="101" t="s">
        <v>714</v>
      </c>
      <c r="L420" s="101">
        <v>11.111111111111111</v>
      </c>
      <c r="M420" s="101">
        <v>15.4</v>
      </c>
      <c r="N420" s="101">
        <v>41.4</v>
      </c>
      <c r="O420" s="101">
        <v>26</v>
      </c>
      <c r="P420" s="35"/>
      <c r="Q420" s="35"/>
    </row>
    <row r="421" spans="1:17" s="11" customFormat="1" x14ac:dyDescent="0.25">
      <c r="A421" s="71" t="s">
        <v>508</v>
      </c>
      <c r="B421" s="36">
        <v>105</v>
      </c>
      <c r="C421" s="105">
        <v>5</v>
      </c>
      <c r="D421" s="101">
        <v>7.5</v>
      </c>
      <c r="E421" s="101">
        <v>4.7619047619047619</v>
      </c>
      <c r="F421" s="101">
        <v>47.61904761904762</v>
      </c>
      <c r="G421" s="101">
        <v>14.285714285714286</v>
      </c>
      <c r="H421" s="101">
        <v>57.142857142857146</v>
      </c>
      <c r="I421" s="101" t="s">
        <v>713</v>
      </c>
      <c r="J421" s="101" t="s">
        <v>713</v>
      </c>
      <c r="K421" s="101">
        <v>57.142857142857146</v>
      </c>
      <c r="L421" s="101">
        <v>42.857142857142854</v>
      </c>
      <c r="M421" s="101">
        <v>18.600000000000001</v>
      </c>
      <c r="N421" s="101">
        <v>61.2</v>
      </c>
      <c r="O421" s="101">
        <v>42.6</v>
      </c>
      <c r="P421" s="35"/>
      <c r="Q421" s="35"/>
    </row>
    <row r="422" spans="1:17" s="11" customFormat="1" x14ac:dyDescent="0.25">
      <c r="A422" s="65" t="s">
        <v>18</v>
      </c>
      <c r="B422" s="66">
        <v>2265</v>
      </c>
      <c r="C422" s="103">
        <v>2.7210884353741496</v>
      </c>
      <c r="D422" s="104">
        <v>6.9107551487414192</v>
      </c>
      <c r="E422" s="104">
        <v>4.8565121412803531</v>
      </c>
      <c r="F422" s="104">
        <v>54.304635761589402</v>
      </c>
      <c r="G422" s="104">
        <v>32.450331125827816</v>
      </c>
      <c r="H422" s="104">
        <v>49.448123620309048</v>
      </c>
      <c r="I422" s="104">
        <v>3.0905077262693155</v>
      </c>
      <c r="J422" s="104">
        <v>3.0905077262693155</v>
      </c>
      <c r="K422" s="104">
        <v>77.924944812362028</v>
      </c>
      <c r="L422" s="104">
        <v>20.750551876379692</v>
      </c>
      <c r="M422" s="104">
        <v>17.899999999999999</v>
      </c>
      <c r="N422" s="104">
        <v>48.3</v>
      </c>
      <c r="O422" s="104">
        <v>30.4</v>
      </c>
      <c r="P422" s="70"/>
      <c r="Q422" s="70"/>
    </row>
    <row r="423" spans="1:17" s="11" customFormat="1" x14ac:dyDescent="0.25">
      <c r="A423" s="71" t="s">
        <v>509</v>
      </c>
      <c r="B423" s="36">
        <v>990</v>
      </c>
      <c r="C423" s="105">
        <v>-1.9801980198019802</v>
      </c>
      <c r="D423" s="101">
        <v>16.006467259498788</v>
      </c>
      <c r="E423" s="101">
        <v>5.0505050505050502</v>
      </c>
      <c r="F423" s="101">
        <v>51.01010101010101</v>
      </c>
      <c r="G423" s="101">
        <v>28.282828282828284</v>
      </c>
      <c r="H423" s="101">
        <v>48.98989898989899</v>
      </c>
      <c r="I423" s="101">
        <v>3.5353535353535355</v>
      </c>
      <c r="J423" s="101">
        <v>3.5353535353535355</v>
      </c>
      <c r="K423" s="101">
        <v>73.232323232323239</v>
      </c>
      <c r="L423" s="101">
        <v>25.252525252525253</v>
      </c>
      <c r="M423" s="101">
        <v>18.600000000000001</v>
      </c>
      <c r="N423" s="101">
        <v>51</v>
      </c>
      <c r="O423" s="101">
        <v>32.299999999999997</v>
      </c>
      <c r="P423" s="35"/>
      <c r="Q423" s="35"/>
    </row>
    <row r="424" spans="1:17" s="11" customFormat="1" x14ac:dyDescent="0.25">
      <c r="A424" s="71" t="s">
        <v>510</v>
      </c>
      <c r="B424" s="36">
        <v>55</v>
      </c>
      <c r="C424" s="105">
        <v>0</v>
      </c>
      <c r="D424" s="101">
        <v>1.7350157728706626</v>
      </c>
      <c r="E424" s="101">
        <v>9.0909090909090917</v>
      </c>
      <c r="F424" s="101" t="s">
        <v>714</v>
      </c>
      <c r="G424" s="101">
        <v>36.363636363636367</v>
      </c>
      <c r="H424" s="101">
        <v>45.454545454545453</v>
      </c>
      <c r="I424" s="101" t="s">
        <v>713</v>
      </c>
      <c r="J424" s="101" t="s">
        <v>713</v>
      </c>
      <c r="K424" s="101">
        <v>81.818181818181813</v>
      </c>
      <c r="L424" s="101">
        <v>18.181818181818183</v>
      </c>
      <c r="M424" s="101">
        <v>20.2</v>
      </c>
      <c r="N424" s="101">
        <v>46.9</v>
      </c>
      <c r="O424" s="101">
        <v>26.7</v>
      </c>
      <c r="P424" s="35"/>
      <c r="Q424" s="35"/>
    </row>
    <row r="425" spans="1:17" s="11" customFormat="1" x14ac:dyDescent="0.25">
      <c r="A425" s="71" t="s">
        <v>511</v>
      </c>
      <c r="B425" s="36">
        <v>410</v>
      </c>
      <c r="C425" s="105">
        <v>9.3333333333333339</v>
      </c>
      <c r="D425" s="101">
        <v>14.113597246127366</v>
      </c>
      <c r="E425" s="101">
        <v>2.4390243902439024</v>
      </c>
      <c r="F425" s="101">
        <v>52.439024390243901</v>
      </c>
      <c r="G425" s="101">
        <v>36.585365853658537</v>
      </c>
      <c r="H425" s="101">
        <v>46.341463414634148</v>
      </c>
      <c r="I425" s="101">
        <v>2.4390243902439024</v>
      </c>
      <c r="J425" s="101">
        <v>2.4390243902439024</v>
      </c>
      <c r="K425" s="101">
        <v>70.731707317073173</v>
      </c>
      <c r="L425" s="101">
        <v>28.048780487804876</v>
      </c>
      <c r="M425" s="101">
        <v>15.3</v>
      </c>
      <c r="N425" s="101">
        <v>50</v>
      </c>
      <c r="O425" s="101">
        <v>34.700000000000003</v>
      </c>
      <c r="P425" s="35"/>
      <c r="Q425" s="35"/>
    </row>
    <row r="426" spans="1:17" s="11" customFormat="1" x14ac:dyDescent="0.25">
      <c r="A426" s="71" t="s">
        <v>512</v>
      </c>
      <c r="B426" s="36">
        <v>25</v>
      </c>
      <c r="C426" s="105" t="s">
        <v>714</v>
      </c>
      <c r="D426" s="101">
        <v>3.225806451612903</v>
      </c>
      <c r="E426" s="101" t="s">
        <v>713</v>
      </c>
      <c r="F426" s="101" t="s">
        <v>714</v>
      </c>
      <c r="G426" s="101" t="s">
        <v>714</v>
      </c>
      <c r="H426" s="101">
        <v>60</v>
      </c>
      <c r="I426" s="101" t="s">
        <v>713</v>
      </c>
      <c r="J426" s="101" t="s">
        <v>713</v>
      </c>
      <c r="K426" s="101" t="s">
        <v>713</v>
      </c>
      <c r="L426" s="101" t="s">
        <v>713</v>
      </c>
      <c r="M426" s="101">
        <v>18.5</v>
      </c>
      <c r="N426" s="101">
        <v>46.4</v>
      </c>
      <c r="O426" s="101">
        <v>27.9</v>
      </c>
      <c r="P426" s="37"/>
      <c r="Q426" s="37"/>
    </row>
    <row r="427" spans="1:17" s="11" customFormat="1" x14ac:dyDescent="0.25">
      <c r="A427" s="71" t="s">
        <v>513</v>
      </c>
      <c r="B427" s="36">
        <v>80</v>
      </c>
      <c r="C427" s="105">
        <v>0</v>
      </c>
      <c r="D427" s="101">
        <v>6.1776061776061777</v>
      </c>
      <c r="E427" s="101" t="s">
        <v>713</v>
      </c>
      <c r="F427" s="101">
        <v>56.25</v>
      </c>
      <c r="G427" s="101">
        <v>37.5</v>
      </c>
      <c r="H427" s="101">
        <v>50</v>
      </c>
      <c r="I427" s="101" t="s">
        <v>713</v>
      </c>
      <c r="J427" s="101" t="s">
        <v>713</v>
      </c>
      <c r="K427" s="101">
        <v>75</v>
      </c>
      <c r="L427" s="101">
        <v>25</v>
      </c>
      <c r="M427" s="101">
        <v>17.7</v>
      </c>
      <c r="N427" s="101">
        <v>48.2</v>
      </c>
      <c r="O427" s="101">
        <v>30.5</v>
      </c>
      <c r="P427" s="35"/>
      <c r="Q427" s="35"/>
    </row>
    <row r="428" spans="1:17" s="11" customFormat="1" x14ac:dyDescent="0.25">
      <c r="A428" s="71" t="s">
        <v>514</v>
      </c>
      <c r="B428" s="36">
        <v>95</v>
      </c>
      <c r="C428" s="105">
        <v>5.5555555555555554</v>
      </c>
      <c r="D428" s="101">
        <v>6.7137809187279149</v>
      </c>
      <c r="E428" s="101">
        <v>21.05263157894737</v>
      </c>
      <c r="F428" s="101">
        <v>52.631578947368418</v>
      </c>
      <c r="G428" s="101">
        <v>47.368421052631582</v>
      </c>
      <c r="H428" s="101">
        <v>47.368421052631582</v>
      </c>
      <c r="I428" s="101">
        <v>5.2631578947368425</v>
      </c>
      <c r="J428" s="101">
        <v>5.2631578947368425</v>
      </c>
      <c r="K428" s="101">
        <v>94.736842105263165</v>
      </c>
      <c r="L428" s="101">
        <v>5.2631578947368425</v>
      </c>
      <c r="M428" s="101">
        <v>19.600000000000001</v>
      </c>
      <c r="N428" s="101">
        <v>40.299999999999997</v>
      </c>
      <c r="O428" s="101">
        <v>20.7</v>
      </c>
      <c r="P428" s="35"/>
      <c r="Q428" s="35"/>
    </row>
    <row r="429" spans="1:17" s="11" customFormat="1" x14ac:dyDescent="0.25">
      <c r="A429" s="71" t="s">
        <v>515</v>
      </c>
      <c r="B429" s="36">
        <v>70</v>
      </c>
      <c r="C429" s="105">
        <v>7.6923076923076925</v>
      </c>
      <c r="D429" s="101">
        <v>5.833333333333333</v>
      </c>
      <c r="E429" s="101">
        <v>7.1428571428571432</v>
      </c>
      <c r="F429" s="101">
        <v>57.142857142857146</v>
      </c>
      <c r="G429" s="101">
        <v>28.571428571428573</v>
      </c>
      <c r="H429" s="101">
        <v>57.142857142857146</v>
      </c>
      <c r="I429" s="101">
        <v>7.1428571428571432</v>
      </c>
      <c r="J429" s="101">
        <v>7.1428571428571432</v>
      </c>
      <c r="K429" s="101">
        <v>85.714285714285708</v>
      </c>
      <c r="L429" s="101">
        <v>7.1428571428571432</v>
      </c>
      <c r="M429" s="101">
        <v>20.399999999999999</v>
      </c>
      <c r="N429" s="101">
        <v>45</v>
      </c>
      <c r="O429" s="101">
        <v>24.6</v>
      </c>
      <c r="P429" s="35"/>
      <c r="Q429" s="35"/>
    </row>
    <row r="430" spans="1:17" s="11" customFormat="1" x14ac:dyDescent="0.25">
      <c r="A430" s="71" t="s">
        <v>516</v>
      </c>
      <c r="B430" s="36">
        <v>75</v>
      </c>
      <c r="C430" s="105">
        <v>7.1428571428571432</v>
      </c>
      <c r="D430" s="101">
        <v>5.9055118110236222</v>
      </c>
      <c r="E430" s="101">
        <v>6.666666666666667</v>
      </c>
      <c r="F430" s="101">
        <v>60</v>
      </c>
      <c r="G430" s="101">
        <v>26.666666666666668</v>
      </c>
      <c r="H430" s="101">
        <v>46.666666666666664</v>
      </c>
      <c r="I430" s="101" t="s">
        <v>713</v>
      </c>
      <c r="J430" s="101" t="s">
        <v>713</v>
      </c>
      <c r="K430" s="101">
        <v>73.333333333333329</v>
      </c>
      <c r="L430" s="101">
        <v>20</v>
      </c>
      <c r="M430" s="101">
        <v>18.100000000000001</v>
      </c>
      <c r="N430" s="101">
        <v>50.6</v>
      </c>
      <c r="O430" s="101">
        <v>32.5</v>
      </c>
      <c r="P430" s="35"/>
      <c r="Q430" s="35"/>
    </row>
    <row r="431" spans="1:17" s="11" customFormat="1" x14ac:dyDescent="0.25">
      <c r="A431" s="71" t="s">
        <v>517</v>
      </c>
      <c r="B431" s="36">
        <v>30</v>
      </c>
      <c r="C431" s="105">
        <v>20</v>
      </c>
      <c r="D431" s="101">
        <v>2.7272727272727271</v>
      </c>
      <c r="E431" s="101" t="s">
        <v>713</v>
      </c>
      <c r="F431" s="101">
        <v>66.666666666666671</v>
      </c>
      <c r="G431" s="101">
        <v>33.333333333333336</v>
      </c>
      <c r="H431" s="101" t="s">
        <v>714</v>
      </c>
      <c r="I431" s="101" t="s">
        <v>713</v>
      </c>
      <c r="J431" s="101" t="s">
        <v>713</v>
      </c>
      <c r="K431" s="101" t="s">
        <v>714</v>
      </c>
      <c r="L431" s="101" t="s">
        <v>713</v>
      </c>
      <c r="M431" s="101">
        <v>16.899999999999999</v>
      </c>
      <c r="N431" s="101">
        <v>46</v>
      </c>
      <c r="O431" s="101">
        <v>29.1</v>
      </c>
      <c r="P431" s="35"/>
      <c r="Q431" s="35"/>
    </row>
    <row r="432" spans="1:17" s="11" customFormat="1" x14ac:dyDescent="0.25">
      <c r="A432" s="71" t="s">
        <v>518</v>
      </c>
      <c r="B432" s="36">
        <v>30</v>
      </c>
      <c r="C432" s="105" t="s">
        <v>714</v>
      </c>
      <c r="D432" s="101">
        <v>1.8292682926829269</v>
      </c>
      <c r="E432" s="101" t="s">
        <v>713</v>
      </c>
      <c r="F432" s="101">
        <v>66.666666666666671</v>
      </c>
      <c r="G432" s="101">
        <v>33.333333333333336</v>
      </c>
      <c r="H432" s="101" t="s">
        <v>714</v>
      </c>
      <c r="I432" s="101" t="s">
        <v>713</v>
      </c>
      <c r="J432" s="101" t="s">
        <v>713</v>
      </c>
      <c r="K432" s="101" t="s">
        <v>713</v>
      </c>
      <c r="L432" s="101" t="s">
        <v>713</v>
      </c>
      <c r="M432" s="101">
        <v>16.8</v>
      </c>
      <c r="N432" s="101">
        <v>43.4</v>
      </c>
      <c r="O432" s="101">
        <v>26.6</v>
      </c>
      <c r="P432" s="35"/>
      <c r="Q432" s="35"/>
    </row>
    <row r="433" spans="1:17" s="11" customFormat="1" ht="21" customHeight="1" x14ac:dyDescent="0.25">
      <c r="A433" s="71" t="s">
        <v>519</v>
      </c>
      <c r="B433" s="36">
        <v>15</v>
      </c>
      <c r="C433" s="105" t="s">
        <v>714</v>
      </c>
      <c r="D433" s="101">
        <v>2.0270270270270272</v>
      </c>
      <c r="E433" s="101" t="s">
        <v>713</v>
      </c>
      <c r="F433" s="101" t="s">
        <v>714</v>
      </c>
      <c r="G433" s="101" t="s">
        <v>714</v>
      </c>
      <c r="H433" s="101">
        <v>66.666666666666671</v>
      </c>
      <c r="I433" s="101" t="s">
        <v>713</v>
      </c>
      <c r="J433" s="101" t="s">
        <v>713</v>
      </c>
      <c r="K433" s="101" t="s">
        <v>714</v>
      </c>
      <c r="L433" s="101" t="s">
        <v>713</v>
      </c>
      <c r="M433" s="101">
        <v>21.7</v>
      </c>
      <c r="N433" s="101">
        <v>42.3</v>
      </c>
      <c r="O433" s="101">
        <v>20.6</v>
      </c>
      <c r="P433" s="35"/>
      <c r="Q433" s="35"/>
    </row>
    <row r="434" spans="1:17" s="11" customFormat="1" x14ac:dyDescent="0.25">
      <c r="A434" s="71" t="s">
        <v>520</v>
      </c>
      <c r="B434" s="36">
        <v>30</v>
      </c>
      <c r="C434" s="105" t="s">
        <v>714</v>
      </c>
      <c r="D434" s="101">
        <v>2.7649769585253456</v>
      </c>
      <c r="E434" s="101" t="s">
        <v>713</v>
      </c>
      <c r="F434" s="101">
        <v>66.666666666666671</v>
      </c>
      <c r="G434" s="101">
        <v>33.333333333333336</v>
      </c>
      <c r="H434" s="101" t="s">
        <v>714</v>
      </c>
      <c r="I434" s="101" t="s">
        <v>713</v>
      </c>
      <c r="J434" s="101" t="s">
        <v>713</v>
      </c>
      <c r="K434" s="101" t="s">
        <v>713</v>
      </c>
      <c r="L434" s="101" t="s">
        <v>713</v>
      </c>
      <c r="M434" s="101">
        <v>15.3</v>
      </c>
      <c r="N434" s="101">
        <v>40.799999999999997</v>
      </c>
      <c r="O434" s="101">
        <v>25.5</v>
      </c>
      <c r="P434" s="35"/>
      <c r="Q434" s="35"/>
    </row>
    <row r="435" spans="1:17" s="11" customFormat="1" x14ac:dyDescent="0.25">
      <c r="A435" s="71" t="s">
        <v>521</v>
      </c>
      <c r="B435" s="36">
        <v>60</v>
      </c>
      <c r="C435" s="105">
        <v>9.0909090909090917</v>
      </c>
      <c r="D435" s="101">
        <v>3.5928143712574849</v>
      </c>
      <c r="E435" s="101" t="s">
        <v>713</v>
      </c>
      <c r="F435" s="101">
        <v>58.333333333333336</v>
      </c>
      <c r="G435" s="101">
        <v>33.333333333333336</v>
      </c>
      <c r="H435" s="101" t="s">
        <v>714</v>
      </c>
      <c r="I435" s="101">
        <v>8.3333333333333339</v>
      </c>
      <c r="J435" s="101">
        <v>8.3333333333333339</v>
      </c>
      <c r="K435" s="101">
        <v>91.666666666666671</v>
      </c>
      <c r="L435" s="101">
        <v>8.3333333333333339</v>
      </c>
      <c r="M435" s="101">
        <v>17.100000000000001</v>
      </c>
      <c r="N435" s="101">
        <v>43.2</v>
      </c>
      <c r="O435" s="101">
        <v>26.2</v>
      </c>
      <c r="P435" s="35"/>
      <c r="Q435" s="35"/>
    </row>
    <row r="436" spans="1:17" s="11" customFormat="1" x14ac:dyDescent="0.25">
      <c r="A436" s="71" t="s">
        <v>522</v>
      </c>
      <c r="B436" s="36">
        <v>10</v>
      </c>
      <c r="C436" s="105" t="s">
        <v>714</v>
      </c>
      <c r="D436" s="101">
        <v>2.2727272727272729</v>
      </c>
      <c r="E436" s="101" t="s">
        <v>713</v>
      </c>
      <c r="F436" s="101" t="s">
        <v>713</v>
      </c>
      <c r="G436" s="101" t="s">
        <v>714</v>
      </c>
      <c r="H436" s="101" t="s">
        <v>713</v>
      </c>
      <c r="I436" s="101" t="s">
        <v>713</v>
      </c>
      <c r="J436" s="101" t="s">
        <v>713</v>
      </c>
      <c r="K436" s="101" t="s">
        <v>713</v>
      </c>
      <c r="L436" s="101" t="s">
        <v>713</v>
      </c>
      <c r="M436" s="101">
        <v>16.8</v>
      </c>
      <c r="N436" s="101">
        <v>31</v>
      </c>
      <c r="O436" s="101">
        <v>14.2</v>
      </c>
      <c r="P436" s="35"/>
      <c r="Q436" s="35"/>
    </row>
    <row r="437" spans="1:17" s="11" customFormat="1" x14ac:dyDescent="0.25">
      <c r="A437" s="71" t="s">
        <v>523</v>
      </c>
      <c r="B437" s="36">
        <v>15</v>
      </c>
      <c r="C437" s="105" t="s">
        <v>714</v>
      </c>
      <c r="D437" s="101">
        <v>2.1582733812949639</v>
      </c>
      <c r="E437" s="101" t="s">
        <v>713</v>
      </c>
      <c r="F437" s="101">
        <v>66.666666666666671</v>
      </c>
      <c r="G437" s="101" t="s">
        <v>714</v>
      </c>
      <c r="H437" s="101" t="s">
        <v>714</v>
      </c>
      <c r="I437" s="101" t="s">
        <v>713</v>
      </c>
      <c r="J437" s="101" t="s">
        <v>713</v>
      </c>
      <c r="K437" s="101" t="s">
        <v>713</v>
      </c>
      <c r="L437" s="101" t="s">
        <v>714</v>
      </c>
      <c r="M437" s="101">
        <v>21.6</v>
      </c>
      <c r="N437" s="101">
        <v>43.3</v>
      </c>
      <c r="O437" s="101">
        <v>21.7</v>
      </c>
      <c r="P437" s="35"/>
      <c r="Q437" s="35"/>
    </row>
    <row r="438" spans="1:17" s="11" customFormat="1" x14ac:dyDescent="0.25">
      <c r="A438" s="71" t="s">
        <v>524</v>
      </c>
      <c r="B438" s="36">
        <v>60</v>
      </c>
      <c r="C438" s="105">
        <v>0</v>
      </c>
      <c r="D438" s="101">
        <v>3.7735849056603774</v>
      </c>
      <c r="E438" s="101" t="s">
        <v>713</v>
      </c>
      <c r="F438" s="101">
        <v>58.333333333333336</v>
      </c>
      <c r="G438" s="101">
        <v>25</v>
      </c>
      <c r="H438" s="101">
        <v>58.333333333333336</v>
      </c>
      <c r="I438" s="101" t="s">
        <v>713</v>
      </c>
      <c r="J438" s="101" t="s">
        <v>713</v>
      </c>
      <c r="K438" s="101">
        <v>66.666666666666671</v>
      </c>
      <c r="L438" s="101">
        <v>33.333333333333336</v>
      </c>
      <c r="M438" s="101">
        <v>15.9</v>
      </c>
      <c r="N438" s="101">
        <v>50.6</v>
      </c>
      <c r="O438" s="101">
        <v>34.700000000000003</v>
      </c>
      <c r="P438" s="35"/>
      <c r="Q438" s="35"/>
    </row>
    <row r="439" spans="1:17" s="11" customFormat="1" x14ac:dyDescent="0.25">
      <c r="A439" s="71" t="s">
        <v>525</v>
      </c>
      <c r="B439" s="36">
        <v>25</v>
      </c>
      <c r="C439" s="105">
        <v>0</v>
      </c>
      <c r="D439" s="101">
        <v>2.8735632183908044</v>
      </c>
      <c r="E439" s="101" t="s">
        <v>713</v>
      </c>
      <c r="F439" s="101" t="s">
        <v>714</v>
      </c>
      <c r="G439" s="101">
        <v>20</v>
      </c>
      <c r="H439" s="101" t="s">
        <v>714</v>
      </c>
      <c r="I439" s="101" t="s">
        <v>713</v>
      </c>
      <c r="J439" s="101" t="s">
        <v>713</v>
      </c>
      <c r="K439" s="101" t="s">
        <v>714</v>
      </c>
      <c r="L439" s="101" t="s">
        <v>714</v>
      </c>
      <c r="M439" s="101">
        <v>19.899999999999999</v>
      </c>
      <c r="N439" s="101">
        <v>45.8</v>
      </c>
      <c r="O439" s="101">
        <v>25.9</v>
      </c>
      <c r="P439" s="35"/>
      <c r="Q439" s="35"/>
    </row>
    <row r="440" spans="1:17" s="11" customFormat="1" x14ac:dyDescent="0.25">
      <c r="A440" s="71" t="s">
        <v>526</v>
      </c>
      <c r="B440" s="36">
        <v>30</v>
      </c>
      <c r="C440" s="105">
        <v>0</v>
      </c>
      <c r="D440" s="101">
        <v>3.2432432432432434</v>
      </c>
      <c r="E440" s="101" t="s">
        <v>713</v>
      </c>
      <c r="F440" s="101">
        <v>50</v>
      </c>
      <c r="G440" s="101">
        <v>33.333333333333336</v>
      </c>
      <c r="H440" s="101" t="s">
        <v>714</v>
      </c>
      <c r="I440" s="101" t="s">
        <v>713</v>
      </c>
      <c r="J440" s="101" t="s">
        <v>713</v>
      </c>
      <c r="K440" s="101">
        <v>83.333333333333329</v>
      </c>
      <c r="L440" s="101" t="s">
        <v>714</v>
      </c>
      <c r="M440" s="101">
        <v>18</v>
      </c>
      <c r="N440" s="101">
        <v>42.6</v>
      </c>
      <c r="O440" s="101">
        <v>24.6</v>
      </c>
      <c r="P440" s="35"/>
      <c r="Q440" s="35"/>
    </row>
    <row r="441" spans="1:17" s="11" customFormat="1" x14ac:dyDescent="0.25">
      <c r="A441" s="71" t="s">
        <v>527</v>
      </c>
      <c r="B441" s="36">
        <v>75</v>
      </c>
      <c r="C441" s="105">
        <v>0</v>
      </c>
      <c r="D441" s="101">
        <v>6.7873303167420813</v>
      </c>
      <c r="E441" s="101">
        <v>6.666666666666667</v>
      </c>
      <c r="F441" s="101">
        <v>53.333333333333336</v>
      </c>
      <c r="G441" s="101">
        <v>33.333333333333336</v>
      </c>
      <c r="H441" s="101">
        <v>46.666666666666664</v>
      </c>
      <c r="I441" s="101">
        <v>6.666666666666667</v>
      </c>
      <c r="J441" s="101">
        <v>6.666666666666667</v>
      </c>
      <c r="K441" s="101">
        <v>93.333333333333329</v>
      </c>
      <c r="L441" s="101" t="s">
        <v>713</v>
      </c>
      <c r="M441" s="101">
        <v>17.2</v>
      </c>
      <c r="N441" s="101">
        <v>37.700000000000003</v>
      </c>
      <c r="O441" s="101">
        <v>20.399999999999999</v>
      </c>
      <c r="P441" s="35"/>
      <c r="Q441" s="35"/>
    </row>
    <row r="442" spans="1:17" s="11" customFormat="1" x14ac:dyDescent="0.25">
      <c r="A442" s="71" t="s">
        <v>528</v>
      </c>
      <c r="B442" s="36">
        <v>25</v>
      </c>
      <c r="C442" s="105">
        <v>25</v>
      </c>
      <c r="D442" s="101">
        <v>12.5</v>
      </c>
      <c r="E442" s="101" t="s">
        <v>713</v>
      </c>
      <c r="F442" s="101" t="s">
        <v>714</v>
      </c>
      <c r="G442" s="101">
        <v>40</v>
      </c>
      <c r="H442" s="101">
        <v>40</v>
      </c>
      <c r="I442" s="101" t="s">
        <v>714</v>
      </c>
      <c r="J442" s="101" t="s">
        <v>714</v>
      </c>
      <c r="K442" s="101">
        <v>80</v>
      </c>
      <c r="L442" s="101" t="s">
        <v>714</v>
      </c>
      <c r="M442" s="101">
        <v>17.3</v>
      </c>
      <c r="N442" s="101">
        <v>40.799999999999997</v>
      </c>
      <c r="O442" s="101">
        <v>23.5</v>
      </c>
      <c r="P442" s="35"/>
      <c r="Q442" s="35"/>
    </row>
    <row r="443" spans="1:17" s="11" customFormat="1" x14ac:dyDescent="0.25">
      <c r="A443" s="71" t="s">
        <v>529</v>
      </c>
      <c r="B443" s="36">
        <v>30</v>
      </c>
      <c r="C443" s="105">
        <v>20</v>
      </c>
      <c r="D443" s="101">
        <v>3.1088082901554404</v>
      </c>
      <c r="E443" s="101" t="s">
        <v>713</v>
      </c>
      <c r="F443" s="101">
        <v>66.666666666666671</v>
      </c>
      <c r="G443" s="101">
        <v>33.333333333333336</v>
      </c>
      <c r="H443" s="101">
        <v>50</v>
      </c>
      <c r="I443" s="101" t="s">
        <v>713</v>
      </c>
      <c r="J443" s="101" t="s">
        <v>713</v>
      </c>
      <c r="K443" s="101" t="s">
        <v>713</v>
      </c>
      <c r="L443" s="101" t="s">
        <v>713</v>
      </c>
      <c r="M443" s="101">
        <v>18.100000000000001</v>
      </c>
      <c r="N443" s="101">
        <v>43.8</v>
      </c>
      <c r="O443" s="101">
        <v>25.7</v>
      </c>
      <c r="P443" s="35"/>
      <c r="Q443" s="35"/>
    </row>
    <row r="444" spans="1:17" s="11" customFormat="1" x14ac:dyDescent="0.25">
      <c r="A444" s="71" t="s">
        <v>530</v>
      </c>
      <c r="B444" s="36">
        <v>10</v>
      </c>
      <c r="C444" s="105">
        <v>0</v>
      </c>
      <c r="D444" s="101">
        <v>1.6528925619834711</v>
      </c>
      <c r="E444" s="101" t="s">
        <v>713</v>
      </c>
      <c r="F444" s="101" t="s">
        <v>713</v>
      </c>
      <c r="G444" s="101" t="s">
        <v>714</v>
      </c>
      <c r="H444" s="101" t="s">
        <v>714</v>
      </c>
      <c r="I444" s="101" t="s">
        <v>713</v>
      </c>
      <c r="J444" s="101" t="s">
        <v>713</v>
      </c>
      <c r="K444" s="101" t="s">
        <v>713</v>
      </c>
      <c r="L444" s="101" t="s">
        <v>713</v>
      </c>
      <c r="M444" s="101">
        <v>22.1</v>
      </c>
      <c r="N444" s="101">
        <v>48.9</v>
      </c>
      <c r="O444" s="101">
        <v>26.8</v>
      </c>
      <c r="P444" s="35"/>
      <c r="Q444" s="35"/>
    </row>
    <row r="445" spans="1:17" s="11" customFormat="1" x14ac:dyDescent="0.25">
      <c r="A445" s="71" t="s">
        <v>531</v>
      </c>
      <c r="B445" s="36">
        <v>20</v>
      </c>
      <c r="C445" s="105">
        <v>0</v>
      </c>
      <c r="D445" s="101">
        <v>2.150537634408602</v>
      </c>
      <c r="E445" s="101" t="s">
        <v>713</v>
      </c>
      <c r="F445" s="101" t="s">
        <v>714</v>
      </c>
      <c r="G445" s="101">
        <v>50</v>
      </c>
      <c r="H445" s="101" t="s">
        <v>714</v>
      </c>
      <c r="I445" s="101" t="s">
        <v>713</v>
      </c>
      <c r="J445" s="101" t="s">
        <v>713</v>
      </c>
      <c r="K445" s="101" t="s">
        <v>714</v>
      </c>
      <c r="L445" s="101" t="s">
        <v>713</v>
      </c>
      <c r="M445" s="101">
        <v>18.600000000000001</v>
      </c>
      <c r="N445" s="101">
        <v>40.299999999999997</v>
      </c>
      <c r="O445" s="101">
        <v>21.7</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3" t="s">
        <v>703</v>
      </c>
      <c r="B447" s="223"/>
      <c r="C447" s="223"/>
      <c r="D447" s="223"/>
      <c r="E447" s="223"/>
      <c r="F447" s="223"/>
      <c r="G447" s="223"/>
      <c r="H447" s="223"/>
      <c r="I447" s="223"/>
      <c r="J447" s="223"/>
      <c r="K447" s="223"/>
      <c r="L447" s="223"/>
      <c r="M447" s="223"/>
      <c r="N447" s="223"/>
      <c r="O447" s="223"/>
      <c r="P447" s="74"/>
      <c r="Q447" s="74"/>
    </row>
    <row r="448" spans="1:17" s="11" customFormat="1" ht="9.9499999999999993" customHeight="1" x14ac:dyDescent="0.25">
      <c r="A448" s="75"/>
      <c r="B448" s="75"/>
      <c r="C448" s="75"/>
      <c r="D448" s="75"/>
      <c r="E448" s="1"/>
      <c r="F448" s="10"/>
      <c r="G448" s="10"/>
      <c r="H448" s="10"/>
      <c r="I448" s="74"/>
      <c r="J448" s="75"/>
      <c r="K448" s="75"/>
      <c r="L448" s="75"/>
      <c r="M448" s="75"/>
      <c r="N448" s="10"/>
      <c r="O448" s="10"/>
      <c r="P448" s="10"/>
      <c r="Q448" s="10"/>
    </row>
    <row r="449" spans="1:17" s="11" customFormat="1" x14ac:dyDescent="0.25">
      <c r="A449" s="22" t="s">
        <v>105</v>
      </c>
      <c r="B449" s="10"/>
      <c r="C449" s="10"/>
      <c r="D449" s="10"/>
      <c r="E449" s="1"/>
      <c r="F449" s="10"/>
      <c r="G449" s="10"/>
      <c r="H449" s="10"/>
      <c r="I449" s="4"/>
      <c r="J449" s="10"/>
      <c r="K449" s="10"/>
      <c r="L449" s="10"/>
      <c r="M449" s="10"/>
      <c r="N449" s="10"/>
      <c r="O449" s="10"/>
      <c r="P449" s="10"/>
      <c r="Q449" s="10"/>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19"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U449"/>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 customWidth="1" collapsed="1"/>
    <col min="5" max="8" width="7.7109375" style="1" customWidth="1" collapsed="1"/>
    <col min="9" max="9" width="7.7109375" style="4" customWidth="1" collapsed="1"/>
    <col min="10" max="12" width="7.7109375" style="1" customWidth="1" collapsed="1"/>
    <col min="13" max="14" width="8.7109375" style="1" customWidth="1" collapsed="1"/>
    <col min="15" max="15" width="8.7109375" style="1" customWidth="1"/>
    <col min="16" max="16" width="12.5703125" style="1" collapsed="1"/>
    <col min="17" max="21" width="12.5703125" style="1"/>
    <col min="22" max="16384" width="12.5703125" style="1" collapsed="1"/>
  </cols>
  <sheetData>
    <row r="1" spans="1:18" ht="33.950000000000003" customHeight="1" x14ac:dyDescent="0.25">
      <c r="A1" s="214" t="s">
        <v>733</v>
      </c>
      <c r="B1" s="214"/>
      <c r="C1" s="214"/>
      <c r="D1" s="214"/>
      <c r="E1" s="214"/>
      <c r="F1" s="214"/>
      <c r="G1" s="214"/>
      <c r="H1" s="214"/>
      <c r="I1" s="214"/>
      <c r="J1" s="214"/>
      <c r="K1" s="214"/>
      <c r="L1" s="214"/>
      <c r="M1" s="214"/>
      <c r="N1" s="214"/>
      <c r="O1" s="138" t="s">
        <v>697</v>
      </c>
    </row>
    <row r="2" spans="1:18" ht="9.9499999999999993" customHeight="1" x14ac:dyDescent="0.25">
      <c r="A2" s="12"/>
      <c r="B2" s="63"/>
      <c r="C2" s="63"/>
      <c r="D2" s="64"/>
      <c r="E2" s="2"/>
      <c r="F2" s="2"/>
      <c r="G2" s="2"/>
      <c r="H2" s="2"/>
      <c r="I2" s="2"/>
      <c r="J2" s="2"/>
    </row>
    <row r="3" spans="1:18" ht="15" customHeight="1" x14ac:dyDescent="0.25">
      <c r="A3" s="184" t="s">
        <v>532</v>
      </c>
      <c r="B3" s="181" t="s">
        <v>619</v>
      </c>
      <c r="C3" s="218"/>
      <c r="D3" s="219"/>
      <c r="E3" s="200" t="s">
        <v>554</v>
      </c>
      <c r="F3" s="201"/>
      <c r="G3" s="201"/>
      <c r="H3" s="201"/>
      <c r="I3" s="201"/>
      <c r="J3" s="201"/>
      <c r="K3" s="201"/>
      <c r="L3" s="202"/>
      <c r="M3" s="196" t="s">
        <v>603</v>
      </c>
      <c r="N3" s="196" t="s">
        <v>591</v>
      </c>
      <c r="O3" s="207" t="s">
        <v>592</v>
      </c>
    </row>
    <row r="4" spans="1:18"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8" ht="39.950000000000003" customHeight="1" x14ac:dyDescent="0.25">
      <c r="A5" s="185"/>
      <c r="B5" s="196" t="s">
        <v>568</v>
      </c>
      <c r="C5" s="196" t="s">
        <v>704</v>
      </c>
      <c r="D5" s="196" t="s">
        <v>617</v>
      </c>
      <c r="E5" s="197"/>
      <c r="F5" s="197"/>
      <c r="G5" s="197"/>
      <c r="H5" s="197"/>
      <c r="I5" s="197"/>
      <c r="J5" s="197"/>
      <c r="K5" s="197"/>
      <c r="L5" s="197"/>
      <c r="M5" s="199"/>
      <c r="N5" s="199"/>
      <c r="O5" s="208"/>
    </row>
    <row r="6" spans="1:18" ht="15" customHeight="1" x14ac:dyDescent="0.25">
      <c r="A6" s="185"/>
      <c r="B6" s="197"/>
      <c r="C6" s="197"/>
      <c r="D6" s="197"/>
      <c r="E6" s="203" t="s">
        <v>564</v>
      </c>
      <c r="F6" s="204"/>
      <c r="G6" s="204"/>
      <c r="H6" s="204"/>
      <c r="I6" s="204"/>
      <c r="J6" s="204"/>
      <c r="K6" s="204"/>
      <c r="L6" s="206"/>
      <c r="M6" s="197"/>
      <c r="N6" s="197"/>
      <c r="O6" s="209"/>
    </row>
    <row r="7" spans="1:18" ht="15" customHeight="1" x14ac:dyDescent="0.25">
      <c r="A7" s="185"/>
      <c r="B7" s="98" t="s">
        <v>560</v>
      </c>
      <c r="C7" s="203" t="s">
        <v>565</v>
      </c>
      <c r="D7" s="204"/>
      <c r="E7" s="204"/>
      <c r="F7" s="204"/>
      <c r="G7" s="204"/>
      <c r="H7" s="204"/>
      <c r="I7" s="204"/>
      <c r="J7" s="204"/>
      <c r="K7" s="204"/>
      <c r="L7" s="206"/>
      <c r="M7" s="203" t="s">
        <v>566</v>
      </c>
      <c r="N7" s="204"/>
      <c r="O7" s="204"/>
    </row>
    <row r="8" spans="1:18"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8" s="18" customFormat="1" ht="30" customHeight="1" x14ac:dyDescent="0.25">
      <c r="A9" s="65" t="s">
        <v>2</v>
      </c>
      <c r="B9" s="66">
        <v>212575</v>
      </c>
      <c r="C9" s="103">
        <v>10.468741880164215</v>
      </c>
      <c r="D9" s="104">
        <v>11.558548541010214</v>
      </c>
      <c r="E9" s="104">
        <v>10.027049276725862</v>
      </c>
      <c r="F9" s="104">
        <v>69.947077502058093</v>
      </c>
      <c r="G9" s="104">
        <v>65.191109020345763</v>
      </c>
      <c r="H9" s="104">
        <v>22.77784311419499</v>
      </c>
      <c r="I9" s="104">
        <v>25.842643772786076</v>
      </c>
      <c r="J9" s="104">
        <v>15.648594613665765</v>
      </c>
      <c r="K9" s="104">
        <v>76.189580148182998</v>
      </c>
      <c r="L9" s="104">
        <v>0.98083029518993292</v>
      </c>
      <c r="M9" s="104">
        <v>6.3</v>
      </c>
      <c r="N9" s="104">
        <v>27.1</v>
      </c>
      <c r="O9" s="104">
        <v>20.8</v>
      </c>
      <c r="P9" s="67"/>
      <c r="Q9" s="67"/>
      <c r="R9" s="68"/>
    </row>
    <row r="10" spans="1:18" ht="15" customHeight="1" x14ac:dyDescent="0.25">
      <c r="A10" s="65" t="s">
        <v>17</v>
      </c>
      <c r="B10" s="66">
        <v>9215</v>
      </c>
      <c r="C10" s="103">
        <v>21.972203838517537</v>
      </c>
      <c r="D10" s="104">
        <v>13.016455964404265</v>
      </c>
      <c r="E10" s="104">
        <v>8.6272381985892572</v>
      </c>
      <c r="F10" s="104">
        <v>67.444384156266949</v>
      </c>
      <c r="G10" s="104">
        <v>62.561041779706997</v>
      </c>
      <c r="H10" s="104">
        <v>25.33912099837222</v>
      </c>
      <c r="I10" s="104">
        <v>27.997829625610418</v>
      </c>
      <c r="J10" s="104">
        <v>17.471513836136733</v>
      </c>
      <c r="K10" s="104">
        <v>74.769397721106884</v>
      </c>
      <c r="L10" s="104">
        <v>0.92240911557243621</v>
      </c>
      <c r="M10" s="104">
        <v>5</v>
      </c>
      <c r="N10" s="104">
        <v>26.3</v>
      </c>
      <c r="O10" s="104">
        <v>21.3</v>
      </c>
      <c r="P10" s="70"/>
      <c r="Q10" s="70"/>
      <c r="R10" s="11"/>
    </row>
    <row r="11" spans="1:18" ht="15" customHeight="1" x14ac:dyDescent="0.25">
      <c r="A11" s="71" t="s">
        <v>113</v>
      </c>
      <c r="B11" s="36">
        <v>345</v>
      </c>
      <c r="C11" s="105">
        <v>23.214285714285715</v>
      </c>
      <c r="D11" s="101">
        <v>9.3622795115332433</v>
      </c>
      <c r="E11" s="101">
        <v>7.2463768115942031</v>
      </c>
      <c r="F11" s="101">
        <v>66.666666666666671</v>
      </c>
      <c r="G11" s="101">
        <v>62.318840579710148</v>
      </c>
      <c r="H11" s="101">
        <v>23.188405797101449</v>
      </c>
      <c r="I11" s="101">
        <v>23.188405797101449</v>
      </c>
      <c r="J11" s="101">
        <v>14.492753623188406</v>
      </c>
      <c r="K11" s="101">
        <v>76.811594202898547</v>
      </c>
      <c r="L11" s="101">
        <v>1.4492753623188406</v>
      </c>
      <c r="M11" s="101">
        <v>5</v>
      </c>
      <c r="N11" s="101">
        <v>25.8</v>
      </c>
      <c r="O11" s="101">
        <v>20.8</v>
      </c>
      <c r="P11" s="35"/>
      <c r="Q11" s="35"/>
      <c r="R11" s="11"/>
    </row>
    <row r="12" spans="1:18" ht="15" customHeight="1" x14ac:dyDescent="0.25">
      <c r="A12" s="71" t="s">
        <v>114</v>
      </c>
      <c r="B12" s="36">
        <v>780</v>
      </c>
      <c r="C12" s="105">
        <v>34.482758620689658</v>
      </c>
      <c r="D12" s="101">
        <v>9.2307692307692299</v>
      </c>
      <c r="E12" s="101">
        <v>8.9743589743589745</v>
      </c>
      <c r="F12" s="101">
        <v>63.46153846153846</v>
      </c>
      <c r="G12" s="101">
        <v>58.974358974358971</v>
      </c>
      <c r="H12" s="101">
        <v>28.205128205128204</v>
      </c>
      <c r="I12" s="101">
        <v>28.205128205128204</v>
      </c>
      <c r="J12" s="101">
        <v>16.666666666666668</v>
      </c>
      <c r="K12" s="101">
        <v>75.641025641025635</v>
      </c>
      <c r="L12" s="101">
        <v>1.2820512820512822</v>
      </c>
      <c r="M12" s="101">
        <v>5.0999999999999996</v>
      </c>
      <c r="N12" s="101">
        <v>26.8</v>
      </c>
      <c r="O12" s="101">
        <v>21.7</v>
      </c>
      <c r="P12" s="35"/>
      <c r="Q12" s="35"/>
      <c r="R12" s="11"/>
    </row>
    <row r="13" spans="1:18" ht="15" customHeight="1" x14ac:dyDescent="0.25">
      <c r="A13" s="71" t="s">
        <v>115</v>
      </c>
      <c r="B13" s="36">
        <v>670</v>
      </c>
      <c r="C13" s="105">
        <v>15.517241379310345</v>
      </c>
      <c r="D13" s="101">
        <v>11.581676750216076</v>
      </c>
      <c r="E13" s="101">
        <v>9.7014925373134329</v>
      </c>
      <c r="F13" s="101">
        <v>67.910447761194035</v>
      </c>
      <c r="G13" s="101">
        <v>62.686567164179102</v>
      </c>
      <c r="H13" s="101">
        <v>22.388059701492537</v>
      </c>
      <c r="I13" s="101">
        <v>28.35820895522388</v>
      </c>
      <c r="J13" s="101">
        <v>16.417910447761194</v>
      </c>
      <c r="K13" s="101">
        <v>74.626865671641795</v>
      </c>
      <c r="L13" s="101">
        <v>0.74626865671641796</v>
      </c>
      <c r="M13" s="101">
        <v>5.2</v>
      </c>
      <c r="N13" s="101">
        <v>26.1</v>
      </c>
      <c r="O13" s="101">
        <v>20.9</v>
      </c>
      <c r="P13" s="35"/>
      <c r="Q13" s="35"/>
      <c r="R13" s="11"/>
    </row>
    <row r="14" spans="1:18" ht="15" customHeight="1" x14ac:dyDescent="0.25">
      <c r="A14" s="71" t="s">
        <v>116</v>
      </c>
      <c r="B14" s="36">
        <v>515</v>
      </c>
      <c r="C14" s="105">
        <v>1.9801980198019802</v>
      </c>
      <c r="D14" s="101">
        <v>18.864468864468865</v>
      </c>
      <c r="E14" s="101">
        <v>2.912621359223301</v>
      </c>
      <c r="F14" s="101">
        <v>67.961165048543691</v>
      </c>
      <c r="G14" s="101">
        <v>61.165048543689323</v>
      </c>
      <c r="H14" s="101">
        <v>23.300970873786408</v>
      </c>
      <c r="I14" s="101">
        <v>28.155339805825243</v>
      </c>
      <c r="J14" s="101">
        <v>20.388349514563107</v>
      </c>
      <c r="K14" s="101">
        <v>75.728155339805824</v>
      </c>
      <c r="L14" s="101" t="s">
        <v>713</v>
      </c>
      <c r="M14" s="101">
        <v>4.2</v>
      </c>
      <c r="N14" s="101">
        <v>26.3</v>
      </c>
      <c r="O14" s="101">
        <v>22.1</v>
      </c>
      <c r="P14" s="35"/>
      <c r="Q14" s="35"/>
      <c r="R14" s="11"/>
    </row>
    <row r="15" spans="1:18" ht="15" customHeight="1" x14ac:dyDescent="0.25">
      <c r="A15" s="71" t="s">
        <v>117</v>
      </c>
      <c r="B15" s="36">
        <v>365</v>
      </c>
      <c r="C15" s="105">
        <v>21.666666666666668</v>
      </c>
      <c r="D15" s="101">
        <v>13.543599257884972</v>
      </c>
      <c r="E15" s="101">
        <v>10.95890410958904</v>
      </c>
      <c r="F15" s="101">
        <v>64.38356164383562</v>
      </c>
      <c r="G15" s="101">
        <v>63.013698630136986</v>
      </c>
      <c r="H15" s="101">
        <v>28.767123287671232</v>
      </c>
      <c r="I15" s="101">
        <v>32.876712328767127</v>
      </c>
      <c r="J15" s="101">
        <v>19.17808219178082</v>
      </c>
      <c r="K15" s="101">
        <v>69.863013698630141</v>
      </c>
      <c r="L15" s="101" t="s">
        <v>713</v>
      </c>
      <c r="M15" s="101">
        <v>4.7</v>
      </c>
      <c r="N15" s="101">
        <v>24.8</v>
      </c>
      <c r="O15" s="101">
        <v>20.100000000000001</v>
      </c>
      <c r="P15" s="35"/>
      <c r="Q15" s="35"/>
    </row>
    <row r="16" spans="1:18" ht="15" customHeight="1" x14ac:dyDescent="0.25">
      <c r="A16" s="71" t="s">
        <v>118</v>
      </c>
      <c r="B16" s="36">
        <v>570</v>
      </c>
      <c r="C16" s="105">
        <v>31.03448275862069</v>
      </c>
      <c r="D16" s="101">
        <v>12.431842966194111</v>
      </c>
      <c r="E16" s="101">
        <v>11.403508771929825</v>
      </c>
      <c r="F16" s="101">
        <v>66.666666666666671</v>
      </c>
      <c r="G16" s="101">
        <v>63.157894736842103</v>
      </c>
      <c r="H16" s="101">
        <v>26.315789473684209</v>
      </c>
      <c r="I16" s="101">
        <v>35.087719298245617</v>
      </c>
      <c r="J16" s="101">
        <v>21.92982456140351</v>
      </c>
      <c r="K16" s="101">
        <v>69.298245614035082</v>
      </c>
      <c r="L16" s="101" t="s">
        <v>713</v>
      </c>
      <c r="M16" s="101">
        <v>4.5</v>
      </c>
      <c r="N16" s="101">
        <v>24.6</v>
      </c>
      <c r="O16" s="101">
        <v>20.100000000000001</v>
      </c>
      <c r="P16" s="35"/>
      <c r="Q16" s="35"/>
    </row>
    <row r="17" spans="1:17" ht="15" customHeight="1" x14ac:dyDescent="0.25">
      <c r="A17" s="71" t="s">
        <v>119</v>
      </c>
      <c r="B17" s="36">
        <v>520</v>
      </c>
      <c r="C17" s="105">
        <v>35.064935064935064</v>
      </c>
      <c r="D17" s="101">
        <v>15.568862275449101</v>
      </c>
      <c r="E17" s="101">
        <v>9.615384615384615</v>
      </c>
      <c r="F17" s="101">
        <v>68.269230769230774</v>
      </c>
      <c r="G17" s="101">
        <v>61.53846153846154</v>
      </c>
      <c r="H17" s="101">
        <v>26.923076923076923</v>
      </c>
      <c r="I17" s="101">
        <v>30.76923076923077</v>
      </c>
      <c r="J17" s="101">
        <v>19.23076923076923</v>
      </c>
      <c r="K17" s="101">
        <v>73.07692307692308</v>
      </c>
      <c r="L17" s="101">
        <v>0.96153846153846156</v>
      </c>
      <c r="M17" s="101">
        <v>5.4</v>
      </c>
      <c r="N17" s="101">
        <v>25.9</v>
      </c>
      <c r="O17" s="101">
        <v>20.5</v>
      </c>
      <c r="P17" s="35"/>
      <c r="Q17" s="35"/>
    </row>
    <row r="18" spans="1:17" ht="15" customHeight="1" x14ac:dyDescent="0.25">
      <c r="A18" s="71" t="s">
        <v>120</v>
      </c>
      <c r="B18" s="36">
        <v>635</v>
      </c>
      <c r="C18" s="105">
        <v>33.684210526315788</v>
      </c>
      <c r="D18" s="101">
        <v>19.011976047904191</v>
      </c>
      <c r="E18" s="101">
        <v>9.4488188976377945</v>
      </c>
      <c r="F18" s="101">
        <v>69.29133858267717</v>
      </c>
      <c r="G18" s="101">
        <v>63.779527559055119</v>
      </c>
      <c r="H18" s="101">
        <v>25.196850393700789</v>
      </c>
      <c r="I18" s="101">
        <v>29.921259842519685</v>
      </c>
      <c r="J18" s="101">
        <v>18.897637795275589</v>
      </c>
      <c r="K18" s="101">
        <v>74.803149606299215</v>
      </c>
      <c r="L18" s="101">
        <v>0.78740157480314965</v>
      </c>
      <c r="M18" s="101">
        <v>5.5</v>
      </c>
      <c r="N18" s="101">
        <v>25.8</v>
      </c>
      <c r="O18" s="101">
        <v>20.2</v>
      </c>
      <c r="P18" s="35"/>
      <c r="Q18" s="35"/>
    </row>
    <row r="19" spans="1:17" ht="15" customHeight="1" x14ac:dyDescent="0.25">
      <c r="A19" s="71" t="s">
        <v>121</v>
      </c>
      <c r="B19" s="36">
        <v>910</v>
      </c>
      <c r="C19" s="105">
        <v>21.333333333333332</v>
      </c>
      <c r="D19" s="101">
        <v>10.846245530393325</v>
      </c>
      <c r="E19" s="101">
        <v>8.2417582417582409</v>
      </c>
      <c r="F19" s="101">
        <v>68.131868131868131</v>
      </c>
      <c r="G19" s="101">
        <v>61.53846153846154</v>
      </c>
      <c r="H19" s="101">
        <v>24.175824175824175</v>
      </c>
      <c r="I19" s="101">
        <v>24.725274725274726</v>
      </c>
      <c r="J19" s="101">
        <v>16.483516483516482</v>
      </c>
      <c r="K19" s="101">
        <v>76.373626373626379</v>
      </c>
      <c r="L19" s="101">
        <v>2.197802197802198</v>
      </c>
      <c r="M19" s="101">
        <v>6.6</v>
      </c>
      <c r="N19" s="101">
        <v>28.3</v>
      </c>
      <c r="O19" s="101">
        <v>21.7</v>
      </c>
      <c r="P19" s="35"/>
      <c r="Q19" s="35"/>
    </row>
    <row r="20" spans="1:17" ht="15" customHeight="1" x14ac:dyDescent="0.25">
      <c r="A20" s="71" t="s">
        <v>122</v>
      </c>
      <c r="B20" s="36">
        <v>285</v>
      </c>
      <c r="C20" s="105">
        <v>23.913043478260871</v>
      </c>
      <c r="D20" s="101">
        <v>11.491935483870968</v>
      </c>
      <c r="E20" s="101">
        <v>7.0175438596491224</v>
      </c>
      <c r="F20" s="101">
        <v>75.438596491228068</v>
      </c>
      <c r="G20" s="101">
        <v>68.421052631578945</v>
      </c>
      <c r="H20" s="101">
        <v>24.561403508771932</v>
      </c>
      <c r="I20" s="101">
        <v>24.561403508771932</v>
      </c>
      <c r="J20" s="101">
        <v>15.789473684210526</v>
      </c>
      <c r="K20" s="101">
        <v>78.94736842105263</v>
      </c>
      <c r="L20" s="101" t="s">
        <v>713</v>
      </c>
      <c r="M20" s="101">
        <v>4.9000000000000004</v>
      </c>
      <c r="N20" s="101">
        <v>27.1</v>
      </c>
      <c r="O20" s="101">
        <v>22.2</v>
      </c>
      <c r="P20" s="35"/>
      <c r="Q20" s="35"/>
    </row>
    <row r="21" spans="1:17" ht="15" customHeight="1" x14ac:dyDescent="0.25">
      <c r="A21" s="71" t="s">
        <v>123</v>
      </c>
      <c r="B21" s="36">
        <v>955</v>
      </c>
      <c r="C21" s="105">
        <v>37.410071942446045</v>
      </c>
      <c r="D21" s="101">
        <v>14.613618974751338</v>
      </c>
      <c r="E21" s="101">
        <v>8.9005235602094235</v>
      </c>
      <c r="F21" s="101">
        <v>65.968586387434556</v>
      </c>
      <c r="G21" s="101">
        <v>63.874345549738223</v>
      </c>
      <c r="H21" s="101">
        <v>28.272251308900522</v>
      </c>
      <c r="I21" s="101">
        <v>29.319371727748692</v>
      </c>
      <c r="J21" s="101">
        <v>16.753926701570681</v>
      </c>
      <c r="K21" s="101">
        <v>73.298429319371721</v>
      </c>
      <c r="L21" s="101">
        <v>0.52356020942408377</v>
      </c>
      <c r="M21" s="101">
        <v>4.5</v>
      </c>
      <c r="N21" s="101">
        <v>25.8</v>
      </c>
      <c r="O21" s="101">
        <v>21.3</v>
      </c>
      <c r="P21" s="35"/>
      <c r="Q21" s="35"/>
    </row>
    <row r="22" spans="1:17" ht="15" customHeight="1" x14ac:dyDescent="0.25">
      <c r="A22" s="71" t="s">
        <v>124</v>
      </c>
      <c r="B22" s="36">
        <v>565</v>
      </c>
      <c r="C22" s="105">
        <v>28.40909090909091</v>
      </c>
      <c r="D22" s="101">
        <v>17.121212121212121</v>
      </c>
      <c r="E22" s="101">
        <v>7.9646017699115044</v>
      </c>
      <c r="F22" s="101">
        <v>66.371681415929203</v>
      </c>
      <c r="G22" s="101">
        <v>63.716814159292035</v>
      </c>
      <c r="H22" s="101">
        <v>24.778761061946902</v>
      </c>
      <c r="I22" s="101">
        <v>29.20353982300885</v>
      </c>
      <c r="J22" s="101">
        <v>17.699115044247787</v>
      </c>
      <c r="K22" s="101">
        <v>72.56637168141593</v>
      </c>
      <c r="L22" s="101">
        <v>0.88495575221238942</v>
      </c>
      <c r="M22" s="101">
        <v>4.5999999999999996</v>
      </c>
      <c r="N22" s="101">
        <v>25.7</v>
      </c>
      <c r="O22" s="101">
        <v>21.1</v>
      </c>
      <c r="P22" s="35"/>
      <c r="Q22" s="35"/>
    </row>
    <row r="23" spans="1:17" ht="15" customHeight="1" x14ac:dyDescent="0.25">
      <c r="A23" s="71" t="s">
        <v>125</v>
      </c>
      <c r="B23" s="36">
        <v>1120</v>
      </c>
      <c r="C23" s="105">
        <v>-4.6808510638297873</v>
      </c>
      <c r="D23" s="101">
        <v>16.804201050262566</v>
      </c>
      <c r="E23" s="101">
        <v>7.5892857142857144</v>
      </c>
      <c r="F23" s="101">
        <v>66.517857142857139</v>
      </c>
      <c r="G23" s="101">
        <v>63.839285714285715</v>
      </c>
      <c r="H23" s="101">
        <v>24.553571428571427</v>
      </c>
      <c r="I23" s="101">
        <v>27.232142857142858</v>
      </c>
      <c r="J23" s="101">
        <v>17.410714285714285</v>
      </c>
      <c r="K23" s="101">
        <v>75.446428571428569</v>
      </c>
      <c r="L23" s="101">
        <v>0.8928571428571429</v>
      </c>
      <c r="M23" s="101">
        <v>4.5999999999999996</v>
      </c>
      <c r="N23" s="101">
        <v>26.8</v>
      </c>
      <c r="O23" s="101">
        <v>22.2</v>
      </c>
      <c r="P23" s="35"/>
      <c r="Q23" s="35"/>
    </row>
    <row r="24" spans="1:17" ht="15" customHeight="1" x14ac:dyDescent="0.25">
      <c r="A24" s="71" t="s">
        <v>126</v>
      </c>
      <c r="B24" s="36">
        <v>340</v>
      </c>
      <c r="C24" s="105">
        <v>7.9365079365079367</v>
      </c>
      <c r="D24" s="101">
        <v>10.381679389312977</v>
      </c>
      <c r="E24" s="101">
        <v>13.235294117647058</v>
      </c>
      <c r="F24" s="101">
        <v>70.588235294117652</v>
      </c>
      <c r="G24" s="101">
        <v>63.235294117647058</v>
      </c>
      <c r="H24" s="101">
        <v>23.529411764705884</v>
      </c>
      <c r="I24" s="101">
        <v>26.470588235294116</v>
      </c>
      <c r="J24" s="101">
        <v>16.176470588235293</v>
      </c>
      <c r="K24" s="101">
        <v>76.470588235294116</v>
      </c>
      <c r="L24" s="101">
        <v>1.4705882352941178</v>
      </c>
      <c r="M24" s="101">
        <v>5.0999999999999996</v>
      </c>
      <c r="N24" s="101">
        <v>26.1</v>
      </c>
      <c r="O24" s="101">
        <v>21</v>
      </c>
      <c r="P24" s="35"/>
      <c r="Q24" s="35"/>
    </row>
    <row r="25" spans="1:17" ht="15" customHeight="1" x14ac:dyDescent="0.25">
      <c r="A25" s="71" t="s">
        <v>127</v>
      </c>
      <c r="B25" s="36">
        <v>635</v>
      </c>
      <c r="C25" s="105">
        <v>53.012048192771083</v>
      </c>
      <c r="D25" s="101">
        <v>11.472448057813912</v>
      </c>
      <c r="E25" s="101">
        <v>7.8740157480314963</v>
      </c>
      <c r="F25" s="101">
        <v>70.078740157480311</v>
      </c>
      <c r="G25" s="101">
        <v>62.204724409448822</v>
      </c>
      <c r="H25" s="101">
        <v>24.409448818897637</v>
      </c>
      <c r="I25" s="101">
        <v>23.622047244094489</v>
      </c>
      <c r="J25" s="101">
        <v>14.960629921259843</v>
      </c>
      <c r="K25" s="101">
        <v>78.740157480314963</v>
      </c>
      <c r="L25" s="101">
        <v>1.5748031496062993</v>
      </c>
      <c r="M25" s="101">
        <v>4.9000000000000004</v>
      </c>
      <c r="N25" s="101">
        <v>26.5</v>
      </c>
      <c r="O25" s="101">
        <v>21.6</v>
      </c>
      <c r="P25" s="35"/>
      <c r="Q25" s="35"/>
    </row>
    <row r="26" spans="1:17" x14ac:dyDescent="0.25">
      <c r="A26" s="65" t="s">
        <v>8</v>
      </c>
      <c r="B26" s="66">
        <v>5670</v>
      </c>
      <c r="C26" s="103">
        <v>11.724137931034482</v>
      </c>
      <c r="D26" s="104">
        <v>10.279187817258883</v>
      </c>
      <c r="E26" s="104">
        <v>10.758377425044092</v>
      </c>
      <c r="F26" s="104">
        <v>70.723104056437393</v>
      </c>
      <c r="G26" s="104">
        <v>67.636684303350975</v>
      </c>
      <c r="H26" s="104">
        <v>24.162257495590829</v>
      </c>
      <c r="I26" s="104">
        <v>26.102292768959437</v>
      </c>
      <c r="J26" s="104">
        <v>17.195767195767196</v>
      </c>
      <c r="K26" s="104">
        <v>75.661375661375658</v>
      </c>
      <c r="L26" s="104">
        <v>1.5873015873015872</v>
      </c>
      <c r="M26" s="104">
        <v>8.1</v>
      </c>
      <c r="N26" s="104">
        <v>27.6</v>
      </c>
      <c r="O26" s="104">
        <v>19.5</v>
      </c>
      <c r="P26" s="70"/>
      <c r="Q26" s="70"/>
    </row>
    <row r="27" spans="1:17" x14ac:dyDescent="0.25">
      <c r="A27" s="65" t="s">
        <v>11</v>
      </c>
      <c r="B27" s="66">
        <v>19955</v>
      </c>
      <c r="C27" s="103">
        <v>6.7112299465240639</v>
      </c>
      <c r="D27" s="104">
        <v>10.062274664044576</v>
      </c>
      <c r="E27" s="104">
        <v>11.601102480581307</v>
      </c>
      <c r="F27" s="104">
        <v>67.376597344024049</v>
      </c>
      <c r="G27" s="104">
        <v>63.793535454773242</v>
      </c>
      <c r="H27" s="104">
        <v>21.874216988223502</v>
      </c>
      <c r="I27" s="104">
        <v>29.165622650964671</v>
      </c>
      <c r="J27" s="104">
        <v>18.84239538962666</v>
      </c>
      <c r="K27" s="104">
        <v>73.415184164369833</v>
      </c>
      <c r="L27" s="104">
        <v>1.0273114507642196</v>
      </c>
      <c r="M27" s="104">
        <v>6.7</v>
      </c>
      <c r="N27" s="104">
        <v>26.6</v>
      </c>
      <c r="O27" s="104">
        <v>19.899999999999999</v>
      </c>
      <c r="P27" s="70"/>
      <c r="Q27" s="70"/>
    </row>
    <row r="28" spans="1:17" ht="15" customHeight="1" x14ac:dyDescent="0.25">
      <c r="A28" s="72" t="s">
        <v>128</v>
      </c>
      <c r="B28" s="36">
        <v>4550</v>
      </c>
      <c r="C28" s="105">
        <v>9.375</v>
      </c>
      <c r="D28" s="101">
        <v>12.204935622317597</v>
      </c>
      <c r="E28" s="101">
        <v>12.857142857142858</v>
      </c>
      <c r="F28" s="101">
        <v>65.27472527472527</v>
      </c>
      <c r="G28" s="101">
        <v>63.406593406593409</v>
      </c>
      <c r="H28" s="101">
        <v>22.197802197802197</v>
      </c>
      <c r="I28" s="101">
        <v>31.098901098901099</v>
      </c>
      <c r="J28" s="101">
        <v>20</v>
      </c>
      <c r="K28" s="101">
        <v>71.64835164835165</v>
      </c>
      <c r="L28" s="101">
        <v>0.98901098901098905</v>
      </c>
      <c r="M28" s="101">
        <v>6.7</v>
      </c>
      <c r="N28" s="101">
        <v>26.1</v>
      </c>
      <c r="O28" s="101">
        <v>19.399999999999999</v>
      </c>
      <c r="P28" s="35"/>
      <c r="Q28" s="35"/>
    </row>
    <row r="29" spans="1:17" s="11" customFormat="1" x14ac:dyDescent="0.25">
      <c r="A29" s="71" t="s">
        <v>129</v>
      </c>
      <c r="B29" s="36">
        <v>765</v>
      </c>
      <c r="C29" s="105">
        <v>4.0816326530612246</v>
      </c>
      <c r="D29" s="101">
        <v>14.3796992481203</v>
      </c>
      <c r="E29" s="101">
        <v>5.882352941176471</v>
      </c>
      <c r="F29" s="101">
        <v>67.320261437908499</v>
      </c>
      <c r="G29" s="101">
        <v>66.013071895424844</v>
      </c>
      <c r="H29" s="101">
        <v>19.607843137254903</v>
      </c>
      <c r="I29" s="101">
        <v>28.104575163398692</v>
      </c>
      <c r="J29" s="101">
        <v>19.607843137254903</v>
      </c>
      <c r="K29" s="101">
        <v>75.16339869281046</v>
      </c>
      <c r="L29" s="101">
        <v>0.65359477124183007</v>
      </c>
      <c r="M29" s="101">
        <v>6.3</v>
      </c>
      <c r="N29" s="101">
        <v>26.7</v>
      </c>
      <c r="O29" s="101">
        <v>20.399999999999999</v>
      </c>
      <c r="P29" s="35"/>
      <c r="Q29" s="35"/>
    </row>
    <row r="30" spans="1:17" s="11" customFormat="1" x14ac:dyDescent="0.25">
      <c r="A30" s="71" t="s">
        <v>130</v>
      </c>
      <c r="B30" s="36">
        <v>225</v>
      </c>
      <c r="C30" s="105">
        <v>15.384615384615385</v>
      </c>
      <c r="D30" s="101">
        <v>4.0358744394618835</v>
      </c>
      <c r="E30" s="101">
        <v>13.333333333333334</v>
      </c>
      <c r="F30" s="101">
        <v>68.888888888888886</v>
      </c>
      <c r="G30" s="101">
        <v>62.222222222222221</v>
      </c>
      <c r="H30" s="101">
        <v>22.222222222222221</v>
      </c>
      <c r="I30" s="101">
        <v>26.666666666666668</v>
      </c>
      <c r="J30" s="101">
        <v>17.777777777777779</v>
      </c>
      <c r="K30" s="101">
        <v>73.333333333333329</v>
      </c>
      <c r="L30" s="101" t="s">
        <v>713</v>
      </c>
      <c r="M30" s="101">
        <v>7.8</v>
      </c>
      <c r="N30" s="101">
        <v>26.5</v>
      </c>
      <c r="O30" s="101">
        <v>18.8</v>
      </c>
      <c r="P30" s="35"/>
      <c r="Q30" s="35"/>
    </row>
    <row r="31" spans="1:17" s="11" customFormat="1" x14ac:dyDescent="0.25">
      <c r="A31" s="71" t="s">
        <v>131</v>
      </c>
      <c r="B31" s="36">
        <v>380</v>
      </c>
      <c r="C31" s="105">
        <v>31.03448275862069</v>
      </c>
      <c r="D31" s="101">
        <v>10.146862483311082</v>
      </c>
      <c r="E31" s="101">
        <v>15.789473684210526</v>
      </c>
      <c r="F31" s="101">
        <v>71.05263157894737</v>
      </c>
      <c r="G31" s="101">
        <v>67.10526315789474</v>
      </c>
      <c r="H31" s="101">
        <v>21.05263157894737</v>
      </c>
      <c r="I31" s="101">
        <v>25</v>
      </c>
      <c r="J31" s="101">
        <v>13.157894736842104</v>
      </c>
      <c r="K31" s="101">
        <v>76.315789473684205</v>
      </c>
      <c r="L31" s="101">
        <v>1.3157894736842106</v>
      </c>
      <c r="M31" s="101">
        <v>7.2</v>
      </c>
      <c r="N31" s="101">
        <v>27.1</v>
      </c>
      <c r="O31" s="101">
        <v>19.899999999999999</v>
      </c>
      <c r="P31" s="35"/>
      <c r="Q31" s="35"/>
    </row>
    <row r="32" spans="1:17" s="11" customFormat="1" x14ac:dyDescent="0.25">
      <c r="A32" s="71" t="s">
        <v>132</v>
      </c>
      <c r="B32" s="36">
        <v>515</v>
      </c>
      <c r="C32" s="105">
        <v>24.096385542168676</v>
      </c>
      <c r="D32" s="101">
        <v>17.310924369747898</v>
      </c>
      <c r="E32" s="101">
        <v>8.7378640776699026</v>
      </c>
      <c r="F32" s="101">
        <v>69.902912621359221</v>
      </c>
      <c r="G32" s="101">
        <v>60.194174757281552</v>
      </c>
      <c r="H32" s="101">
        <v>23.300970873786408</v>
      </c>
      <c r="I32" s="101">
        <v>26.21359223300971</v>
      </c>
      <c r="J32" s="101">
        <v>16.50485436893204</v>
      </c>
      <c r="K32" s="101">
        <v>75.728155339805824</v>
      </c>
      <c r="L32" s="101" t="s">
        <v>713</v>
      </c>
      <c r="M32" s="101">
        <v>5.2</v>
      </c>
      <c r="N32" s="101">
        <v>25.5</v>
      </c>
      <c r="O32" s="101">
        <v>20.3</v>
      </c>
      <c r="P32" s="35"/>
      <c r="Q32" s="35"/>
    </row>
    <row r="33" spans="1:17" s="11" customFormat="1" x14ac:dyDescent="0.25">
      <c r="A33" s="71" t="s">
        <v>133</v>
      </c>
      <c r="B33" s="36">
        <v>360</v>
      </c>
      <c r="C33" s="105">
        <v>1.408450704225352</v>
      </c>
      <c r="D33" s="101">
        <v>11.214953271028037</v>
      </c>
      <c r="E33" s="101">
        <v>11.111111111111111</v>
      </c>
      <c r="F33" s="101">
        <v>61.111111111111114</v>
      </c>
      <c r="G33" s="101">
        <v>55.555555555555557</v>
      </c>
      <c r="H33" s="101">
        <v>25</v>
      </c>
      <c r="I33" s="101">
        <v>31.944444444444443</v>
      </c>
      <c r="J33" s="101">
        <v>22.222222222222221</v>
      </c>
      <c r="K33" s="101">
        <v>70.833333333333329</v>
      </c>
      <c r="L33" s="101" t="s">
        <v>713</v>
      </c>
      <c r="M33" s="101">
        <v>6.1</v>
      </c>
      <c r="N33" s="101">
        <v>26.1</v>
      </c>
      <c r="O33" s="101">
        <v>20</v>
      </c>
      <c r="P33" s="35"/>
      <c r="Q33" s="35"/>
    </row>
    <row r="34" spans="1:17" s="11" customFormat="1" ht="21" customHeight="1" x14ac:dyDescent="0.25">
      <c r="A34" s="71" t="s">
        <v>134</v>
      </c>
      <c r="B34" s="36">
        <v>280</v>
      </c>
      <c r="C34" s="105">
        <v>1.8181818181818181</v>
      </c>
      <c r="D34" s="101">
        <v>17.125382262996943</v>
      </c>
      <c r="E34" s="101">
        <v>8.9285714285714288</v>
      </c>
      <c r="F34" s="101">
        <v>69.642857142857139</v>
      </c>
      <c r="G34" s="101">
        <v>66.071428571428569</v>
      </c>
      <c r="H34" s="101">
        <v>23.214285714285715</v>
      </c>
      <c r="I34" s="101">
        <v>32.142857142857146</v>
      </c>
      <c r="J34" s="101">
        <v>21.428571428571427</v>
      </c>
      <c r="K34" s="101">
        <v>69.642857142857139</v>
      </c>
      <c r="L34" s="101" t="s">
        <v>713</v>
      </c>
      <c r="M34" s="101">
        <v>6.3</v>
      </c>
      <c r="N34" s="101">
        <v>25.8</v>
      </c>
      <c r="O34" s="101">
        <v>19.600000000000001</v>
      </c>
      <c r="P34" s="35"/>
      <c r="Q34" s="35"/>
    </row>
    <row r="35" spans="1:17" s="11" customFormat="1" x14ac:dyDescent="0.25">
      <c r="A35" s="71" t="s">
        <v>135</v>
      </c>
      <c r="B35" s="36">
        <v>370</v>
      </c>
      <c r="C35" s="105">
        <v>-5.1282051282051286</v>
      </c>
      <c r="D35" s="101">
        <v>12.914485165794066</v>
      </c>
      <c r="E35" s="101">
        <v>17.567567567567568</v>
      </c>
      <c r="F35" s="101">
        <v>58.108108108108105</v>
      </c>
      <c r="G35" s="101">
        <v>58.108108108108105</v>
      </c>
      <c r="H35" s="101">
        <v>24.324324324324323</v>
      </c>
      <c r="I35" s="101">
        <v>35.135135135135137</v>
      </c>
      <c r="J35" s="101">
        <v>21.621621621621621</v>
      </c>
      <c r="K35" s="101">
        <v>67.567567567567565</v>
      </c>
      <c r="L35" s="101">
        <v>2.7027027027027026</v>
      </c>
      <c r="M35" s="101">
        <v>8.1</v>
      </c>
      <c r="N35" s="101">
        <v>26.3</v>
      </c>
      <c r="O35" s="101">
        <v>18.2</v>
      </c>
      <c r="P35" s="35"/>
      <c r="Q35" s="35"/>
    </row>
    <row r="36" spans="1:17" s="11" customFormat="1" x14ac:dyDescent="0.25">
      <c r="A36" s="71" t="s">
        <v>136</v>
      </c>
      <c r="B36" s="36">
        <v>245</v>
      </c>
      <c r="C36" s="105">
        <v>13.953488372093023</v>
      </c>
      <c r="D36" s="101">
        <v>7.4355083459787554</v>
      </c>
      <c r="E36" s="101">
        <v>12.244897959183673</v>
      </c>
      <c r="F36" s="101">
        <v>65.306122448979593</v>
      </c>
      <c r="G36" s="101">
        <v>69.387755102040813</v>
      </c>
      <c r="H36" s="101">
        <v>20.408163265306122</v>
      </c>
      <c r="I36" s="101">
        <v>34.693877551020407</v>
      </c>
      <c r="J36" s="101">
        <v>24.489795918367346</v>
      </c>
      <c r="K36" s="101">
        <v>71.428571428571431</v>
      </c>
      <c r="L36" s="101" t="s">
        <v>713</v>
      </c>
      <c r="M36" s="101">
        <v>7.1</v>
      </c>
      <c r="N36" s="101">
        <v>26.6</v>
      </c>
      <c r="O36" s="101">
        <v>19.5</v>
      </c>
      <c r="P36" s="35"/>
      <c r="Q36" s="35"/>
    </row>
    <row r="37" spans="1:17" s="11" customFormat="1" x14ac:dyDescent="0.25">
      <c r="A37" s="71" t="s">
        <v>137</v>
      </c>
      <c r="B37" s="36">
        <v>385</v>
      </c>
      <c r="C37" s="105">
        <v>18.46153846153846</v>
      </c>
      <c r="D37" s="101">
        <v>16.885964912280702</v>
      </c>
      <c r="E37" s="101">
        <v>14.285714285714286</v>
      </c>
      <c r="F37" s="101">
        <v>62.337662337662337</v>
      </c>
      <c r="G37" s="101">
        <v>63.636363636363633</v>
      </c>
      <c r="H37" s="101">
        <v>22.077922077922079</v>
      </c>
      <c r="I37" s="101">
        <v>33.766233766233768</v>
      </c>
      <c r="J37" s="101">
        <v>20.779220779220779</v>
      </c>
      <c r="K37" s="101">
        <v>68.831168831168824</v>
      </c>
      <c r="L37" s="101">
        <v>1.2987012987012987</v>
      </c>
      <c r="M37" s="101">
        <v>6.9</v>
      </c>
      <c r="N37" s="101">
        <v>26.2</v>
      </c>
      <c r="O37" s="101">
        <v>19.2</v>
      </c>
      <c r="P37" s="35"/>
      <c r="Q37" s="35"/>
    </row>
    <row r="38" spans="1:17" s="11" customFormat="1" x14ac:dyDescent="0.25">
      <c r="A38" s="71" t="s">
        <v>138</v>
      </c>
      <c r="B38" s="36">
        <v>1025</v>
      </c>
      <c r="C38" s="105">
        <v>6.770833333333333</v>
      </c>
      <c r="D38" s="101">
        <v>16.065830721003135</v>
      </c>
      <c r="E38" s="101">
        <v>17.560975609756099</v>
      </c>
      <c r="F38" s="101">
        <v>62.439024390243901</v>
      </c>
      <c r="G38" s="101">
        <v>64.390243902439025</v>
      </c>
      <c r="H38" s="101">
        <v>22.439024390243901</v>
      </c>
      <c r="I38" s="101">
        <v>34.634146341463413</v>
      </c>
      <c r="J38" s="101">
        <v>22.439024390243901</v>
      </c>
      <c r="K38" s="101">
        <v>67.804878048780495</v>
      </c>
      <c r="L38" s="101">
        <v>0.97560975609756095</v>
      </c>
      <c r="M38" s="101">
        <v>7.1</v>
      </c>
      <c r="N38" s="101">
        <v>25.4</v>
      </c>
      <c r="O38" s="101">
        <v>18.3</v>
      </c>
      <c r="P38" s="35"/>
      <c r="Q38" s="35"/>
    </row>
    <row r="39" spans="1:17" s="11" customFormat="1" x14ac:dyDescent="0.25">
      <c r="A39" s="72" t="s">
        <v>139</v>
      </c>
      <c r="B39" s="36">
        <v>5430</v>
      </c>
      <c r="C39" s="105">
        <v>3.3301617507136059</v>
      </c>
      <c r="D39" s="101">
        <v>8.0984340044742726</v>
      </c>
      <c r="E39" s="101">
        <v>11.049723756906078</v>
      </c>
      <c r="F39" s="101">
        <v>65.377532228360963</v>
      </c>
      <c r="G39" s="101">
        <v>64.640883977900558</v>
      </c>
      <c r="H39" s="101">
        <v>21.823204419889503</v>
      </c>
      <c r="I39" s="101">
        <v>29.742173112338858</v>
      </c>
      <c r="J39" s="101">
        <v>19.88950276243094</v>
      </c>
      <c r="K39" s="101">
        <v>72.467771639042354</v>
      </c>
      <c r="L39" s="101">
        <v>1.1970534069981584</v>
      </c>
      <c r="M39" s="101">
        <v>7.2</v>
      </c>
      <c r="N39" s="101">
        <v>27</v>
      </c>
      <c r="O39" s="101">
        <v>19.8</v>
      </c>
      <c r="P39" s="35"/>
      <c r="Q39" s="35"/>
    </row>
    <row r="40" spans="1:17" s="11" customFormat="1" x14ac:dyDescent="0.25">
      <c r="A40" s="71" t="s">
        <v>140</v>
      </c>
      <c r="B40" s="36">
        <v>2685</v>
      </c>
      <c r="C40" s="105">
        <v>1.7045454545454546</v>
      </c>
      <c r="D40" s="101">
        <v>6.5439922008286624</v>
      </c>
      <c r="E40" s="101">
        <v>9.8696461824953445</v>
      </c>
      <c r="F40" s="101">
        <v>68.34264432029795</v>
      </c>
      <c r="G40" s="101">
        <v>65.363128491620117</v>
      </c>
      <c r="H40" s="101">
        <v>20.484171322160147</v>
      </c>
      <c r="I40" s="101">
        <v>25.139664804469273</v>
      </c>
      <c r="J40" s="101">
        <v>17.318435754189945</v>
      </c>
      <c r="K40" s="101">
        <v>76.536312849162016</v>
      </c>
      <c r="L40" s="101">
        <v>1.1173184357541899</v>
      </c>
      <c r="M40" s="101">
        <v>7.8</v>
      </c>
      <c r="N40" s="101">
        <v>28.3</v>
      </c>
      <c r="O40" s="101">
        <v>20.5</v>
      </c>
      <c r="P40" s="35"/>
      <c r="Q40" s="35"/>
    </row>
    <row r="41" spans="1:17" s="11" customFormat="1" x14ac:dyDescent="0.25">
      <c r="A41" s="71" t="s">
        <v>141</v>
      </c>
      <c r="B41" s="36">
        <v>660</v>
      </c>
      <c r="C41" s="105">
        <v>10</v>
      </c>
      <c r="D41" s="101">
        <v>12.523719165085389</v>
      </c>
      <c r="E41" s="101">
        <v>11.363636363636363</v>
      </c>
      <c r="F41" s="101">
        <v>62.121212121212125</v>
      </c>
      <c r="G41" s="101">
        <v>64.393939393939391</v>
      </c>
      <c r="H41" s="101">
        <v>24.242424242424242</v>
      </c>
      <c r="I41" s="101">
        <v>37.121212121212125</v>
      </c>
      <c r="J41" s="101">
        <v>25</v>
      </c>
      <c r="K41" s="101">
        <v>65.909090909090907</v>
      </c>
      <c r="L41" s="101">
        <v>0.75757575757575757</v>
      </c>
      <c r="M41" s="101">
        <v>5.6</v>
      </c>
      <c r="N41" s="101">
        <v>24.7</v>
      </c>
      <c r="O41" s="101">
        <v>19</v>
      </c>
      <c r="P41" s="35"/>
      <c r="Q41" s="35"/>
    </row>
    <row r="42" spans="1:17" s="11" customFormat="1" x14ac:dyDescent="0.25">
      <c r="A42" s="71" t="s">
        <v>142</v>
      </c>
      <c r="B42" s="36">
        <v>430</v>
      </c>
      <c r="C42" s="105">
        <v>2.3809523809523809</v>
      </c>
      <c r="D42" s="101">
        <v>8.6258776328986961</v>
      </c>
      <c r="E42" s="101">
        <v>15.116279069767442</v>
      </c>
      <c r="F42" s="101">
        <v>53.488372093023258</v>
      </c>
      <c r="G42" s="101">
        <v>62.790697674418603</v>
      </c>
      <c r="H42" s="101">
        <v>25.581395348837209</v>
      </c>
      <c r="I42" s="101">
        <v>40.697674418604649</v>
      </c>
      <c r="J42" s="101">
        <v>27.906976744186046</v>
      </c>
      <c r="K42" s="101">
        <v>60.465116279069768</v>
      </c>
      <c r="L42" s="101">
        <v>2.3255813953488373</v>
      </c>
      <c r="M42" s="101">
        <v>6.7</v>
      </c>
      <c r="N42" s="101">
        <v>26</v>
      </c>
      <c r="O42" s="101">
        <v>19.3</v>
      </c>
      <c r="P42" s="35"/>
      <c r="Q42" s="35"/>
    </row>
    <row r="43" spans="1:17" s="11" customFormat="1" x14ac:dyDescent="0.25">
      <c r="A43" s="71" t="s">
        <v>143</v>
      </c>
      <c r="B43" s="36">
        <v>665</v>
      </c>
      <c r="C43" s="105">
        <v>0</v>
      </c>
      <c r="D43" s="101">
        <v>9.7222222222222214</v>
      </c>
      <c r="E43" s="101">
        <v>10.526315789473685</v>
      </c>
      <c r="F43" s="101">
        <v>69.172932330827066</v>
      </c>
      <c r="G43" s="101">
        <v>63.157894736842103</v>
      </c>
      <c r="H43" s="101">
        <v>20.300751879699249</v>
      </c>
      <c r="I43" s="101">
        <v>25.563909774436091</v>
      </c>
      <c r="J43" s="101">
        <v>16.541353383458645</v>
      </c>
      <c r="K43" s="101">
        <v>75.939849624060145</v>
      </c>
      <c r="L43" s="101">
        <v>1.5037593984962405</v>
      </c>
      <c r="M43" s="101">
        <v>7.5</v>
      </c>
      <c r="N43" s="101">
        <v>27.7</v>
      </c>
      <c r="O43" s="101">
        <v>20.2</v>
      </c>
      <c r="P43" s="35"/>
      <c r="Q43" s="35"/>
    </row>
    <row r="44" spans="1:17" s="11" customFormat="1" x14ac:dyDescent="0.25">
      <c r="A44" s="71" t="s">
        <v>144</v>
      </c>
      <c r="B44" s="36">
        <v>145</v>
      </c>
      <c r="C44" s="105">
        <v>31.818181818181817</v>
      </c>
      <c r="D44" s="101">
        <v>11.372549019607844</v>
      </c>
      <c r="E44" s="101">
        <v>20.689655172413794</v>
      </c>
      <c r="F44" s="101">
        <v>65.517241379310349</v>
      </c>
      <c r="G44" s="101">
        <v>72.41379310344827</v>
      </c>
      <c r="H44" s="101">
        <v>17.241379310344829</v>
      </c>
      <c r="I44" s="101">
        <v>41.379310344827587</v>
      </c>
      <c r="J44" s="101">
        <v>20.689655172413794</v>
      </c>
      <c r="K44" s="101">
        <v>65.517241379310349</v>
      </c>
      <c r="L44" s="101" t="s">
        <v>713</v>
      </c>
      <c r="M44" s="101">
        <v>5.2</v>
      </c>
      <c r="N44" s="101">
        <v>22.2</v>
      </c>
      <c r="O44" s="101">
        <v>16.899999999999999</v>
      </c>
      <c r="P44" s="35"/>
      <c r="Q44" s="35"/>
    </row>
    <row r="45" spans="1:17" s="11" customFormat="1" x14ac:dyDescent="0.25">
      <c r="A45" s="71" t="s">
        <v>145</v>
      </c>
      <c r="B45" s="36">
        <v>305</v>
      </c>
      <c r="C45" s="105">
        <v>1.6666666666666667</v>
      </c>
      <c r="D45" s="101">
        <v>8.8277858176555721</v>
      </c>
      <c r="E45" s="101">
        <v>9.8360655737704921</v>
      </c>
      <c r="F45" s="101">
        <v>55.73770491803279</v>
      </c>
      <c r="G45" s="101">
        <v>62.295081967213115</v>
      </c>
      <c r="H45" s="101">
        <v>19.672131147540984</v>
      </c>
      <c r="I45" s="101">
        <v>40.983606557377051</v>
      </c>
      <c r="J45" s="101">
        <v>27.868852459016395</v>
      </c>
      <c r="K45" s="101">
        <v>62.295081967213115</v>
      </c>
      <c r="L45" s="101" t="s">
        <v>713</v>
      </c>
      <c r="M45" s="101">
        <v>6.5</v>
      </c>
      <c r="N45" s="101">
        <v>24.3</v>
      </c>
      <c r="O45" s="101">
        <v>17.8</v>
      </c>
      <c r="P45" s="35"/>
      <c r="Q45" s="35"/>
    </row>
    <row r="46" spans="1:17" s="11" customFormat="1" x14ac:dyDescent="0.25">
      <c r="A46" s="71" t="s">
        <v>146</v>
      </c>
      <c r="B46" s="36">
        <v>540</v>
      </c>
      <c r="C46" s="105">
        <v>4.8543689320388346</v>
      </c>
      <c r="D46" s="101">
        <v>12.857142857142858</v>
      </c>
      <c r="E46" s="101">
        <v>12.037037037037036</v>
      </c>
      <c r="F46" s="101">
        <v>65.740740740740748</v>
      </c>
      <c r="G46" s="101">
        <v>63.888888888888886</v>
      </c>
      <c r="H46" s="101">
        <v>27.777777777777779</v>
      </c>
      <c r="I46" s="101">
        <v>30.555555555555557</v>
      </c>
      <c r="J46" s="101">
        <v>19.444444444444443</v>
      </c>
      <c r="K46" s="101">
        <v>72.222222222222229</v>
      </c>
      <c r="L46" s="101">
        <v>0.92592592592592593</v>
      </c>
      <c r="M46" s="101">
        <v>6.9</v>
      </c>
      <c r="N46" s="101">
        <v>25.9</v>
      </c>
      <c r="O46" s="101">
        <v>19.100000000000001</v>
      </c>
      <c r="P46" s="35"/>
      <c r="Q46" s="35"/>
    </row>
    <row r="47" spans="1:17" s="11" customFormat="1" x14ac:dyDescent="0.25">
      <c r="A47" s="72" t="s">
        <v>147</v>
      </c>
      <c r="B47" s="36">
        <v>4110</v>
      </c>
      <c r="C47" s="105">
        <v>7.7326343381389249</v>
      </c>
      <c r="D47" s="101">
        <v>11.684434968017058</v>
      </c>
      <c r="E47" s="101">
        <v>9.9756690997566917</v>
      </c>
      <c r="F47" s="101">
        <v>73.479318734793182</v>
      </c>
      <c r="G47" s="101">
        <v>64.96350364963503</v>
      </c>
      <c r="H47" s="101">
        <v>21.046228710462287</v>
      </c>
      <c r="I47" s="101">
        <v>23.600973236009732</v>
      </c>
      <c r="J47" s="101">
        <v>15.206812652068127</v>
      </c>
      <c r="K47" s="101">
        <v>78.345498783454985</v>
      </c>
      <c r="L47" s="101">
        <v>1.0948905109489051</v>
      </c>
      <c r="M47" s="101">
        <v>6.9</v>
      </c>
      <c r="N47" s="101">
        <v>27.8</v>
      </c>
      <c r="O47" s="101">
        <v>20.9</v>
      </c>
      <c r="P47" s="35"/>
      <c r="Q47" s="35"/>
    </row>
    <row r="48" spans="1:17" s="11" customFormat="1" x14ac:dyDescent="0.25">
      <c r="A48" s="71" t="s">
        <v>148</v>
      </c>
      <c r="B48" s="36">
        <v>410</v>
      </c>
      <c r="C48" s="105">
        <v>17.142857142857142</v>
      </c>
      <c r="D48" s="101">
        <v>8.4016393442622945</v>
      </c>
      <c r="E48" s="101">
        <v>14.634146341463415</v>
      </c>
      <c r="F48" s="101">
        <v>67.073170731707322</v>
      </c>
      <c r="G48" s="101">
        <v>63.414634146341463</v>
      </c>
      <c r="H48" s="101">
        <v>25.609756097560975</v>
      </c>
      <c r="I48" s="101">
        <v>31.707317073170731</v>
      </c>
      <c r="J48" s="101">
        <v>19.512195121951219</v>
      </c>
      <c r="K48" s="101">
        <v>73.170731707317074</v>
      </c>
      <c r="L48" s="101">
        <v>1.2195121951219512</v>
      </c>
      <c r="M48" s="101">
        <v>6.5</v>
      </c>
      <c r="N48" s="101">
        <v>25.8</v>
      </c>
      <c r="O48" s="101">
        <v>19.3</v>
      </c>
      <c r="P48" s="35"/>
      <c r="Q48" s="35"/>
    </row>
    <row r="49" spans="1:17" s="11" customFormat="1" x14ac:dyDescent="0.25">
      <c r="A49" s="71" t="s">
        <v>149</v>
      </c>
      <c r="B49" s="36">
        <v>360</v>
      </c>
      <c r="C49" s="105">
        <v>7.4626865671641793</v>
      </c>
      <c r="D49" s="101">
        <v>10.126582278481013</v>
      </c>
      <c r="E49" s="101">
        <v>12.5</v>
      </c>
      <c r="F49" s="101">
        <v>63.888888888888886</v>
      </c>
      <c r="G49" s="101">
        <v>63.888888888888886</v>
      </c>
      <c r="H49" s="101">
        <v>23.611111111111111</v>
      </c>
      <c r="I49" s="101">
        <v>33.333333333333336</v>
      </c>
      <c r="J49" s="101">
        <v>20.833333333333332</v>
      </c>
      <c r="K49" s="101">
        <v>70.833333333333329</v>
      </c>
      <c r="L49" s="101">
        <v>1.3888888888888888</v>
      </c>
      <c r="M49" s="101">
        <v>6.9</v>
      </c>
      <c r="N49" s="101">
        <v>26.9</v>
      </c>
      <c r="O49" s="101">
        <v>20.100000000000001</v>
      </c>
      <c r="P49" s="35"/>
      <c r="Q49" s="35"/>
    </row>
    <row r="50" spans="1:17" s="11" customFormat="1" x14ac:dyDescent="0.25">
      <c r="A50" s="71" t="s">
        <v>150</v>
      </c>
      <c r="B50" s="36">
        <v>1000</v>
      </c>
      <c r="C50" s="105">
        <v>19.760479041916167</v>
      </c>
      <c r="D50" s="101">
        <v>23.696682464454977</v>
      </c>
      <c r="E50" s="101">
        <v>2.5</v>
      </c>
      <c r="F50" s="101">
        <v>92.5</v>
      </c>
      <c r="G50" s="101">
        <v>66.5</v>
      </c>
      <c r="H50" s="101">
        <v>15</v>
      </c>
      <c r="I50" s="101">
        <v>4</v>
      </c>
      <c r="J50" s="101">
        <v>2.5</v>
      </c>
      <c r="K50" s="101">
        <v>96</v>
      </c>
      <c r="L50" s="101">
        <v>1</v>
      </c>
      <c r="M50" s="101">
        <v>6.2</v>
      </c>
      <c r="N50" s="101">
        <v>30.9</v>
      </c>
      <c r="O50" s="101">
        <v>24.7</v>
      </c>
      <c r="P50" s="35"/>
      <c r="Q50" s="35"/>
    </row>
    <row r="51" spans="1:17" s="11" customFormat="1" x14ac:dyDescent="0.25">
      <c r="A51" s="71" t="s">
        <v>151</v>
      </c>
      <c r="B51" s="36">
        <v>85</v>
      </c>
      <c r="C51" s="105">
        <v>0</v>
      </c>
      <c r="D51" s="101">
        <v>12.781954887218046</v>
      </c>
      <c r="E51" s="101">
        <v>17.647058823529413</v>
      </c>
      <c r="F51" s="101">
        <v>70.588235294117652</v>
      </c>
      <c r="G51" s="101">
        <v>58.823529411764703</v>
      </c>
      <c r="H51" s="101">
        <v>29.411764705882351</v>
      </c>
      <c r="I51" s="101">
        <v>35.294117647058826</v>
      </c>
      <c r="J51" s="101">
        <v>17.647058823529413</v>
      </c>
      <c r="K51" s="101">
        <v>64.705882352941174</v>
      </c>
      <c r="L51" s="101" t="s">
        <v>713</v>
      </c>
      <c r="M51" s="101">
        <v>8.5</v>
      </c>
      <c r="N51" s="101">
        <v>23.9</v>
      </c>
      <c r="O51" s="101">
        <v>15.4</v>
      </c>
      <c r="P51" s="37"/>
      <c r="Q51" s="37"/>
    </row>
    <row r="52" spans="1:17" s="11" customFormat="1" x14ac:dyDescent="0.25">
      <c r="A52" s="71" t="s">
        <v>152</v>
      </c>
      <c r="B52" s="36">
        <v>395</v>
      </c>
      <c r="C52" s="105">
        <v>9.7222222222222214</v>
      </c>
      <c r="D52" s="101">
        <v>9.5757575757575761</v>
      </c>
      <c r="E52" s="101">
        <v>8.8607594936708853</v>
      </c>
      <c r="F52" s="101">
        <v>73.417721518987335</v>
      </c>
      <c r="G52" s="101">
        <v>62.025316455696199</v>
      </c>
      <c r="H52" s="101">
        <v>18.9873417721519</v>
      </c>
      <c r="I52" s="101">
        <v>25.316455696202532</v>
      </c>
      <c r="J52" s="101">
        <v>18.9873417721519</v>
      </c>
      <c r="K52" s="101">
        <v>77.215189873417728</v>
      </c>
      <c r="L52" s="101">
        <v>1.2658227848101267</v>
      </c>
      <c r="M52" s="101">
        <v>6.3</v>
      </c>
      <c r="N52" s="101">
        <v>27.2</v>
      </c>
      <c r="O52" s="101">
        <v>20.8</v>
      </c>
      <c r="P52" s="35"/>
      <c r="Q52" s="35"/>
    </row>
    <row r="53" spans="1:17" s="11" customFormat="1" x14ac:dyDescent="0.25">
      <c r="A53" s="71" t="s">
        <v>153</v>
      </c>
      <c r="B53" s="36">
        <v>185</v>
      </c>
      <c r="C53" s="105">
        <v>-13.953488372093023</v>
      </c>
      <c r="D53" s="101">
        <v>8.8095238095238102</v>
      </c>
      <c r="E53" s="101">
        <v>21.621621621621621</v>
      </c>
      <c r="F53" s="101">
        <v>56.756756756756758</v>
      </c>
      <c r="G53" s="101">
        <v>67.567567567567565</v>
      </c>
      <c r="H53" s="101">
        <v>29.72972972972973</v>
      </c>
      <c r="I53" s="101">
        <v>45.945945945945944</v>
      </c>
      <c r="J53" s="101">
        <v>24.324324324324323</v>
      </c>
      <c r="K53" s="101">
        <v>59.45945945945946</v>
      </c>
      <c r="L53" s="101" t="s">
        <v>713</v>
      </c>
      <c r="M53" s="101">
        <v>7.5</v>
      </c>
      <c r="N53" s="101">
        <v>23.1</v>
      </c>
      <c r="O53" s="101">
        <v>15.6</v>
      </c>
      <c r="P53" s="35"/>
      <c r="Q53" s="35"/>
    </row>
    <row r="54" spans="1:17" s="11" customFormat="1" x14ac:dyDescent="0.25">
      <c r="A54" s="71" t="s">
        <v>154</v>
      </c>
      <c r="B54" s="36">
        <v>330</v>
      </c>
      <c r="C54" s="105">
        <v>10</v>
      </c>
      <c r="D54" s="101">
        <v>11.262798634812286</v>
      </c>
      <c r="E54" s="101">
        <v>12.121212121212121</v>
      </c>
      <c r="F54" s="101">
        <v>66.666666666666671</v>
      </c>
      <c r="G54" s="101">
        <v>65.151515151515156</v>
      </c>
      <c r="H54" s="101">
        <v>24.242424242424242</v>
      </c>
      <c r="I54" s="101">
        <v>28.787878787878789</v>
      </c>
      <c r="J54" s="101">
        <v>19.696969696969695</v>
      </c>
      <c r="K54" s="101">
        <v>75.757575757575751</v>
      </c>
      <c r="L54" s="101" t="s">
        <v>713</v>
      </c>
      <c r="M54" s="101">
        <v>7.4</v>
      </c>
      <c r="N54" s="101">
        <v>26.9</v>
      </c>
      <c r="O54" s="101">
        <v>19.600000000000001</v>
      </c>
      <c r="P54" s="35"/>
      <c r="Q54" s="35"/>
    </row>
    <row r="55" spans="1:17" s="11" customFormat="1" x14ac:dyDescent="0.25">
      <c r="A55" s="71" t="s">
        <v>155</v>
      </c>
      <c r="B55" s="36">
        <v>355</v>
      </c>
      <c r="C55" s="105">
        <v>2.8985507246376812</v>
      </c>
      <c r="D55" s="101">
        <v>12.07482993197279</v>
      </c>
      <c r="E55" s="101">
        <v>12.67605633802817</v>
      </c>
      <c r="F55" s="101">
        <v>61.971830985915496</v>
      </c>
      <c r="G55" s="101">
        <v>60.563380281690144</v>
      </c>
      <c r="H55" s="101">
        <v>23.943661971830984</v>
      </c>
      <c r="I55" s="101">
        <v>35.2112676056338</v>
      </c>
      <c r="J55" s="101">
        <v>21.12676056338028</v>
      </c>
      <c r="K55" s="101">
        <v>66.197183098591552</v>
      </c>
      <c r="L55" s="101">
        <v>1.408450704225352</v>
      </c>
      <c r="M55" s="101">
        <v>6.4</v>
      </c>
      <c r="N55" s="101">
        <v>25.3</v>
      </c>
      <c r="O55" s="101">
        <v>18.899999999999999</v>
      </c>
      <c r="P55" s="35"/>
      <c r="Q55" s="35"/>
    </row>
    <row r="56" spans="1:17" s="11" customFormat="1" x14ac:dyDescent="0.25">
      <c r="A56" s="71" t="s">
        <v>156</v>
      </c>
      <c r="B56" s="36">
        <v>575</v>
      </c>
      <c r="C56" s="105">
        <v>-3.3613445378151261</v>
      </c>
      <c r="D56" s="101">
        <v>11.855670103092784</v>
      </c>
      <c r="E56" s="101">
        <v>9.5652173913043477</v>
      </c>
      <c r="F56" s="101">
        <v>69.565217391304344</v>
      </c>
      <c r="G56" s="101">
        <v>65.217391304347828</v>
      </c>
      <c r="H56" s="101">
        <v>23.478260869565219</v>
      </c>
      <c r="I56" s="101">
        <v>24.347826086956523</v>
      </c>
      <c r="J56" s="101">
        <v>16.521739130434781</v>
      </c>
      <c r="K56" s="101">
        <v>77.391304347826093</v>
      </c>
      <c r="L56" s="101">
        <v>1.7391304347826086</v>
      </c>
      <c r="M56" s="101">
        <v>8.4</v>
      </c>
      <c r="N56" s="101">
        <v>29.2</v>
      </c>
      <c r="O56" s="101">
        <v>20.8</v>
      </c>
      <c r="P56" s="35"/>
      <c r="Q56" s="35"/>
    </row>
    <row r="57" spans="1:17" s="11" customFormat="1" x14ac:dyDescent="0.25">
      <c r="A57" s="71" t="s">
        <v>157</v>
      </c>
      <c r="B57" s="36">
        <v>155</v>
      </c>
      <c r="C57" s="105">
        <v>6.8965517241379306</v>
      </c>
      <c r="D57" s="101">
        <v>10.032362459546926</v>
      </c>
      <c r="E57" s="101">
        <v>9.67741935483871</v>
      </c>
      <c r="F57" s="101">
        <v>74.193548387096769</v>
      </c>
      <c r="G57" s="101">
        <v>67.741935483870961</v>
      </c>
      <c r="H57" s="101">
        <v>19.35483870967742</v>
      </c>
      <c r="I57" s="101">
        <v>25.806451612903224</v>
      </c>
      <c r="J57" s="101">
        <v>16.129032258064516</v>
      </c>
      <c r="K57" s="101">
        <v>74.193548387096769</v>
      </c>
      <c r="L57" s="101">
        <v>3.225806451612903</v>
      </c>
      <c r="M57" s="101">
        <v>7.3</v>
      </c>
      <c r="N57" s="101">
        <v>28.6</v>
      </c>
      <c r="O57" s="101">
        <v>21.3</v>
      </c>
      <c r="P57" s="35"/>
      <c r="Q57" s="35"/>
    </row>
    <row r="58" spans="1:17" s="11" customFormat="1" x14ac:dyDescent="0.25">
      <c r="A58" s="71" t="s">
        <v>158</v>
      </c>
      <c r="B58" s="36">
        <v>260</v>
      </c>
      <c r="C58" s="105">
        <v>6.1224489795918364</v>
      </c>
      <c r="D58" s="101">
        <v>7.71513353115727</v>
      </c>
      <c r="E58" s="101">
        <v>11.538461538461538</v>
      </c>
      <c r="F58" s="101">
        <v>69.230769230769226</v>
      </c>
      <c r="G58" s="101">
        <v>71.15384615384616</v>
      </c>
      <c r="H58" s="101">
        <v>19.23076923076923</v>
      </c>
      <c r="I58" s="101">
        <v>26.923076923076923</v>
      </c>
      <c r="J58" s="101">
        <v>19.23076923076923</v>
      </c>
      <c r="K58" s="101">
        <v>75</v>
      </c>
      <c r="L58" s="101" t="s">
        <v>713</v>
      </c>
      <c r="M58" s="101">
        <v>5.9</v>
      </c>
      <c r="N58" s="101">
        <v>25.8</v>
      </c>
      <c r="O58" s="101">
        <v>19.899999999999999</v>
      </c>
      <c r="P58" s="35"/>
      <c r="Q58" s="35"/>
    </row>
    <row r="59" spans="1:17" s="11" customFormat="1" ht="21" customHeight="1" x14ac:dyDescent="0.25">
      <c r="A59" s="72" t="s">
        <v>159</v>
      </c>
      <c r="B59" s="36">
        <v>5860</v>
      </c>
      <c r="C59" s="105">
        <v>7.031963470319635</v>
      </c>
      <c r="D59" s="101">
        <v>9.9651390187909197</v>
      </c>
      <c r="E59" s="101">
        <v>12.372013651877133</v>
      </c>
      <c r="F59" s="101">
        <v>66.552901023890783</v>
      </c>
      <c r="G59" s="101">
        <v>62.542662116040958</v>
      </c>
      <c r="H59" s="101">
        <v>22.269624573378838</v>
      </c>
      <c r="I59" s="101">
        <v>31.058020477815699</v>
      </c>
      <c r="J59" s="101">
        <v>19.53924914675768</v>
      </c>
      <c r="K59" s="101">
        <v>72.269624573378834</v>
      </c>
      <c r="L59" s="101">
        <v>0.85324232081911267</v>
      </c>
      <c r="M59" s="101">
        <v>6.2</v>
      </c>
      <c r="N59" s="101">
        <v>25.9</v>
      </c>
      <c r="O59" s="101">
        <v>19.7</v>
      </c>
      <c r="P59" s="35"/>
      <c r="Q59" s="35"/>
    </row>
    <row r="60" spans="1:17" s="11" customFormat="1" x14ac:dyDescent="0.25">
      <c r="A60" s="71" t="s">
        <v>160</v>
      </c>
      <c r="B60" s="36">
        <v>155</v>
      </c>
      <c r="C60" s="105">
        <v>19.23076923076923</v>
      </c>
      <c r="D60" s="101">
        <v>4.6062407132243681</v>
      </c>
      <c r="E60" s="101">
        <v>19.35483870967742</v>
      </c>
      <c r="F60" s="101">
        <v>58.064516129032256</v>
      </c>
      <c r="G60" s="101">
        <v>58.064516129032256</v>
      </c>
      <c r="H60" s="101">
        <v>25.806451612903224</v>
      </c>
      <c r="I60" s="101">
        <v>35.483870967741936</v>
      </c>
      <c r="J60" s="101">
        <v>16.129032258064516</v>
      </c>
      <c r="K60" s="101">
        <v>67.741935483870961</v>
      </c>
      <c r="L60" s="101" t="s">
        <v>713</v>
      </c>
      <c r="M60" s="101">
        <v>5.7</v>
      </c>
      <c r="N60" s="101">
        <v>24.3</v>
      </c>
      <c r="O60" s="101">
        <v>18.600000000000001</v>
      </c>
      <c r="P60" s="35"/>
      <c r="Q60" s="35"/>
    </row>
    <row r="61" spans="1:17" s="11" customFormat="1" x14ac:dyDescent="0.25">
      <c r="A61" s="71" t="s">
        <v>161</v>
      </c>
      <c r="B61" s="36">
        <v>130</v>
      </c>
      <c r="C61" s="105">
        <v>13.043478260869565</v>
      </c>
      <c r="D61" s="101">
        <v>8.724832214765101</v>
      </c>
      <c r="E61" s="101">
        <v>7.6923076923076925</v>
      </c>
      <c r="F61" s="101">
        <v>65.384615384615387</v>
      </c>
      <c r="G61" s="101">
        <v>61.53846153846154</v>
      </c>
      <c r="H61" s="101">
        <v>26.923076923076923</v>
      </c>
      <c r="I61" s="101">
        <v>30.76923076923077</v>
      </c>
      <c r="J61" s="101">
        <v>19.23076923076923</v>
      </c>
      <c r="K61" s="101">
        <v>73.07692307692308</v>
      </c>
      <c r="L61" s="101" t="s">
        <v>713</v>
      </c>
      <c r="M61" s="101">
        <v>7.1</v>
      </c>
      <c r="N61" s="101">
        <v>27.4</v>
      </c>
      <c r="O61" s="101">
        <v>20.3</v>
      </c>
      <c r="P61" s="35"/>
      <c r="Q61" s="35"/>
    </row>
    <row r="62" spans="1:17" s="11" customFormat="1" x14ac:dyDescent="0.25">
      <c r="A62" s="71" t="s">
        <v>162</v>
      </c>
      <c r="B62" s="36">
        <v>375</v>
      </c>
      <c r="C62" s="105">
        <v>10.294117647058824</v>
      </c>
      <c r="D62" s="101">
        <v>6.063055780113177</v>
      </c>
      <c r="E62" s="101">
        <v>12</v>
      </c>
      <c r="F62" s="101">
        <v>62.666666666666664</v>
      </c>
      <c r="G62" s="101">
        <v>58.666666666666664</v>
      </c>
      <c r="H62" s="101">
        <v>22.666666666666668</v>
      </c>
      <c r="I62" s="101">
        <v>33.333333333333336</v>
      </c>
      <c r="J62" s="101">
        <v>20</v>
      </c>
      <c r="K62" s="101">
        <v>68</v>
      </c>
      <c r="L62" s="101">
        <v>1.3333333333333333</v>
      </c>
      <c r="M62" s="101">
        <v>6</v>
      </c>
      <c r="N62" s="101">
        <v>25.5</v>
      </c>
      <c r="O62" s="101">
        <v>19.5</v>
      </c>
      <c r="P62" s="35"/>
      <c r="Q62" s="35"/>
    </row>
    <row r="63" spans="1:17" s="11" customFormat="1" x14ac:dyDescent="0.25">
      <c r="A63" s="71" t="s">
        <v>163</v>
      </c>
      <c r="B63" s="36">
        <v>580</v>
      </c>
      <c r="C63" s="105">
        <v>-10.76923076923077</v>
      </c>
      <c r="D63" s="101">
        <v>10.13986013986014</v>
      </c>
      <c r="E63" s="101">
        <v>6.8965517241379306</v>
      </c>
      <c r="F63" s="101">
        <v>81.034482758620683</v>
      </c>
      <c r="G63" s="101">
        <v>68.965517241379317</v>
      </c>
      <c r="H63" s="101">
        <v>20.689655172413794</v>
      </c>
      <c r="I63" s="101">
        <v>17.241379310344829</v>
      </c>
      <c r="J63" s="101">
        <v>11.206896551724139</v>
      </c>
      <c r="K63" s="101">
        <v>84.482758620689651</v>
      </c>
      <c r="L63" s="101" t="s">
        <v>713</v>
      </c>
      <c r="M63" s="101">
        <v>5.6</v>
      </c>
      <c r="N63" s="101">
        <v>28.5</v>
      </c>
      <c r="O63" s="101">
        <v>22.9</v>
      </c>
      <c r="P63" s="35"/>
      <c r="Q63" s="35"/>
    </row>
    <row r="64" spans="1:17" s="11" customFormat="1" x14ac:dyDescent="0.25">
      <c r="A64" s="71" t="s">
        <v>164</v>
      </c>
      <c r="B64" s="36">
        <v>170</v>
      </c>
      <c r="C64" s="105">
        <v>3.0303030303030303</v>
      </c>
      <c r="D64" s="101">
        <v>5.9233449477351918</v>
      </c>
      <c r="E64" s="101">
        <v>17.647058823529413</v>
      </c>
      <c r="F64" s="101">
        <v>64.705882352941174</v>
      </c>
      <c r="G64" s="101">
        <v>52.941176470588232</v>
      </c>
      <c r="H64" s="101">
        <v>20.588235294117649</v>
      </c>
      <c r="I64" s="101">
        <v>29.411764705882351</v>
      </c>
      <c r="J64" s="101">
        <v>17.647058823529413</v>
      </c>
      <c r="K64" s="101">
        <v>73.529411764705884</v>
      </c>
      <c r="L64" s="101" t="s">
        <v>713</v>
      </c>
      <c r="M64" s="101">
        <v>9.1</v>
      </c>
      <c r="N64" s="101">
        <v>27.7</v>
      </c>
      <c r="O64" s="101">
        <v>18.600000000000001</v>
      </c>
      <c r="P64" s="35"/>
      <c r="Q64" s="35"/>
    </row>
    <row r="65" spans="1:17" s="11" customFormat="1" x14ac:dyDescent="0.25">
      <c r="A65" s="71" t="s">
        <v>165</v>
      </c>
      <c r="B65" s="36">
        <v>200</v>
      </c>
      <c r="C65" s="105">
        <v>11.111111111111111</v>
      </c>
      <c r="D65" s="101">
        <v>7.3529411764705879</v>
      </c>
      <c r="E65" s="101">
        <v>10</v>
      </c>
      <c r="F65" s="101">
        <v>70</v>
      </c>
      <c r="G65" s="101">
        <v>62.5</v>
      </c>
      <c r="H65" s="101">
        <v>20</v>
      </c>
      <c r="I65" s="101">
        <v>30</v>
      </c>
      <c r="J65" s="101">
        <v>17.5</v>
      </c>
      <c r="K65" s="101">
        <v>72.5</v>
      </c>
      <c r="L65" s="101" t="s">
        <v>713</v>
      </c>
      <c r="M65" s="101">
        <v>5.0999999999999996</v>
      </c>
      <c r="N65" s="101">
        <v>25.5</v>
      </c>
      <c r="O65" s="101">
        <v>20.399999999999999</v>
      </c>
      <c r="P65" s="35"/>
      <c r="Q65" s="35"/>
    </row>
    <row r="66" spans="1:17" s="11" customFormat="1" x14ac:dyDescent="0.25">
      <c r="A66" s="71" t="s">
        <v>166</v>
      </c>
      <c r="B66" s="36">
        <v>480</v>
      </c>
      <c r="C66" s="105">
        <v>9.0909090909090917</v>
      </c>
      <c r="D66" s="101">
        <v>14.285714285714286</v>
      </c>
      <c r="E66" s="101">
        <v>13.541666666666666</v>
      </c>
      <c r="F66" s="101">
        <v>70.833333333333329</v>
      </c>
      <c r="G66" s="101">
        <v>64.583333333333329</v>
      </c>
      <c r="H66" s="101">
        <v>18.75</v>
      </c>
      <c r="I66" s="101">
        <v>28.125</v>
      </c>
      <c r="J66" s="101">
        <v>15.625</v>
      </c>
      <c r="K66" s="101">
        <v>75</v>
      </c>
      <c r="L66" s="101">
        <v>1.0416666666666667</v>
      </c>
      <c r="M66" s="101">
        <v>6.2</v>
      </c>
      <c r="N66" s="101">
        <v>25.9</v>
      </c>
      <c r="O66" s="101">
        <v>19.7</v>
      </c>
      <c r="P66" s="35"/>
      <c r="Q66" s="35"/>
    </row>
    <row r="67" spans="1:17" s="11" customFormat="1" x14ac:dyDescent="0.25">
      <c r="A67" s="71" t="s">
        <v>167</v>
      </c>
      <c r="B67" s="36">
        <v>245</v>
      </c>
      <c r="C67" s="105">
        <v>6.5217391304347823</v>
      </c>
      <c r="D67" s="101">
        <v>7.1637426900584797</v>
      </c>
      <c r="E67" s="101">
        <v>12.244897959183673</v>
      </c>
      <c r="F67" s="101">
        <v>67.34693877551021</v>
      </c>
      <c r="G67" s="101">
        <v>55.102040816326529</v>
      </c>
      <c r="H67" s="101">
        <v>16.326530612244898</v>
      </c>
      <c r="I67" s="101">
        <v>30.612244897959183</v>
      </c>
      <c r="J67" s="101">
        <v>20.408163265306122</v>
      </c>
      <c r="K67" s="101">
        <v>73.469387755102048</v>
      </c>
      <c r="L67" s="101" t="s">
        <v>713</v>
      </c>
      <c r="M67" s="101">
        <v>6.1</v>
      </c>
      <c r="N67" s="101">
        <v>25.4</v>
      </c>
      <c r="O67" s="101">
        <v>19.3</v>
      </c>
      <c r="P67" s="35"/>
      <c r="Q67" s="35"/>
    </row>
    <row r="68" spans="1:17" s="11" customFormat="1" x14ac:dyDescent="0.25">
      <c r="A68" s="71" t="s">
        <v>168</v>
      </c>
      <c r="B68" s="36">
        <v>760</v>
      </c>
      <c r="C68" s="105">
        <v>0.66225165562913912</v>
      </c>
      <c r="D68" s="101">
        <v>11.683320522674865</v>
      </c>
      <c r="E68" s="101">
        <v>14.473684210526315</v>
      </c>
      <c r="F68" s="101">
        <v>67.763157894736835</v>
      </c>
      <c r="G68" s="101">
        <v>66.44736842105263</v>
      </c>
      <c r="H68" s="101">
        <v>24.342105263157894</v>
      </c>
      <c r="I68" s="101">
        <v>28.94736842105263</v>
      </c>
      <c r="J68" s="101">
        <v>19.736842105263158</v>
      </c>
      <c r="K68" s="101">
        <v>73.684210526315795</v>
      </c>
      <c r="L68" s="101">
        <v>0.65789473684210531</v>
      </c>
      <c r="M68" s="101">
        <v>6.6</v>
      </c>
      <c r="N68" s="101">
        <v>25.9</v>
      </c>
      <c r="O68" s="101">
        <v>19.3</v>
      </c>
      <c r="P68" s="35"/>
      <c r="Q68" s="35"/>
    </row>
    <row r="69" spans="1:17" s="11" customFormat="1" x14ac:dyDescent="0.25">
      <c r="A69" s="71" t="s">
        <v>169</v>
      </c>
      <c r="B69" s="36">
        <v>325</v>
      </c>
      <c r="C69" s="105">
        <v>-7.1428571428571432</v>
      </c>
      <c r="D69" s="101">
        <v>16.049382716049383</v>
      </c>
      <c r="E69" s="101">
        <v>20</v>
      </c>
      <c r="F69" s="101">
        <v>56.92307692307692</v>
      </c>
      <c r="G69" s="101">
        <v>61.53846153846154</v>
      </c>
      <c r="H69" s="101">
        <v>27.692307692307693</v>
      </c>
      <c r="I69" s="101">
        <v>46.153846153846153</v>
      </c>
      <c r="J69" s="101">
        <v>30.76923076923077</v>
      </c>
      <c r="K69" s="101">
        <v>60</v>
      </c>
      <c r="L69" s="101">
        <v>1.5384615384615385</v>
      </c>
      <c r="M69" s="101">
        <v>7.3</v>
      </c>
      <c r="N69" s="101">
        <v>24</v>
      </c>
      <c r="O69" s="101">
        <v>16.7</v>
      </c>
      <c r="P69" s="35"/>
      <c r="Q69" s="35"/>
    </row>
    <row r="70" spans="1:17" s="11" customFormat="1" x14ac:dyDescent="0.25">
      <c r="A70" s="71" t="s">
        <v>170</v>
      </c>
      <c r="B70" s="36">
        <v>400</v>
      </c>
      <c r="C70" s="105">
        <v>6.666666666666667</v>
      </c>
      <c r="D70" s="101">
        <v>15.09433962264151</v>
      </c>
      <c r="E70" s="101">
        <v>8.75</v>
      </c>
      <c r="F70" s="101">
        <v>67.5</v>
      </c>
      <c r="G70" s="101">
        <v>61.25</v>
      </c>
      <c r="H70" s="101">
        <v>25</v>
      </c>
      <c r="I70" s="101">
        <v>31.25</v>
      </c>
      <c r="J70" s="101">
        <v>20</v>
      </c>
      <c r="K70" s="101">
        <v>73.75</v>
      </c>
      <c r="L70" s="101" t="s">
        <v>713</v>
      </c>
      <c r="M70" s="101">
        <v>5.7</v>
      </c>
      <c r="N70" s="101">
        <v>26</v>
      </c>
      <c r="O70" s="101">
        <v>20.3</v>
      </c>
      <c r="P70" s="35"/>
      <c r="Q70" s="35"/>
    </row>
    <row r="71" spans="1:17" s="11" customFormat="1" x14ac:dyDescent="0.25">
      <c r="A71" s="71" t="s">
        <v>171</v>
      </c>
      <c r="B71" s="36">
        <v>520</v>
      </c>
      <c r="C71" s="105">
        <v>40.54054054054054</v>
      </c>
      <c r="D71" s="101">
        <v>13.720316622691293</v>
      </c>
      <c r="E71" s="101">
        <v>12.5</v>
      </c>
      <c r="F71" s="101">
        <v>67.307692307692307</v>
      </c>
      <c r="G71" s="101">
        <v>61.53846153846154</v>
      </c>
      <c r="H71" s="101">
        <v>22.115384615384617</v>
      </c>
      <c r="I71" s="101">
        <v>28.846153846153847</v>
      </c>
      <c r="J71" s="101">
        <v>16.346153846153847</v>
      </c>
      <c r="K71" s="101">
        <v>73.07692307692308</v>
      </c>
      <c r="L71" s="101" t="s">
        <v>713</v>
      </c>
      <c r="M71" s="101">
        <v>5.4</v>
      </c>
      <c r="N71" s="101">
        <v>24.9</v>
      </c>
      <c r="O71" s="101">
        <v>19.5</v>
      </c>
      <c r="P71" s="35"/>
      <c r="Q71" s="35"/>
    </row>
    <row r="72" spans="1:17" s="11" customFormat="1" x14ac:dyDescent="0.25">
      <c r="A72" s="71" t="s">
        <v>172</v>
      </c>
      <c r="B72" s="36">
        <v>165</v>
      </c>
      <c r="C72" s="105">
        <v>10</v>
      </c>
      <c r="D72" s="101">
        <v>5.729166666666667</v>
      </c>
      <c r="E72" s="101">
        <v>15.151515151515152</v>
      </c>
      <c r="F72" s="101">
        <v>69.696969696969703</v>
      </c>
      <c r="G72" s="101">
        <v>54.545454545454547</v>
      </c>
      <c r="H72" s="101">
        <v>27.272727272727273</v>
      </c>
      <c r="I72" s="101">
        <v>27.272727272727273</v>
      </c>
      <c r="J72" s="101">
        <v>15.151515151515152</v>
      </c>
      <c r="K72" s="101">
        <v>72.727272727272734</v>
      </c>
      <c r="L72" s="101">
        <v>3.0303030303030303</v>
      </c>
      <c r="M72" s="101">
        <v>5.4</v>
      </c>
      <c r="N72" s="101">
        <v>26</v>
      </c>
      <c r="O72" s="101">
        <v>20.6</v>
      </c>
      <c r="P72" s="35"/>
      <c r="Q72" s="35"/>
    </row>
    <row r="73" spans="1:17" s="11" customFormat="1" x14ac:dyDescent="0.25">
      <c r="A73" s="71" t="s">
        <v>173</v>
      </c>
      <c r="B73" s="36">
        <v>755</v>
      </c>
      <c r="C73" s="105">
        <v>15.267175572519085</v>
      </c>
      <c r="D73" s="101">
        <v>14.717348927875245</v>
      </c>
      <c r="E73" s="101">
        <v>11.258278145695364</v>
      </c>
      <c r="F73" s="101">
        <v>60.927152317880797</v>
      </c>
      <c r="G73" s="101">
        <v>64.900662251655632</v>
      </c>
      <c r="H73" s="101">
        <v>20.52980132450331</v>
      </c>
      <c r="I73" s="101">
        <v>37.086092715231786</v>
      </c>
      <c r="J73" s="101">
        <v>24.503311258278146</v>
      </c>
      <c r="K73" s="101">
        <v>66.88741721854305</v>
      </c>
      <c r="L73" s="101">
        <v>1.3245033112582782</v>
      </c>
      <c r="M73" s="101">
        <v>6.1</v>
      </c>
      <c r="N73" s="101">
        <v>25.7</v>
      </c>
      <c r="O73" s="101">
        <v>19.600000000000001</v>
      </c>
      <c r="P73" s="35"/>
      <c r="Q73" s="35"/>
    </row>
    <row r="74" spans="1:17" s="11" customFormat="1" x14ac:dyDescent="0.25">
      <c r="A74" s="71" t="s">
        <v>174</v>
      </c>
      <c r="B74" s="36">
        <v>180</v>
      </c>
      <c r="C74" s="105">
        <v>9.0909090909090917</v>
      </c>
      <c r="D74" s="101">
        <v>4.2857142857142856</v>
      </c>
      <c r="E74" s="101">
        <v>11.111111111111111</v>
      </c>
      <c r="F74" s="101">
        <v>69.444444444444443</v>
      </c>
      <c r="G74" s="101">
        <v>61.111111111111114</v>
      </c>
      <c r="H74" s="101">
        <v>19.444444444444443</v>
      </c>
      <c r="I74" s="101">
        <v>27.777777777777779</v>
      </c>
      <c r="J74" s="101">
        <v>16.666666666666668</v>
      </c>
      <c r="K74" s="101">
        <v>75</v>
      </c>
      <c r="L74" s="101" t="s">
        <v>713</v>
      </c>
      <c r="M74" s="101">
        <v>6.8</v>
      </c>
      <c r="N74" s="101">
        <v>26.4</v>
      </c>
      <c r="O74" s="101">
        <v>19.7</v>
      </c>
      <c r="P74" s="35"/>
      <c r="Q74" s="35"/>
    </row>
    <row r="75" spans="1:17" s="11" customFormat="1" x14ac:dyDescent="0.25">
      <c r="A75" s="71" t="s">
        <v>175</v>
      </c>
      <c r="B75" s="36">
        <v>295</v>
      </c>
      <c r="C75" s="105">
        <v>1.7241379310344827</v>
      </c>
      <c r="D75" s="101">
        <v>18.266253869969042</v>
      </c>
      <c r="E75" s="101">
        <v>11.864406779661017</v>
      </c>
      <c r="F75" s="101">
        <v>59.322033898305087</v>
      </c>
      <c r="G75" s="101">
        <v>59.322033898305087</v>
      </c>
      <c r="H75" s="101">
        <v>25.423728813559322</v>
      </c>
      <c r="I75" s="101">
        <v>37.288135593220339</v>
      </c>
      <c r="J75" s="101">
        <v>25.423728813559322</v>
      </c>
      <c r="K75" s="101">
        <v>67.79661016949153</v>
      </c>
      <c r="L75" s="101">
        <v>1.6949152542372881</v>
      </c>
      <c r="M75" s="101">
        <v>6.6</v>
      </c>
      <c r="N75" s="101">
        <v>25.6</v>
      </c>
      <c r="O75" s="101">
        <v>19</v>
      </c>
      <c r="P75" s="35"/>
      <c r="Q75" s="35"/>
    </row>
    <row r="76" spans="1:17" s="11" customFormat="1" x14ac:dyDescent="0.25">
      <c r="A76" s="71" t="s">
        <v>176</v>
      </c>
      <c r="B76" s="36">
        <v>125</v>
      </c>
      <c r="C76" s="105">
        <v>13.636363636363637</v>
      </c>
      <c r="D76" s="101">
        <v>14.285714285714286</v>
      </c>
      <c r="E76" s="101">
        <v>16</v>
      </c>
      <c r="F76" s="101">
        <v>56</v>
      </c>
      <c r="G76" s="101">
        <v>68</v>
      </c>
      <c r="H76" s="101">
        <v>24</v>
      </c>
      <c r="I76" s="101">
        <v>36</v>
      </c>
      <c r="J76" s="101">
        <v>24</v>
      </c>
      <c r="K76" s="101">
        <v>68</v>
      </c>
      <c r="L76" s="101" t="s">
        <v>713</v>
      </c>
      <c r="M76" s="101">
        <v>6.8</v>
      </c>
      <c r="N76" s="101">
        <v>25.1</v>
      </c>
      <c r="O76" s="101">
        <v>18.3</v>
      </c>
      <c r="P76" s="35"/>
      <c r="Q76" s="35"/>
    </row>
    <row r="77" spans="1:17" s="11" customFormat="1" x14ac:dyDescent="0.25">
      <c r="A77" s="65" t="s">
        <v>7</v>
      </c>
      <c r="B77" s="66">
        <v>1960</v>
      </c>
      <c r="C77" s="103">
        <v>15.976331360946746</v>
      </c>
      <c r="D77" s="104">
        <v>6.783180481052085</v>
      </c>
      <c r="E77" s="104">
        <v>11.479591836734693</v>
      </c>
      <c r="F77" s="104">
        <v>64.030612244897952</v>
      </c>
      <c r="G77" s="104">
        <v>64.285714285714292</v>
      </c>
      <c r="H77" s="104">
        <v>26.275510204081634</v>
      </c>
      <c r="I77" s="104">
        <v>32.397959183673471</v>
      </c>
      <c r="J77" s="104">
        <v>20.663265306122447</v>
      </c>
      <c r="K77" s="104">
        <v>71.173469387755105</v>
      </c>
      <c r="L77" s="104">
        <v>1.0204081632653061</v>
      </c>
      <c r="M77" s="104">
        <v>7.5</v>
      </c>
      <c r="N77" s="104">
        <v>26.6</v>
      </c>
      <c r="O77" s="104">
        <v>19</v>
      </c>
      <c r="P77" s="70"/>
      <c r="Q77" s="70"/>
    </row>
    <row r="78" spans="1:17" s="11" customFormat="1" x14ac:dyDescent="0.25">
      <c r="A78" s="71" t="s">
        <v>177</v>
      </c>
      <c r="B78" s="36">
        <v>1395</v>
      </c>
      <c r="C78" s="105">
        <v>8.5603112840466924</v>
      </c>
      <c r="D78" s="101">
        <v>5.9755836367530524</v>
      </c>
      <c r="E78" s="101">
        <v>11.111111111111111</v>
      </c>
      <c r="F78" s="101">
        <v>66.308243727598565</v>
      </c>
      <c r="G78" s="101">
        <v>64.157706093189958</v>
      </c>
      <c r="H78" s="101">
        <v>25.089605734767026</v>
      </c>
      <c r="I78" s="101">
        <v>27.240143369175627</v>
      </c>
      <c r="J78" s="101">
        <v>16.129032258064516</v>
      </c>
      <c r="K78" s="101">
        <v>74.551971326164875</v>
      </c>
      <c r="L78" s="101">
        <v>1.4336917562724014</v>
      </c>
      <c r="M78" s="101">
        <v>8.1</v>
      </c>
      <c r="N78" s="101">
        <v>27.8</v>
      </c>
      <c r="O78" s="101">
        <v>19.7</v>
      </c>
      <c r="P78" s="35"/>
      <c r="Q78" s="35"/>
    </row>
    <row r="79" spans="1:17" s="11" customFormat="1" x14ac:dyDescent="0.25">
      <c r="A79" s="71" t="s">
        <v>178</v>
      </c>
      <c r="B79" s="36">
        <v>565</v>
      </c>
      <c r="C79" s="105">
        <v>39.506172839506171</v>
      </c>
      <c r="D79" s="101">
        <v>10.18018018018018</v>
      </c>
      <c r="E79" s="101">
        <v>12.389380530973451</v>
      </c>
      <c r="F79" s="101">
        <v>58.407079646017699</v>
      </c>
      <c r="G79" s="101">
        <v>64.601769911504419</v>
      </c>
      <c r="H79" s="101">
        <v>29.20353982300885</v>
      </c>
      <c r="I79" s="101">
        <v>45.13274336283186</v>
      </c>
      <c r="J79" s="101">
        <v>31.858407079646017</v>
      </c>
      <c r="K79" s="101">
        <v>62.831858407079643</v>
      </c>
      <c r="L79" s="101">
        <v>0.88495575221238942</v>
      </c>
      <c r="M79" s="101">
        <v>6.2</v>
      </c>
      <c r="N79" s="101">
        <v>23.5</v>
      </c>
      <c r="O79" s="101">
        <v>17.3</v>
      </c>
      <c r="P79" s="35"/>
      <c r="Q79" s="35"/>
    </row>
    <row r="80" spans="1:17" s="11" customFormat="1" x14ac:dyDescent="0.25">
      <c r="A80" s="65" t="s">
        <v>12</v>
      </c>
      <c r="B80" s="66">
        <v>59955</v>
      </c>
      <c r="C80" s="103">
        <v>6.7860005343307508</v>
      </c>
      <c r="D80" s="104">
        <v>12.105029376728785</v>
      </c>
      <c r="E80" s="104">
        <v>11.608706529897423</v>
      </c>
      <c r="F80" s="104">
        <v>66.591610374447498</v>
      </c>
      <c r="G80" s="104">
        <v>62.321741305979486</v>
      </c>
      <c r="H80" s="104">
        <v>23.350846468184471</v>
      </c>
      <c r="I80" s="104">
        <v>28.804937036110417</v>
      </c>
      <c r="J80" s="104">
        <v>17.863397548161121</v>
      </c>
      <c r="K80" s="104">
        <v>73.688599783170716</v>
      </c>
      <c r="L80" s="104">
        <v>1.1008256192144108</v>
      </c>
      <c r="M80" s="104">
        <v>7</v>
      </c>
      <c r="N80" s="104">
        <v>27</v>
      </c>
      <c r="O80" s="104">
        <v>20</v>
      </c>
      <c r="P80" s="70"/>
      <c r="Q80" s="70"/>
    </row>
    <row r="81" spans="1:17" s="11" customFormat="1" x14ac:dyDescent="0.25">
      <c r="A81" s="72" t="s">
        <v>179</v>
      </c>
      <c r="B81" s="36">
        <v>18880</v>
      </c>
      <c r="C81" s="105">
        <v>8.6306098964326807</v>
      </c>
      <c r="D81" s="101">
        <v>12.066596363403956</v>
      </c>
      <c r="E81" s="101">
        <v>11.016949152542374</v>
      </c>
      <c r="F81" s="101">
        <v>66.55190677966101</v>
      </c>
      <c r="G81" s="101">
        <v>61.837923728813557</v>
      </c>
      <c r="H81" s="101">
        <v>23.119703389830509</v>
      </c>
      <c r="I81" s="101">
        <v>28.416313559322035</v>
      </c>
      <c r="J81" s="101">
        <v>17.690677966101696</v>
      </c>
      <c r="K81" s="101">
        <v>73.834745762711862</v>
      </c>
      <c r="L81" s="101">
        <v>1.2447033898305084</v>
      </c>
      <c r="M81" s="101">
        <v>7.2</v>
      </c>
      <c r="N81" s="101">
        <v>27.4</v>
      </c>
      <c r="O81" s="101">
        <v>20.2</v>
      </c>
      <c r="P81" s="35"/>
      <c r="Q81" s="35"/>
    </row>
    <row r="82" spans="1:17" s="11" customFormat="1" x14ac:dyDescent="0.25">
      <c r="A82" s="71" t="s">
        <v>180</v>
      </c>
      <c r="B82" s="36">
        <v>2900</v>
      </c>
      <c r="C82" s="105">
        <v>18.367346938775512</v>
      </c>
      <c r="D82" s="101">
        <v>13.345605154164749</v>
      </c>
      <c r="E82" s="101">
        <v>8.7931034482758612</v>
      </c>
      <c r="F82" s="101">
        <v>65.517241379310349</v>
      </c>
      <c r="G82" s="101">
        <v>62.413793103448278</v>
      </c>
      <c r="H82" s="101">
        <v>25.344827586206897</v>
      </c>
      <c r="I82" s="101">
        <v>28.96551724137931</v>
      </c>
      <c r="J82" s="101">
        <v>18.448275862068964</v>
      </c>
      <c r="K82" s="101">
        <v>73.620689655172413</v>
      </c>
      <c r="L82" s="101">
        <v>1.3793103448275863</v>
      </c>
      <c r="M82" s="101">
        <v>6</v>
      </c>
      <c r="N82" s="101">
        <v>27.4</v>
      </c>
      <c r="O82" s="101">
        <v>21.4</v>
      </c>
      <c r="P82" s="35"/>
      <c r="Q82" s="35"/>
    </row>
    <row r="83" spans="1:17" s="11" customFormat="1" x14ac:dyDescent="0.25">
      <c r="A83" s="71" t="s">
        <v>181</v>
      </c>
      <c r="B83" s="36">
        <v>1765</v>
      </c>
      <c r="C83" s="105">
        <v>7.951070336391437</v>
      </c>
      <c r="D83" s="101">
        <v>10.874922982131855</v>
      </c>
      <c r="E83" s="101">
        <v>14.730878186968839</v>
      </c>
      <c r="F83" s="101">
        <v>60.623229461756374</v>
      </c>
      <c r="G83" s="101">
        <v>61.473087818696882</v>
      </c>
      <c r="H83" s="101">
        <v>25.495750708215297</v>
      </c>
      <c r="I83" s="101">
        <v>36.260623229461757</v>
      </c>
      <c r="J83" s="101">
        <v>22.096317280453256</v>
      </c>
      <c r="K83" s="101">
        <v>67.422096317280449</v>
      </c>
      <c r="L83" s="101">
        <v>0.84985835694050993</v>
      </c>
      <c r="M83" s="101">
        <v>6.9</v>
      </c>
      <c r="N83" s="101">
        <v>25.5</v>
      </c>
      <c r="O83" s="101">
        <v>18.600000000000001</v>
      </c>
      <c r="P83" s="35"/>
      <c r="Q83" s="35"/>
    </row>
    <row r="84" spans="1:17" s="11" customFormat="1" ht="21" customHeight="1" x14ac:dyDescent="0.25">
      <c r="A84" s="71" t="s">
        <v>182</v>
      </c>
      <c r="B84" s="36">
        <v>2440</v>
      </c>
      <c r="C84" s="105">
        <v>15.639810426540285</v>
      </c>
      <c r="D84" s="101">
        <v>9.0403853278992212</v>
      </c>
      <c r="E84" s="101">
        <v>10.245901639344263</v>
      </c>
      <c r="F84" s="101">
        <v>64.754098360655732</v>
      </c>
      <c r="G84" s="101">
        <v>60.655737704918032</v>
      </c>
      <c r="H84" s="101">
        <v>24.590163934426229</v>
      </c>
      <c r="I84" s="101">
        <v>22.540983606557376</v>
      </c>
      <c r="J84" s="101">
        <v>14.139344262295081</v>
      </c>
      <c r="K84" s="101">
        <v>77.663934426229503</v>
      </c>
      <c r="L84" s="101">
        <v>3.278688524590164</v>
      </c>
      <c r="M84" s="101">
        <v>11</v>
      </c>
      <c r="N84" s="101">
        <v>31.3</v>
      </c>
      <c r="O84" s="101">
        <v>20.3</v>
      </c>
      <c r="P84" s="35"/>
      <c r="Q84" s="35"/>
    </row>
    <row r="85" spans="1:17" s="11" customFormat="1" x14ac:dyDescent="0.25">
      <c r="A85" s="71" t="s">
        <v>183</v>
      </c>
      <c r="B85" s="36">
        <v>940</v>
      </c>
      <c r="C85" s="105">
        <v>4.4444444444444446</v>
      </c>
      <c r="D85" s="101">
        <v>13.833701250919795</v>
      </c>
      <c r="E85" s="101">
        <v>10.638297872340425</v>
      </c>
      <c r="F85" s="101">
        <v>64.361702127659569</v>
      </c>
      <c r="G85" s="101">
        <v>61.702127659574465</v>
      </c>
      <c r="H85" s="101">
        <v>28.191489361702128</v>
      </c>
      <c r="I85" s="101">
        <v>29.787234042553191</v>
      </c>
      <c r="J85" s="101">
        <v>19.148936170212767</v>
      </c>
      <c r="K85" s="101">
        <v>73.40425531914893</v>
      </c>
      <c r="L85" s="101">
        <v>1.0638297872340425</v>
      </c>
      <c r="M85" s="101">
        <v>7.3</v>
      </c>
      <c r="N85" s="101">
        <v>27.2</v>
      </c>
      <c r="O85" s="101">
        <v>19.899999999999999</v>
      </c>
      <c r="P85" s="35"/>
      <c r="Q85" s="35"/>
    </row>
    <row r="86" spans="1:17" s="11" customFormat="1" x14ac:dyDescent="0.25">
      <c r="A86" s="71" t="s">
        <v>184</v>
      </c>
      <c r="B86" s="36">
        <v>845</v>
      </c>
      <c r="C86" s="105">
        <v>-10.106382978723405</v>
      </c>
      <c r="D86" s="101">
        <v>9.4624860022396415</v>
      </c>
      <c r="E86" s="101">
        <v>13.017751479289942</v>
      </c>
      <c r="F86" s="101">
        <v>66.272189349112423</v>
      </c>
      <c r="G86" s="101">
        <v>65.088757396449708</v>
      </c>
      <c r="H86" s="101">
        <v>24.852071005917161</v>
      </c>
      <c r="I86" s="101">
        <v>31.360946745562131</v>
      </c>
      <c r="J86" s="101">
        <v>20.710059171597631</v>
      </c>
      <c r="K86" s="101">
        <v>71.005917159763314</v>
      </c>
      <c r="L86" s="101">
        <v>1.1834319526627219</v>
      </c>
      <c r="M86" s="101">
        <v>7.5</v>
      </c>
      <c r="N86" s="101">
        <v>26.8</v>
      </c>
      <c r="O86" s="101">
        <v>19.3</v>
      </c>
      <c r="P86" s="35"/>
      <c r="Q86" s="35"/>
    </row>
    <row r="87" spans="1:17" s="11" customFormat="1" x14ac:dyDescent="0.25">
      <c r="A87" s="71" t="s">
        <v>185</v>
      </c>
      <c r="B87" s="36">
        <v>695</v>
      </c>
      <c r="C87" s="105">
        <v>24.107142857142858</v>
      </c>
      <c r="D87" s="101">
        <v>10.250737463126844</v>
      </c>
      <c r="E87" s="101">
        <v>10.791366906474821</v>
      </c>
      <c r="F87" s="101">
        <v>68.345323741007192</v>
      </c>
      <c r="G87" s="101">
        <v>64.748201438848923</v>
      </c>
      <c r="H87" s="101">
        <v>16.546762589928058</v>
      </c>
      <c r="I87" s="101">
        <v>26.618705035971225</v>
      </c>
      <c r="J87" s="101">
        <v>15.107913669064748</v>
      </c>
      <c r="K87" s="101">
        <v>75.539568345323744</v>
      </c>
      <c r="L87" s="101">
        <v>0.71942446043165464</v>
      </c>
      <c r="M87" s="101">
        <v>6.8</v>
      </c>
      <c r="N87" s="101">
        <v>27.5</v>
      </c>
      <c r="O87" s="101">
        <v>20.7</v>
      </c>
      <c r="P87" s="35"/>
      <c r="Q87" s="35"/>
    </row>
    <row r="88" spans="1:17" s="11" customFormat="1" x14ac:dyDescent="0.25">
      <c r="A88" s="71" t="s">
        <v>186</v>
      </c>
      <c r="B88" s="36">
        <v>745</v>
      </c>
      <c r="C88" s="105">
        <v>4.929577464788732</v>
      </c>
      <c r="D88" s="101">
        <v>11.622464898595943</v>
      </c>
      <c r="E88" s="101">
        <v>9.3959731543624159</v>
      </c>
      <c r="F88" s="101">
        <v>67.785234899328856</v>
      </c>
      <c r="G88" s="101">
        <v>61.744966442953022</v>
      </c>
      <c r="H88" s="101">
        <v>21.476510067114095</v>
      </c>
      <c r="I88" s="101">
        <v>26.174496644295303</v>
      </c>
      <c r="J88" s="101">
        <v>17.449664429530202</v>
      </c>
      <c r="K88" s="101">
        <v>75.167785234899327</v>
      </c>
      <c r="L88" s="101">
        <v>1.3422818791946309</v>
      </c>
      <c r="M88" s="101">
        <v>6.8</v>
      </c>
      <c r="N88" s="101">
        <v>28</v>
      </c>
      <c r="O88" s="101">
        <v>21.3</v>
      </c>
      <c r="P88" s="35"/>
      <c r="Q88" s="35"/>
    </row>
    <row r="89" spans="1:17" s="11" customFormat="1" x14ac:dyDescent="0.25">
      <c r="A89" s="71" t="s">
        <v>187</v>
      </c>
      <c r="B89" s="36">
        <v>405</v>
      </c>
      <c r="C89" s="105">
        <v>-2.4096385542168677</v>
      </c>
      <c r="D89" s="101">
        <v>16.23246492985972</v>
      </c>
      <c r="E89" s="101">
        <v>12.345679012345679</v>
      </c>
      <c r="F89" s="101">
        <v>64.197530864197532</v>
      </c>
      <c r="G89" s="101">
        <v>64.197530864197532</v>
      </c>
      <c r="H89" s="101">
        <v>24.691358024691358</v>
      </c>
      <c r="I89" s="101">
        <v>33.333333333333336</v>
      </c>
      <c r="J89" s="101">
        <v>19.753086419753085</v>
      </c>
      <c r="K89" s="101">
        <v>69.135802469135797</v>
      </c>
      <c r="L89" s="101">
        <v>1.2345679012345678</v>
      </c>
      <c r="M89" s="101">
        <v>6.3</v>
      </c>
      <c r="N89" s="101">
        <v>25.7</v>
      </c>
      <c r="O89" s="101">
        <v>19.399999999999999</v>
      </c>
      <c r="P89" s="35"/>
      <c r="Q89" s="35"/>
    </row>
    <row r="90" spans="1:17" s="11" customFormat="1" x14ac:dyDescent="0.25">
      <c r="A90" s="71" t="s">
        <v>188</v>
      </c>
      <c r="B90" s="36">
        <v>375</v>
      </c>
      <c r="C90" s="105">
        <v>8.695652173913043</v>
      </c>
      <c r="D90" s="101">
        <v>9.9866844207723044</v>
      </c>
      <c r="E90" s="101">
        <v>16</v>
      </c>
      <c r="F90" s="101">
        <v>69.333333333333329</v>
      </c>
      <c r="G90" s="101">
        <v>68</v>
      </c>
      <c r="H90" s="101">
        <v>21.333333333333332</v>
      </c>
      <c r="I90" s="101">
        <v>30.666666666666668</v>
      </c>
      <c r="J90" s="101">
        <v>18.666666666666668</v>
      </c>
      <c r="K90" s="101">
        <v>70.666666666666671</v>
      </c>
      <c r="L90" s="101" t="s">
        <v>713</v>
      </c>
      <c r="M90" s="101">
        <v>6.9</v>
      </c>
      <c r="N90" s="101">
        <v>24.8</v>
      </c>
      <c r="O90" s="101">
        <v>17.899999999999999</v>
      </c>
      <c r="P90" s="35"/>
      <c r="Q90" s="35"/>
    </row>
    <row r="91" spans="1:17" s="11" customFormat="1" x14ac:dyDescent="0.25">
      <c r="A91" s="71" t="s">
        <v>189</v>
      </c>
      <c r="B91" s="36">
        <v>1415</v>
      </c>
      <c r="C91" s="105">
        <v>-4.0677966101694913</v>
      </c>
      <c r="D91" s="101">
        <v>8.8520487957460112</v>
      </c>
      <c r="E91" s="101">
        <v>13.42756183745583</v>
      </c>
      <c r="F91" s="101">
        <v>63.60424028268551</v>
      </c>
      <c r="G91" s="101">
        <v>65.371024734982328</v>
      </c>
      <c r="H91" s="101">
        <v>24.028268551236749</v>
      </c>
      <c r="I91" s="101">
        <v>33.568904593639573</v>
      </c>
      <c r="J91" s="101">
        <v>21.554770318021202</v>
      </c>
      <c r="K91" s="101">
        <v>70.31802120141343</v>
      </c>
      <c r="L91" s="101">
        <v>0.70671378091872794</v>
      </c>
      <c r="M91" s="101">
        <v>8</v>
      </c>
      <c r="N91" s="101">
        <v>26.2</v>
      </c>
      <c r="O91" s="101">
        <v>18.2</v>
      </c>
      <c r="P91" s="35"/>
      <c r="Q91" s="35"/>
    </row>
    <row r="92" spans="1:17" s="11" customFormat="1" x14ac:dyDescent="0.25">
      <c r="A92" s="71" t="s">
        <v>190</v>
      </c>
      <c r="B92" s="36">
        <v>1035</v>
      </c>
      <c r="C92" s="105">
        <v>6.7010309278350517</v>
      </c>
      <c r="D92" s="101">
        <v>18.383658969804618</v>
      </c>
      <c r="E92" s="101">
        <v>8.2125603864734291</v>
      </c>
      <c r="F92" s="101">
        <v>75.845410628019323</v>
      </c>
      <c r="G92" s="101">
        <v>53.623188405797102</v>
      </c>
      <c r="H92" s="101">
        <v>18.840579710144926</v>
      </c>
      <c r="I92" s="101">
        <v>21.256038647342994</v>
      </c>
      <c r="J92" s="101">
        <v>12.077294685990339</v>
      </c>
      <c r="K92" s="101">
        <v>81.159420289855078</v>
      </c>
      <c r="L92" s="101">
        <v>0.96618357487922701</v>
      </c>
      <c r="M92" s="101">
        <v>5.7</v>
      </c>
      <c r="N92" s="101">
        <v>28</v>
      </c>
      <c r="O92" s="101">
        <v>22.2</v>
      </c>
      <c r="P92" s="35"/>
      <c r="Q92" s="35"/>
    </row>
    <row r="93" spans="1:17" s="11" customFormat="1" x14ac:dyDescent="0.25">
      <c r="A93" s="71" t="s">
        <v>191</v>
      </c>
      <c r="B93" s="36">
        <v>1635</v>
      </c>
      <c r="C93" s="105">
        <v>6.8627450980392153</v>
      </c>
      <c r="D93" s="101">
        <v>16.204162537165509</v>
      </c>
      <c r="E93" s="101">
        <v>11.926605504587156</v>
      </c>
      <c r="F93" s="101">
        <v>66.972477064220186</v>
      </c>
      <c r="G93" s="101">
        <v>62.996941896024467</v>
      </c>
      <c r="H93" s="101">
        <v>20.489296636085626</v>
      </c>
      <c r="I93" s="101">
        <v>29.969418960244649</v>
      </c>
      <c r="J93" s="101">
        <v>18.042813455657491</v>
      </c>
      <c r="K93" s="101">
        <v>72.782874617737008</v>
      </c>
      <c r="L93" s="101">
        <v>0.3058103975535168</v>
      </c>
      <c r="M93" s="101">
        <v>6.6</v>
      </c>
      <c r="N93" s="101">
        <v>25.9</v>
      </c>
      <c r="O93" s="101">
        <v>19.3</v>
      </c>
      <c r="P93" s="37"/>
      <c r="Q93" s="37"/>
    </row>
    <row r="94" spans="1:17" s="11" customFormat="1" x14ac:dyDescent="0.25">
      <c r="A94" s="71" t="s">
        <v>192</v>
      </c>
      <c r="B94" s="36">
        <v>1365</v>
      </c>
      <c r="C94" s="105">
        <v>6.2256809338521402</v>
      </c>
      <c r="D94" s="101">
        <v>14.079422382671479</v>
      </c>
      <c r="E94" s="101">
        <v>10.989010989010989</v>
      </c>
      <c r="F94" s="101">
        <v>70.329670329670336</v>
      </c>
      <c r="G94" s="101">
        <v>59.706959706959708</v>
      </c>
      <c r="H94" s="101">
        <v>20.512820512820515</v>
      </c>
      <c r="I94" s="101">
        <v>23.80952380952381</v>
      </c>
      <c r="J94" s="101">
        <v>14.285714285714286</v>
      </c>
      <c r="K94" s="101">
        <v>76.556776556776555</v>
      </c>
      <c r="L94" s="101">
        <v>1.8315018315018314</v>
      </c>
      <c r="M94" s="101">
        <v>7.6</v>
      </c>
      <c r="N94" s="101">
        <v>28.5</v>
      </c>
      <c r="O94" s="101">
        <v>20.9</v>
      </c>
      <c r="P94" s="35"/>
      <c r="Q94" s="35"/>
    </row>
    <row r="95" spans="1:17" s="11" customFormat="1" x14ac:dyDescent="0.25">
      <c r="A95" s="71" t="s">
        <v>193</v>
      </c>
      <c r="B95" s="36">
        <v>820</v>
      </c>
      <c r="C95" s="105">
        <v>17.985611510791365</v>
      </c>
      <c r="D95" s="101">
        <v>16.383616383616385</v>
      </c>
      <c r="E95" s="101">
        <v>11.585365853658537</v>
      </c>
      <c r="F95" s="101">
        <v>72.560975609756099</v>
      </c>
      <c r="G95" s="101">
        <v>62.804878048780488</v>
      </c>
      <c r="H95" s="101">
        <v>21.951219512195124</v>
      </c>
      <c r="I95" s="101">
        <v>27.439024390243901</v>
      </c>
      <c r="J95" s="101">
        <v>15.853658536585366</v>
      </c>
      <c r="K95" s="101">
        <v>75</v>
      </c>
      <c r="L95" s="101">
        <v>0.6097560975609756</v>
      </c>
      <c r="M95" s="101">
        <v>5.9</v>
      </c>
      <c r="N95" s="101">
        <v>27</v>
      </c>
      <c r="O95" s="101">
        <v>21.1</v>
      </c>
      <c r="P95" s="35"/>
      <c r="Q95" s="35"/>
    </row>
    <row r="96" spans="1:17" s="11" customFormat="1" x14ac:dyDescent="0.25">
      <c r="A96" s="71" t="s">
        <v>194</v>
      </c>
      <c r="B96" s="36">
        <v>1500</v>
      </c>
      <c r="C96" s="105">
        <v>9.8901098901098905</v>
      </c>
      <c r="D96" s="101">
        <v>15.090543259557345</v>
      </c>
      <c r="E96" s="101">
        <v>9</v>
      </c>
      <c r="F96" s="101">
        <v>67.333333333333329</v>
      </c>
      <c r="G96" s="101">
        <v>60.333333333333336</v>
      </c>
      <c r="H96" s="101">
        <v>21</v>
      </c>
      <c r="I96" s="101">
        <v>29</v>
      </c>
      <c r="J96" s="101">
        <v>18.333333333333332</v>
      </c>
      <c r="K96" s="101">
        <v>74</v>
      </c>
      <c r="L96" s="101">
        <v>0.66666666666666663</v>
      </c>
      <c r="M96" s="101">
        <v>5.7</v>
      </c>
      <c r="N96" s="101">
        <v>26.4</v>
      </c>
      <c r="O96" s="101">
        <v>20.7</v>
      </c>
      <c r="P96" s="35"/>
      <c r="Q96" s="35"/>
    </row>
    <row r="97" spans="1:17" s="11" customFormat="1" x14ac:dyDescent="0.25">
      <c r="A97" s="72" t="s">
        <v>195</v>
      </c>
      <c r="B97" s="36">
        <v>14860</v>
      </c>
      <c r="C97" s="105">
        <v>2.7307293466989284</v>
      </c>
      <c r="D97" s="101">
        <v>13.1696725306864</v>
      </c>
      <c r="E97" s="101">
        <v>11.002691790040377</v>
      </c>
      <c r="F97" s="101">
        <v>66.655450874831757</v>
      </c>
      <c r="G97" s="101">
        <v>63.45895020188425</v>
      </c>
      <c r="H97" s="101">
        <v>24.596231493943474</v>
      </c>
      <c r="I97" s="101">
        <v>29.306864064602962</v>
      </c>
      <c r="J97" s="101">
        <v>18.438761776581426</v>
      </c>
      <c r="K97" s="101">
        <v>73.317631224764469</v>
      </c>
      <c r="L97" s="101">
        <v>1.0430686406460297</v>
      </c>
      <c r="M97" s="101">
        <v>6.9</v>
      </c>
      <c r="N97" s="101">
        <v>27</v>
      </c>
      <c r="O97" s="101">
        <v>20.100000000000001</v>
      </c>
      <c r="P97" s="35"/>
      <c r="Q97" s="35"/>
    </row>
    <row r="98" spans="1:17" s="11" customFormat="1" x14ac:dyDescent="0.25">
      <c r="A98" s="71" t="s">
        <v>196</v>
      </c>
      <c r="B98" s="36">
        <v>710</v>
      </c>
      <c r="C98" s="105">
        <v>12.698412698412698</v>
      </c>
      <c r="D98" s="101">
        <v>6.5740740740740744</v>
      </c>
      <c r="E98" s="101">
        <v>8.4507042253521121</v>
      </c>
      <c r="F98" s="101">
        <v>71.126760563380287</v>
      </c>
      <c r="G98" s="101">
        <v>64.08450704225352</v>
      </c>
      <c r="H98" s="101">
        <v>26.760563380281692</v>
      </c>
      <c r="I98" s="101">
        <v>23.239436619718308</v>
      </c>
      <c r="J98" s="101">
        <v>16.197183098591548</v>
      </c>
      <c r="K98" s="101">
        <v>78.16901408450704</v>
      </c>
      <c r="L98" s="101">
        <v>2.816901408450704</v>
      </c>
      <c r="M98" s="101">
        <v>10.7</v>
      </c>
      <c r="N98" s="101">
        <v>31.5</v>
      </c>
      <c r="O98" s="101">
        <v>20.8</v>
      </c>
      <c r="P98" s="35"/>
      <c r="Q98" s="35"/>
    </row>
    <row r="99" spans="1:17" s="11" customFormat="1" x14ac:dyDescent="0.25">
      <c r="A99" s="71" t="s">
        <v>197</v>
      </c>
      <c r="B99" s="36">
        <v>5185</v>
      </c>
      <c r="C99" s="105">
        <v>-1.5194681861348529</v>
      </c>
      <c r="D99" s="101">
        <v>14.835479256080115</v>
      </c>
      <c r="E99" s="101">
        <v>11.378977820636452</v>
      </c>
      <c r="F99" s="101">
        <v>60.752169720347155</v>
      </c>
      <c r="G99" s="101">
        <v>63.837994214079075</v>
      </c>
      <c r="H99" s="101">
        <v>26.808100289296046</v>
      </c>
      <c r="I99" s="101">
        <v>34.136933461909351</v>
      </c>
      <c r="J99" s="101">
        <v>23.143683702989392</v>
      </c>
      <c r="K99" s="101">
        <v>69.527483124397307</v>
      </c>
      <c r="L99" s="101">
        <v>0.86788813886210225</v>
      </c>
      <c r="M99" s="101">
        <v>7.3</v>
      </c>
      <c r="N99" s="101">
        <v>26.3</v>
      </c>
      <c r="O99" s="101">
        <v>19</v>
      </c>
      <c r="P99" s="35"/>
      <c r="Q99" s="35"/>
    </row>
    <row r="100" spans="1:17" s="11" customFormat="1" x14ac:dyDescent="0.25">
      <c r="A100" s="71" t="s">
        <v>198</v>
      </c>
      <c r="B100" s="36">
        <v>430</v>
      </c>
      <c r="C100" s="105">
        <v>4.8780487804878048</v>
      </c>
      <c r="D100" s="101">
        <v>8.8386433710174721</v>
      </c>
      <c r="E100" s="101">
        <v>11.627906976744185</v>
      </c>
      <c r="F100" s="101">
        <v>63.953488372093027</v>
      </c>
      <c r="G100" s="101">
        <v>55.813953488372093</v>
      </c>
      <c r="H100" s="101">
        <v>23.255813953488371</v>
      </c>
      <c r="I100" s="101">
        <v>31.395348837209301</v>
      </c>
      <c r="J100" s="101">
        <v>17.441860465116278</v>
      </c>
      <c r="K100" s="101">
        <v>70.930232558139537</v>
      </c>
      <c r="L100" s="101">
        <v>1.1627906976744187</v>
      </c>
      <c r="M100" s="101">
        <v>5.6</v>
      </c>
      <c r="N100" s="101">
        <v>25.4</v>
      </c>
      <c r="O100" s="101">
        <v>19.8</v>
      </c>
      <c r="P100" s="35"/>
      <c r="Q100" s="35"/>
    </row>
    <row r="101" spans="1:17" s="11" customFormat="1" x14ac:dyDescent="0.25">
      <c r="A101" s="71" t="s">
        <v>199</v>
      </c>
      <c r="B101" s="36">
        <v>2400</v>
      </c>
      <c r="C101" s="105">
        <v>14.832535885167465</v>
      </c>
      <c r="D101" s="101">
        <v>15.635179153094462</v>
      </c>
      <c r="E101" s="101">
        <v>9.1666666666666661</v>
      </c>
      <c r="F101" s="101">
        <v>71.458333333333329</v>
      </c>
      <c r="G101" s="101">
        <v>64.166666666666671</v>
      </c>
      <c r="H101" s="101">
        <v>24.166666666666668</v>
      </c>
      <c r="I101" s="101">
        <v>25.625</v>
      </c>
      <c r="J101" s="101">
        <v>16.458333333333332</v>
      </c>
      <c r="K101" s="101">
        <v>77.083333333333329</v>
      </c>
      <c r="L101" s="101">
        <v>0.83333333333333337</v>
      </c>
      <c r="M101" s="101">
        <v>7</v>
      </c>
      <c r="N101" s="101">
        <v>27.6</v>
      </c>
      <c r="O101" s="101">
        <v>20.6</v>
      </c>
      <c r="P101" s="35"/>
      <c r="Q101" s="35"/>
    </row>
    <row r="102" spans="1:17" s="11" customFormat="1" x14ac:dyDescent="0.25">
      <c r="A102" s="71" t="s">
        <v>200</v>
      </c>
      <c r="B102" s="36">
        <v>895</v>
      </c>
      <c r="C102" s="105">
        <v>-5.7894736842105265</v>
      </c>
      <c r="D102" s="101">
        <v>14.966555183946488</v>
      </c>
      <c r="E102" s="101">
        <v>12.849162011173185</v>
      </c>
      <c r="F102" s="101">
        <v>74.30167597765363</v>
      </c>
      <c r="G102" s="101">
        <v>63.687150837988824</v>
      </c>
      <c r="H102" s="101">
        <v>20.670391061452513</v>
      </c>
      <c r="I102" s="101">
        <v>24.022346368715084</v>
      </c>
      <c r="J102" s="101">
        <v>12.849162011173185</v>
      </c>
      <c r="K102" s="101">
        <v>78.212290502793294</v>
      </c>
      <c r="L102" s="101">
        <v>0.55865921787709494</v>
      </c>
      <c r="M102" s="101">
        <v>6.5</v>
      </c>
      <c r="N102" s="101">
        <v>27</v>
      </c>
      <c r="O102" s="101">
        <v>20.5</v>
      </c>
      <c r="P102" s="35"/>
      <c r="Q102" s="35"/>
    </row>
    <row r="103" spans="1:17" s="11" customFormat="1" x14ac:dyDescent="0.25">
      <c r="A103" s="71" t="s">
        <v>201</v>
      </c>
      <c r="B103" s="36">
        <v>970</v>
      </c>
      <c r="C103" s="105">
        <v>-0.51282051282051277</v>
      </c>
      <c r="D103" s="101">
        <v>10.083160083160083</v>
      </c>
      <c r="E103" s="101">
        <v>12.371134020618557</v>
      </c>
      <c r="F103" s="101">
        <v>69.587628865979383</v>
      </c>
      <c r="G103" s="101">
        <v>59.793814432989691</v>
      </c>
      <c r="H103" s="101">
        <v>23.711340206185568</v>
      </c>
      <c r="I103" s="101">
        <v>28.350515463917525</v>
      </c>
      <c r="J103" s="101">
        <v>16.494845360824741</v>
      </c>
      <c r="K103" s="101">
        <v>73.19587628865979</v>
      </c>
      <c r="L103" s="101">
        <v>1.5463917525773196</v>
      </c>
      <c r="M103" s="101">
        <v>6.6</v>
      </c>
      <c r="N103" s="101">
        <v>27.1</v>
      </c>
      <c r="O103" s="101">
        <v>20.5</v>
      </c>
      <c r="P103" s="35"/>
      <c r="Q103" s="35"/>
    </row>
    <row r="104" spans="1:17" s="11" customFormat="1" x14ac:dyDescent="0.25">
      <c r="A104" s="71" t="s">
        <v>202</v>
      </c>
      <c r="B104" s="36">
        <v>395</v>
      </c>
      <c r="C104" s="105">
        <v>1.2820512820512822</v>
      </c>
      <c r="D104" s="101">
        <v>10.561497326203208</v>
      </c>
      <c r="E104" s="101">
        <v>11.39240506329114</v>
      </c>
      <c r="F104" s="101">
        <v>72.151898734177209</v>
      </c>
      <c r="G104" s="101">
        <v>67.088607594936704</v>
      </c>
      <c r="H104" s="101">
        <v>26.582278481012658</v>
      </c>
      <c r="I104" s="101">
        <v>27.848101265822784</v>
      </c>
      <c r="J104" s="101">
        <v>17.721518987341771</v>
      </c>
      <c r="K104" s="101">
        <v>74.683544303797461</v>
      </c>
      <c r="L104" s="101">
        <v>1.2658227848101267</v>
      </c>
      <c r="M104" s="101">
        <v>6.1</v>
      </c>
      <c r="N104" s="101">
        <v>27.1</v>
      </c>
      <c r="O104" s="101">
        <v>20.9</v>
      </c>
      <c r="P104" s="35"/>
      <c r="Q104" s="35"/>
    </row>
    <row r="105" spans="1:17" s="11" customFormat="1" x14ac:dyDescent="0.25">
      <c r="A105" s="71" t="s">
        <v>203</v>
      </c>
      <c r="B105" s="36">
        <v>730</v>
      </c>
      <c r="C105" s="105">
        <v>5.0359712230215825</v>
      </c>
      <c r="D105" s="101">
        <v>16.685714285714287</v>
      </c>
      <c r="E105" s="101">
        <v>9.5890410958904102</v>
      </c>
      <c r="F105" s="101">
        <v>76.712328767123282</v>
      </c>
      <c r="G105" s="101">
        <v>68.493150684931507</v>
      </c>
      <c r="H105" s="101">
        <v>19.863013698630137</v>
      </c>
      <c r="I105" s="101">
        <v>21.917808219178081</v>
      </c>
      <c r="J105" s="101">
        <v>10.95890410958904</v>
      </c>
      <c r="K105" s="101">
        <v>79.452054794520549</v>
      </c>
      <c r="L105" s="101">
        <v>1.3698630136986301</v>
      </c>
      <c r="M105" s="101">
        <v>5.5</v>
      </c>
      <c r="N105" s="101">
        <v>27.2</v>
      </c>
      <c r="O105" s="101">
        <v>21.7</v>
      </c>
      <c r="P105" s="35"/>
      <c r="Q105" s="35"/>
    </row>
    <row r="106" spans="1:17" s="11" customFormat="1" x14ac:dyDescent="0.25">
      <c r="A106" s="71" t="s">
        <v>204</v>
      </c>
      <c r="B106" s="36">
        <v>815</v>
      </c>
      <c r="C106" s="105">
        <v>6.5359477124183005</v>
      </c>
      <c r="D106" s="101">
        <v>15.362865221489161</v>
      </c>
      <c r="E106" s="101">
        <v>9.8159509202453989</v>
      </c>
      <c r="F106" s="101">
        <v>68.711656441717793</v>
      </c>
      <c r="G106" s="101">
        <v>60.736196319018404</v>
      </c>
      <c r="H106" s="101">
        <v>22.085889570552148</v>
      </c>
      <c r="I106" s="101">
        <v>27.607361963190183</v>
      </c>
      <c r="J106" s="101">
        <v>14.723926380368098</v>
      </c>
      <c r="K106" s="101">
        <v>74.846625766871171</v>
      </c>
      <c r="L106" s="101">
        <v>0.61349693251533743</v>
      </c>
      <c r="M106" s="101">
        <v>5.0999999999999996</v>
      </c>
      <c r="N106" s="101">
        <v>26.2</v>
      </c>
      <c r="O106" s="101">
        <v>21.1</v>
      </c>
      <c r="P106" s="35"/>
      <c r="Q106" s="35"/>
    </row>
    <row r="107" spans="1:17" s="11" customFormat="1" x14ac:dyDescent="0.25">
      <c r="A107" s="71" t="s">
        <v>205</v>
      </c>
      <c r="B107" s="36">
        <v>860</v>
      </c>
      <c r="C107" s="105">
        <v>10.96774193548387</v>
      </c>
      <c r="D107" s="101">
        <v>14.309484193011647</v>
      </c>
      <c r="E107" s="101">
        <v>12.209302325581396</v>
      </c>
      <c r="F107" s="101">
        <v>65.116279069767444</v>
      </c>
      <c r="G107" s="101">
        <v>59.302325581395351</v>
      </c>
      <c r="H107" s="101">
        <v>24.418604651162791</v>
      </c>
      <c r="I107" s="101">
        <v>29.651162790697676</v>
      </c>
      <c r="J107" s="101">
        <v>18.023255813953487</v>
      </c>
      <c r="K107" s="101">
        <v>73.255813953488371</v>
      </c>
      <c r="L107" s="101">
        <v>1.1627906976744187</v>
      </c>
      <c r="M107" s="101">
        <v>6.4</v>
      </c>
      <c r="N107" s="101">
        <v>26.5</v>
      </c>
      <c r="O107" s="101">
        <v>20.100000000000001</v>
      </c>
      <c r="P107" s="35"/>
      <c r="Q107" s="35"/>
    </row>
    <row r="108" spans="1:17" s="11" customFormat="1" x14ac:dyDescent="0.25">
      <c r="A108" s="71" t="s">
        <v>206</v>
      </c>
      <c r="B108" s="36">
        <v>1470</v>
      </c>
      <c r="C108" s="105">
        <v>-3.9215686274509802</v>
      </c>
      <c r="D108" s="101">
        <v>12.410299704516675</v>
      </c>
      <c r="E108" s="101">
        <v>11.564625850340136</v>
      </c>
      <c r="F108" s="101">
        <v>65.306122448979593</v>
      </c>
      <c r="G108" s="101">
        <v>65.646258503401356</v>
      </c>
      <c r="H108" s="101">
        <v>23.129251700680271</v>
      </c>
      <c r="I108" s="101">
        <v>29.931972789115648</v>
      </c>
      <c r="J108" s="101">
        <v>17.687074829931973</v>
      </c>
      <c r="K108" s="101">
        <v>71.768707482993193</v>
      </c>
      <c r="L108" s="101">
        <v>1.7006802721088434</v>
      </c>
      <c r="M108" s="101">
        <v>6.7</v>
      </c>
      <c r="N108" s="101">
        <v>27</v>
      </c>
      <c r="O108" s="101">
        <v>20.3</v>
      </c>
      <c r="P108" s="35"/>
      <c r="Q108" s="35"/>
    </row>
    <row r="109" spans="1:17" s="11" customFormat="1" ht="21" customHeight="1" x14ac:dyDescent="0.25">
      <c r="A109" s="72" t="s">
        <v>207</v>
      </c>
      <c r="B109" s="36">
        <v>8970</v>
      </c>
      <c r="C109" s="105">
        <v>9.2570036540803891</v>
      </c>
      <c r="D109" s="101">
        <v>13.178579299199296</v>
      </c>
      <c r="E109" s="101">
        <v>14.269788182831661</v>
      </c>
      <c r="F109" s="101">
        <v>65.997770345596436</v>
      </c>
      <c r="G109" s="101">
        <v>62.876254180602004</v>
      </c>
      <c r="H109" s="101">
        <v>23.745819397993312</v>
      </c>
      <c r="I109" s="101">
        <v>28.87402452619844</v>
      </c>
      <c r="J109" s="101">
        <v>18.171683389074694</v>
      </c>
      <c r="K109" s="101">
        <v>73.968784838350061</v>
      </c>
      <c r="L109" s="101">
        <v>1.0590858416945375</v>
      </c>
      <c r="M109" s="101">
        <v>7.9</v>
      </c>
      <c r="N109" s="101">
        <v>27.1</v>
      </c>
      <c r="O109" s="101">
        <v>19.2</v>
      </c>
      <c r="P109" s="35"/>
      <c r="Q109" s="35"/>
    </row>
    <row r="110" spans="1:17" s="11" customFormat="1" x14ac:dyDescent="0.25">
      <c r="A110" s="71" t="s">
        <v>208</v>
      </c>
      <c r="B110" s="36">
        <v>370</v>
      </c>
      <c r="C110" s="105">
        <v>17.460317460317459</v>
      </c>
      <c r="D110" s="101">
        <v>11.544461778471138</v>
      </c>
      <c r="E110" s="101">
        <v>9.4594594594594597</v>
      </c>
      <c r="F110" s="101">
        <v>66.21621621621621</v>
      </c>
      <c r="G110" s="101">
        <v>60.810810810810814</v>
      </c>
      <c r="H110" s="101">
        <v>22.972972972972972</v>
      </c>
      <c r="I110" s="101">
        <v>27.027027027027028</v>
      </c>
      <c r="J110" s="101">
        <v>18.918918918918919</v>
      </c>
      <c r="K110" s="101">
        <v>74.324324324324323</v>
      </c>
      <c r="L110" s="101" t="s">
        <v>713</v>
      </c>
      <c r="M110" s="101">
        <v>7.2</v>
      </c>
      <c r="N110" s="101">
        <v>27.3</v>
      </c>
      <c r="O110" s="101">
        <v>20.100000000000001</v>
      </c>
      <c r="P110" s="35"/>
      <c r="Q110" s="35"/>
    </row>
    <row r="111" spans="1:17" s="11" customFormat="1" x14ac:dyDescent="0.25">
      <c r="A111" s="71" t="s">
        <v>209</v>
      </c>
      <c r="B111" s="36">
        <v>1145</v>
      </c>
      <c r="C111" s="105">
        <v>-5.761316872427984</v>
      </c>
      <c r="D111" s="101">
        <v>12.513661202185792</v>
      </c>
      <c r="E111" s="101">
        <v>13.973799126637555</v>
      </c>
      <c r="F111" s="101">
        <v>64.192139737991269</v>
      </c>
      <c r="G111" s="101">
        <v>58.515283842794759</v>
      </c>
      <c r="H111" s="101">
        <v>22.270742358078603</v>
      </c>
      <c r="I111" s="101">
        <v>25.76419213973799</v>
      </c>
      <c r="J111" s="101">
        <v>19.650655021834062</v>
      </c>
      <c r="K111" s="101">
        <v>77.292576419213972</v>
      </c>
      <c r="L111" s="101">
        <v>1.7467248908296944</v>
      </c>
      <c r="M111" s="101">
        <v>11.3</v>
      </c>
      <c r="N111" s="101">
        <v>29.7</v>
      </c>
      <c r="O111" s="101">
        <v>18.399999999999999</v>
      </c>
      <c r="P111" s="35"/>
      <c r="Q111" s="35"/>
    </row>
    <row r="112" spans="1:17" s="11" customFormat="1" x14ac:dyDescent="0.25">
      <c r="A112" s="71" t="s">
        <v>210</v>
      </c>
      <c r="B112" s="36">
        <v>1290</v>
      </c>
      <c r="C112" s="105">
        <v>6.1728395061728394</v>
      </c>
      <c r="D112" s="101">
        <v>16.34980988593156</v>
      </c>
      <c r="E112" s="101">
        <v>18.604651162790699</v>
      </c>
      <c r="F112" s="101">
        <v>59.302325581395351</v>
      </c>
      <c r="G112" s="101">
        <v>65.503875968992247</v>
      </c>
      <c r="H112" s="101">
        <v>23.643410852713178</v>
      </c>
      <c r="I112" s="101">
        <v>37.209302325581397</v>
      </c>
      <c r="J112" s="101">
        <v>24.806201550387598</v>
      </c>
      <c r="K112" s="101">
        <v>68.217054263565885</v>
      </c>
      <c r="L112" s="101">
        <v>1.1627906976744187</v>
      </c>
      <c r="M112" s="101">
        <v>8.6</v>
      </c>
      <c r="N112" s="101">
        <v>25.5</v>
      </c>
      <c r="O112" s="101">
        <v>17</v>
      </c>
      <c r="P112" s="35"/>
      <c r="Q112" s="35"/>
    </row>
    <row r="113" spans="1:17" s="11" customFormat="1" x14ac:dyDescent="0.25">
      <c r="A113" s="71" t="s">
        <v>211</v>
      </c>
      <c r="B113" s="36">
        <v>985</v>
      </c>
      <c r="C113" s="105">
        <v>19.393939393939394</v>
      </c>
      <c r="D113" s="101">
        <v>12.833876221498372</v>
      </c>
      <c r="E113" s="101">
        <v>15.228426395939087</v>
      </c>
      <c r="F113" s="101">
        <v>69.035532994923855</v>
      </c>
      <c r="G113" s="101">
        <v>61.928934010152282</v>
      </c>
      <c r="H113" s="101">
        <v>22.842639593908629</v>
      </c>
      <c r="I113" s="101">
        <v>28.934010152284262</v>
      </c>
      <c r="J113" s="101">
        <v>17.258883248730964</v>
      </c>
      <c r="K113" s="101">
        <v>73.096446700507613</v>
      </c>
      <c r="L113" s="101">
        <v>1.015228426395939</v>
      </c>
      <c r="M113" s="101">
        <v>7.1</v>
      </c>
      <c r="N113" s="101">
        <v>26.4</v>
      </c>
      <c r="O113" s="101">
        <v>19.399999999999999</v>
      </c>
      <c r="P113" s="35"/>
      <c r="Q113" s="35"/>
    </row>
    <row r="114" spans="1:17" s="11" customFormat="1" x14ac:dyDescent="0.25">
      <c r="A114" s="71" t="s">
        <v>212</v>
      </c>
      <c r="B114" s="36">
        <v>975</v>
      </c>
      <c r="C114" s="105">
        <v>37.323943661971832</v>
      </c>
      <c r="D114" s="101">
        <v>16.941789748045178</v>
      </c>
      <c r="E114" s="101">
        <v>10.76923076923077</v>
      </c>
      <c r="F114" s="101">
        <v>67.692307692307693</v>
      </c>
      <c r="G114" s="101">
        <v>63.07692307692308</v>
      </c>
      <c r="H114" s="101">
        <v>26.666666666666668</v>
      </c>
      <c r="I114" s="101">
        <v>25.128205128205128</v>
      </c>
      <c r="J114" s="101">
        <v>15.897435897435898</v>
      </c>
      <c r="K114" s="101">
        <v>78.461538461538467</v>
      </c>
      <c r="L114" s="101">
        <v>1.0256410256410255</v>
      </c>
      <c r="M114" s="101">
        <v>6.9</v>
      </c>
      <c r="N114" s="101">
        <v>27.8</v>
      </c>
      <c r="O114" s="101">
        <v>20.9</v>
      </c>
      <c r="P114" s="35"/>
      <c r="Q114" s="35"/>
    </row>
    <row r="115" spans="1:17" s="11" customFormat="1" x14ac:dyDescent="0.25">
      <c r="A115" s="71" t="s">
        <v>213</v>
      </c>
      <c r="B115" s="36">
        <v>1650</v>
      </c>
      <c r="C115" s="105">
        <v>0</v>
      </c>
      <c r="D115" s="101">
        <v>9.3141405588484343</v>
      </c>
      <c r="E115" s="101">
        <v>14.848484848484848</v>
      </c>
      <c r="F115" s="101">
        <v>65.454545454545453</v>
      </c>
      <c r="G115" s="101">
        <v>63.333333333333336</v>
      </c>
      <c r="H115" s="101">
        <v>23.030303030303031</v>
      </c>
      <c r="I115" s="101">
        <v>28.484848484848484</v>
      </c>
      <c r="J115" s="101">
        <v>16.060606060606062</v>
      </c>
      <c r="K115" s="101">
        <v>73.030303030303031</v>
      </c>
      <c r="L115" s="101">
        <v>1.2121212121212122</v>
      </c>
      <c r="M115" s="101">
        <v>7.4</v>
      </c>
      <c r="N115" s="101">
        <v>27</v>
      </c>
      <c r="O115" s="101">
        <v>19.600000000000001</v>
      </c>
      <c r="P115" s="35"/>
      <c r="Q115" s="35"/>
    </row>
    <row r="116" spans="1:17" s="11" customFormat="1" x14ac:dyDescent="0.25">
      <c r="A116" s="71" t="s">
        <v>214</v>
      </c>
      <c r="B116" s="36">
        <v>1610</v>
      </c>
      <c r="C116" s="105">
        <v>14.590747330960854</v>
      </c>
      <c r="D116" s="101">
        <v>14.543812104787715</v>
      </c>
      <c r="E116" s="101">
        <v>15.527950310559007</v>
      </c>
      <c r="F116" s="101">
        <v>67.391304347826093</v>
      </c>
      <c r="G116" s="101">
        <v>63.664596273291927</v>
      </c>
      <c r="H116" s="101">
        <v>22.049689440993788</v>
      </c>
      <c r="I116" s="101">
        <v>29.813664596273291</v>
      </c>
      <c r="J116" s="101">
        <v>18.012422360248447</v>
      </c>
      <c r="K116" s="101">
        <v>73.291925465838503</v>
      </c>
      <c r="L116" s="101">
        <v>0.6211180124223602</v>
      </c>
      <c r="M116" s="101">
        <v>7.7</v>
      </c>
      <c r="N116" s="101">
        <v>26.2</v>
      </c>
      <c r="O116" s="101">
        <v>18.5</v>
      </c>
      <c r="P116" s="35"/>
      <c r="Q116" s="35"/>
    </row>
    <row r="117" spans="1:17" s="11" customFormat="1" x14ac:dyDescent="0.25">
      <c r="A117" s="71" t="s">
        <v>215</v>
      </c>
      <c r="B117" s="36">
        <v>945</v>
      </c>
      <c r="C117" s="105">
        <v>8</v>
      </c>
      <c r="D117" s="101">
        <v>16.859946476360392</v>
      </c>
      <c r="E117" s="101">
        <v>10.052910052910052</v>
      </c>
      <c r="F117" s="101">
        <v>70.370370370370367</v>
      </c>
      <c r="G117" s="101">
        <v>64.021164021164026</v>
      </c>
      <c r="H117" s="101">
        <v>27.513227513227513</v>
      </c>
      <c r="I117" s="101">
        <v>25.396825396825395</v>
      </c>
      <c r="J117" s="101">
        <v>14.814814814814815</v>
      </c>
      <c r="K117" s="101">
        <v>76.19047619047619</v>
      </c>
      <c r="L117" s="101">
        <v>1.0582010582010581</v>
      </c>
      <c r="M117" s="101">
        <v>6.1</v>
      </c>
      <c r="N117" s="101">
        <v>27.4</v>
      </c>
      <c r="O117" s="101">
        <v>21.3</v>
      </c>
      <c r="P117" s="35"/>
      <c r="Q117" s="35"/>
    </row>
    <row r="118" spans="1:17" s="11" customFormat="1" x14ac:dyDescent="0.25">
      <c r="A118" s="72" t="s">
        <v>216</v>
      </c>
      <c r="B118" s="36">
        <v>6265</v>
      </c>
      <c r="C118" s="105">
        <v>8.2973206568712179</v>
      </c>
      <c r="D118" s="101">
        <v>11.194496560350219</v>
      </c>
      <c r="E118" s="101">
        <v>11.971268954509178</v>
      </c>
      <c r="F118" s="101">
        <v>67.118914604948131</v>
      </c>
      <c r="G118" s="101">
        <v>60.015961691939346</v>
      </c>
      <c r="H118" s="101">
        <v>21.707901037509977</v>
      </c>
      <c r="I118" s="101">
        <v>29.768555466879491</v>
      </c>
      <c r="J118" s="101">
        <v>17.717478052673584</v>
      </c>
      <c r="K118" s="101">
        <v>72.785315243415809</v>
      </c>
      <c r="L118" s="101">
        <v>0.87789305666400641</v>
      </c>
      <c r="M118" s="101">
        <v>5.8</v>
      </c>
      <c r="N118" s="101">
        <v>26.1</v>
      </c>
      <c r="O118" s="101">
        <v>20.3</v>
      </c>
      <c r="P118" s="35"/>
      <c r="Q118" s="35"/>
    </row>
    <row r="119" spans="1:17" s="11" customFormat="1" x14ac:dyDescent="0.25">
      <c r="A119" s="71" t="s">
        <v>217</v>
      </c>
      <c r="B119" s="36">
        <v>1150</v>
      </c>
      <c r="C119" s="105">
        <v>-20.689655172413794</v>
      </c>
      <c r="D119" s="101">
        <v>8.6045641601197165</v>
      </c>
      <c r="E119" s="101">
        <v>12.608695652173912</v>
      </c>
      <c r="F119" s="101">
        <v>65.652173913043484</v>
      </c>
      <c r="G119" s="101">
        <v>63.913043478260867</v>
      </c>
      <c r="H119" s="101">
        <v>22.608695652173914</v>
      </c>
      <c r="I119" s="101">
        <v>31.739130434782609</v>
      </c>
      <c r="J119" s="101">
        <v>21.304347826086957</v>
      </c>
      <c r="K119" s="101">
        <v>72.608695652173907</v>
      </c>
      <c r="L119" s="101">
        <v>0.43478260869565216</v>
      </c>
      <c r="M119" s="101">
        <v>6.4</v>
      </c>
      <c r="N119" s="101">
        <v>26.1</v>
      </c>
      <c r="O119" s="101">
        <v>19.7</v>
      </c>
      <c r="P119" s="35"/>
      <c r="Q119" s="35"/>
    </row>
    <row r="120" spans="1:17" s="11" customFormat="1" x14ac:dyDescent="0.25">
      <c r="A120" s="71" t="s">
        <v>218</v>
      </c>
      <c r="B120" s="36">
        <v>940</v>
      </c>
      <c r="C120" s="105">
        <v>13.253012048192771</v>
      </c>
      <c r="D120" s="101">
        <v>10.526315789473685</v>
      </c>
      <c r="E120" s="101">
        <v>10.106382978723405</v>
      </c>
      <c r="F120" s="101">
        <v>68.61702127659575</v>
      </c>
      <c r="G120" s="101">
        <v>60.106382978723403</v>
      </c>
      <c r="H120" s="101">
        <v>20.74468085106383</v>
      </c>
      <c r="I120" s="101">
        <v>28.191489361702128</v>
      </c>
      <c r="J120" s="101">
        <v>17.553191489361701</v>
      </c>
      <c r="K120" s="101">
        <v>72.872340425531917</v>
      </c>
      <c r="L120" s="101">
        <v>1.0638297872340425</v>
      </c>
      <c r="M120" s="101">
        <v>5.8</v>
      </c>
      <c r="N120" s="101">
        <v>26.2</v>
      </c>
      <c r="O120" s="101">
        <v>20.399999999999999</v>
      </c>
      <c r="P120" s="35"/>
      <c r="Q120" s="35"/>
    </row>
    <row r="121" spans="1:17" s="11" customFormat="1" x14ac:dyDescent="0.25">
      <c r="A121" s="71" t="s">
        <v>219</v>
      </c>
      <c r="B121" s="36">
        <v>675</v>
      </c>
      <c r="C121" s="105">
        <v>8</v>
      </c>
      <c r="D121" s="101">
        <v>12.206148282097649</v>
      </c>
      <c r="E121" s="101">
        <v>11.851851851851851</v>
      </c>
      <c r="F121" s="101">
        <v>68.148148148148152</v>
      </c>
      <c r="G121" s="101">
        <v>57.037037037037038</v>
      </c>
      <c r="H121" s="101">
        <v>25.185185185185187</v>
      </c>
      <c r="I121" s="101">
        <v>27.407407407407408</v>
      </c>
      <c r="J121" s="101">
        <v>14.814814814814815</v>
      </c>
      <c r="K121" s="101">
        <v>75.555555555555557</v>
      </c>
      <c r="L121" s="101">
        <v>0.7407407407407407</v>
      </c>
      <c r="M121" s="101">
        <v>6.2</v>
      </c>
      <c r="N121" s="101">
        <v>26.8</v>
      </c>
      <c r="O121" s="101">
        <v>20.7</v>
      </c>
      <c r="P121" s="35"/>
      <c r="Q121" s="35"/>
    </row>
    <row r="122" spans="1:17" s="11" customFormat="1" x14ac:dyDescent="0.25">
      <c r="A122" s="71" t="s">
        <v>220</v>
      </c>
      <c r="B122" s="36">
        <v>455</v>
      </c>
      <c r="C122" s="105">
        <v>22.972972972972972</v>
      </c>
      <c r="D122" s="101">
        <v>17.80821917808219</v>
      </c>
      <c r="E122" s="101">
        <v>10.989010989010989</v>
      </c>
      <c r="F122" s="101">
        <v>65.934065934065927</v>
      </c>
      <c r="G122" s="101">
        <v>57.142857142857146</v>
      </c>
      <c r="H122" s="101">
        <v>21.978021978021978</v>
      </c>
      <c r="I122" s="101">
        <v>30.76923076923077</v>
      </c>
      <c r="J122" s="101">
        <v>17.582417582417584</v>
      </c>
      <c r="K122" s="101">
        <v>72.527472527472526</v>
      </c>
      <c r="L122" s="101">
        <v>1.098901098901099</v>
      </c>
      <c r="M122" s="101">
        <v>4.7</v>
      </c>
      <c r="N122" s="101">
        <v>25.5</v>
      </c>
      <c r="O122" s="101">
        <v>20.8</v>
      </c>
      <c r="P122" s="35"/>
      <c r="Q122" s="35"/>
    </row>
    <row r="123" spans="1:17" s="11" customFormat="1" x14ac:dyDescent="0.25">
      <c r="A123" s="71" t="s">
        <v>221</v>
      </c>
      <c r="B123" s="36">
        <v>1035</v>
      </c>
      <c r="C123" s="105">
        <v>26.993865030674847</v>
      </c>
      <c r="D123" s="101">
        <v>11.788154897494305</v>
      </c>
      <c r="E123" s="101">
        <v>14.009661835748792</v>
      </c>
      <c r="F123" s="101">
        <v>65.700483091787433</v>
      </c>
      <c r="G123" s="101">
        <v>60.869565217391305</v>
      </c>
      <c r="H123" s="101">
        <v>24.154589371980677</v>
      </c>
      <c r="I123" s="101">
        <v>30.434782608695652</v>
      </c>
      <c r="J123" s="101">
        <v>16.425120772946858</v>
      </c>
      <c r="K123" s="101">
        <v>70.531400966183568</v>
      </c>
      <c r="L123" s="101">
        <v>0.96618357487922701</v>
      </c>
      <c r="M123" s="101">
        <v>5.9</v>
      </c>
      <c r="N123" s="101">
        <v>25.9</v>
      </c>
      <c r="O123" s="101">
        <v>20</v>
      </c>
      <c r="P123" s="35"/>
      <c r="Q123" s="35"/>
    </row>
    <row r="124" spans="1:17" s="11" customFormat="1" x14ac:dyDescent="0.25">
      <c r="A124" s="71" t="s">
        <v>222</v>
      </c>
      <c r="B124" s="36">
        <v>1175</v>
      </c>
      <c r="C124" s="105">
        <v>19.897959183673468</v>
      </c>
      <c r="D124" s="101">
        <v>12.954796030871004</v>
      </c>
      <c r="E124" s="101">
        <v>10.638297872340425</v>
      </c>
      <c r="F124" s="101">
        <v>69.361702127659569</v>
      </c>
      <c r="G124" s="101">
        <v>56.170212765957444</v>
      </c>
      <c r="H124" s="101">
        <v>19.148936170212767</v>
      </c>
      <c r="I124" s="101">
        <v>27.659574468085108</v>
      </c>
      <c r="J124" s="101">
        <v>16.595744680851062</v>
      </c>
      <c r="K124" s="101">
        <v>74.893617021276597</v>
      </c>
      <c r="L124" s="101">
        <v>0.42553191489361702</v>
      </c>
      <c r="M124" s="101">
        <v>5.4</v>
      </c>
      <c r="N124" s="101">
        <v>26.5</v>
      </c>
      <c r="O124" s="101">
        <v>21.1</v>
      </c>
      <c r="P124" s="35"/>
      <c r="Q124" s="35"/>
    </row>
    <row r="125" spans="1:17" s="11" customFormat="1" x14ac:dyDescent="0.25">
      <c r="A125" s="71" t="s">
        <v>223</v>
      </c>
      <c r="B125" s="36">
        <v>830</v>
      </c>
      <c r="C125" s="105">
        <v>16.083916083916083</v>
      </c>
      <c r="D125" s="101">
        <v>10.723514211886306</v>
      </c>
      <c r="E125" s="101">
        <v>13.253012048192771</v>
      </c>
      <c r="F125" s="101">
        <v>66.265060240963862</v>
      </c>
      <c r="G125" s="101">
        <v>62.650602409638552</v>
      </c>
      <c r="H125" s="101">
        <v>18.674698795180724</v>
      </c>
      <c r="I125" s="101">
        <v>31.927710843373493</v>
      </c>
      <c r="J125" s="101">
        <v>18.072289156626507</v>
      </c>
      <c r="K125" s="101">
        <v>69.879518072289159</v>
      </c>
      <c r="L125" s="101">
        <v>1.2048192771084338</v>
      </c>
      <c r="M125" s="101">
        <v>5.7</v>
      </c>
      <c r="N125" s="101">
        <v>25.4</v>
      </c>
      <c r="O125" s="101">
        <v>19.600000000000001</v>
      </c>
      <c r="P125" s="35"/>
      <c r="Q125" s="35"/>
    </row>
    <row r="126" spans="1:17" s="11" customFormat="1" x14ac:dyDescent="0.25">
      <c r="A126" s="72" t="s">
        <v>224</v>
      </c>
      <c r="B126" s="36">
        <v>10975</v>
      </c>
      <c r="C126" s="105">
        <v>6.5533980582524274</v>
      </c>
      <c r="D126" s="101">
        <v>10.764025107885445</v>
      </c>
      <c r="E126" s="101">
        <v>11.116173120728929</v>
      </c>
      <c r="F126" s="101">
        <v>66.788154897494309</v>
      </c>
      <c r="G126" s="101">
        <v>62.505694760820049</v>
      </c>
      <c r="H126" s="101">
        <v>22.687927107061505</v>
      </c>
      <c r="I126" s="101">
        <v>28.154897494305239</v>
      </c>
      <c r="J126" s="101">
        <v>17.220956719817767</v>
      </c>
      <c r="K126" s="101">
        <v>74.259681093394079</v>
      </c>
      <c r="L126" s="101">
        <v>1.0478359908883828</v>
      </c>
      <c r="M126" s="101">
        <v>6.8</v>
      </c>
      <c r="N126" s="101">
        <v>27</v>
      </c>
      <c r="O126" s="101">
        <v>20.2</v>
      </c>
      <c r="P126" s="35"/>
      <c r="Q126" s="35"/>
    </row>
    <row r="127" spans="1:17" s="11" customFormat="1" x14ac:dyDescent="0.25">
      <c r="A127" s="71" t="s">
        <v>225</v>
      </c>
      <c r="B127" s="36">
        <v>935</v>
      </c>
      <c r="C127" s="105">
        <v>-1.5789473684210527</v>
      </c>
      <c r="D127" s="101">
        <v>7.5616659927213909</v>
      </c>
      <c r="E127" s="101">
        <v>14.438502673796792</v>
      </c>
      <c r="F127" s="101">
        <v>67.379679144385022</v>
      </c>
      <c r="G127" s="101">
        <v>58.823529411764703</v>
      </c>
      <c r="H127" s="101">
        <v>18.71657754010695</v>
      </c>
      <c r="I127" s="101">
        <v>29.411764705882351</v>
      </c>
      <c r="J127" s="101">
        <v>17.647058823529413</v>
      </c>
      <c r="K127" s="101">
        <v>73.796791443850267</v>
      </c>
      <c r="L127" s="101">
        <v>1.0695187165775402</v>
      </c>
      <c r="M127" s="101">
        <v>8</v>
      </c>
      <c r="N127" s="101">
        <v>27.4</v>
      </c>
      <c r="O127" s="101">
        <v>19.399999999999999</v>
      </c>
      <c r="P127" s="35"/>
      <c r="Q127" s="35"/>
    </row>
    <row r="128" spans="1:17" s="11" customFormat="1" x14ac:dyDescent="0.25">
      <c r="A128" s="71" t="s">
        <v>226</v>
      </c>
      <c r="B128" s="36">
        <v>2025</v>
      </c>
      <c r="C128" s="105">
        <v>5.7441253263707575</v>
      </c>
      <c r="D128" s="101">
        <v>9.6658711217183768</v>
      </c>
      <c r="E128" s="101">
        <v>10.123456790123457</v>
      </c>
      <c r="F128" s="101">
        <v>66.172839506172835</v>
      </c>
      <c r="G128" s="101">
        <v>64.197530864197532</v>
      </c>
      <c r="H128" s="101">
        <v>20.987654320987655</v>
      </c>
      <c r="I128" s="101">
        <v>28.641975308641975</v>
      </c>
      <c r="J128" s="101">
        <v>18.02469135802469</v>
      </c>
      <c r="K128" s="101">
        <v>74.81481481481481</v>
      </c>
      <c r="L128" s="101">
        <v>0.7407407407407407</v>
      </c>
      <c r="M128" s="101">
        <v>7.2</v>
      </c>
      <c r="N128" s="101">
        <v>26.8</v>
      </c>
      <c r="O128" s="101">
        <v>19.600000000000001</v>
      </c>
      <c r="P128" s="35"/>
      <c r="Q128" s="35"/>
    </row>
    <row r="129" spans="1:17" s="11" customFormat="1" x14ac:dyDescent="0.25">
      <c r="A129" s="71" t="s">
        <v>227</v>
      </c>
      <c r="B129" s="36">
        <v>375</v>
      </c>
      <c r="C129" s="105">
        <v>8.695652173913043</v>
      </c>
      <c r="D129" s="101">
        <v>5.8004640371229694</v>
      </c>
      <c r="E129" s="101">
        <v>9.3333333333333339</v>
      </c>
      <c r="F129" s="101">
        <v>70.666666666666671</v>
      </c>
      <c r="G129" s="101">
        <v>61.333333333333336</v>
      </c>
      <c r="H129" s="101">
        <v>24</v>
      </c>
      <c r="I129" s="101">
        <v>26.666666666666668</v>
      </c>
      <c r="J129" s="101">
        <v>16</v>
      </c>
      <c r="K129" s="101">
        <v>74.666666666666671</v>
      </c>
      <c r="L129" s="101">
        <v>1.3333333333333333</v>
      </c>
      <c r="M129" s="101">
        <v>6.2</v>
      </c>
      <c r="N129" s="101">
        <v>27.2</v>
      </c>
      <c r="O129" s="101">
        <v>21</v>
      </c>
      <c r="P129" s="35"/>
      <c r="Q129" s="35"/>
    </row>
    <row r="130" spans="1:17" s="11" customFormat="1" x14ac:dyDescent="0.25">
      <c r="A130" s="71" t="s">
        <v>228</v>
      </c>
      <c r="B130" s="36">
        <v>270</v>
      </c>
      <c r="C130" s="105">
        <v>8</v>
      </c>
      <c r="D130" s="101">
        <v>6.4593301435406696</v>
      </c>
      <c r="E130" s="101">
        <v>11.111111111111111</v>
      </c>
      <c r="F130" s="101">
        <v>70.370370370370367</v>
      </c>
      <c r="G130" s="101">
        <v>66.666666666666671</v>
      </c>
      <c r="H130" s="101">
        <v>25.925925925925927</v>
      </c>
      <c r="I130" s="101">
        <v>25.925925925925927</v>
      </c>
      <c r="J130" s="101">
        <v>16.666666666666668</v>
      </c>
      <c r="K130" s="101">
        <v>74.074074074074076</v>
      </c>
      <c r="L130" s="101" t="s">
        <v>713</v>
      </c>
      <c r="M130" s="101">
        <v>7.8</v>
      </c>
      <c r="N130" s="101">
        <v>27.6</v>
      </c>
      <c r="O130" s="101">
        <v>19.8</v>
      </c>
      <c r="P130" s="35"/>
      <c r="Q130" s="35"/>
    </row>
    <row r="131" spans="1:17" s="11" customFormat="1" x14ac:dyDescent="0.25">
      <c r="A131" s="71" t="s">
        <v>229</v>
      </c>
      <c r="B131" s="36">
        <v>370</v>
      </c>
      <c r="C131" s="105">
        <v>8.8235294117647065</v>
      </c>
      <c r="D131" s="101">
        <v>5.9437751004016066</v>
      </c>
      <c r="E131" s="101">
        <v>10.810810810810811</v>
      </c>
      <c r="F131" s="101">
        <v>67.567567567567565</v>
      </c>
      <c r="G131" s="101">
        <v>56.756756756756758</v>
      </c>
      <c r="H131" s="101">
        <v>20.27027027027027</v>
      </c>
      <c r="I131" s="101">
        <v>22.972972972972972</v>
      </c>
      <c r="J131" s="101">
        <v>13.513513513513514</v>
      </c>
      <c r="K131" s="101">
        <v>78.378378378378372</v>
      </c>
      <c r="L131" s="101" t="s">
        <v>713</v>
      </c>
      <c r="M131" s="101">
        <v>7.8</v>
      </c>
      <c r="N131" s="101">
        <v>28</v>
      </c>
      <c r="O131" s="101">
        <v>20.2</v>
      </c>
      <c r="P131" s="35"/>
      <c r="Q131" s="35"/>
    </row>
    <row r="132" spans="1:17" s="11" customFormat="1" x14ac:dyDescent="0.25">
      <c r="A132" s="71" t="s">
        <v>230</v>
      </c>
      <c r="B132" s="36">
        <v>1220</v>
      </c>
      <c r="C132" s="105">
        <v>2.5210084033613445</v>
      </c>
      <c r="D132" s="101">
        <v>13.982808022922637</v>
      </c>
      <c r="E132" s="101">
        <v>12.704918032786885</v>
      </c>
      <c r="F132" s="101">
        <v>65.163934426229503</v>
      </c>
      <c r="G132" s="101">
        <v>61.885245901639344</v>
      </c>
      <c r="H132" s="101">
        <v>24.180327868852459</v>
      </c>
      <c r="I132" s="101">
        <v>29.918032786885245</v>
      </c>
      <c r="J132" s="101">
        <v>16.803278688524589</v>
      </c>
      <c r="K132" s="101">
        <v>72.950819672131146</v>
      </c>
      <c r="L132" s="101">
        <v>0.81967213114754101</v>
      </c>
      <c r="M132" s="101">
        <v>6</v>
      </c>
      <c r="N132" s="101">
        <v>26.5</v>
      </c>
      <c r="O132" s="101">
        <v>20.6</v>
      </c>
      <c r="P132" s="35"/>
      <c r="Q132" s="35"/>
    </row>
    <row r="133" spans="1:17" s="11" customFormat="1" x14ac:dyDescent="0.25">
      <c r="A133" s="71" t="s">
        <v>231</v>
      </c>
      <c r="B133" s="36">
        <v>660</v>
      </c>
      <c r="C133" s="105">
        <v>9.0909090909090917</v>
      </c>
      <c r="D133" s="101">
        <v>11.418685121107266</v>
      </c>
      <c r="E133" s="101">
        <v>11.363636363636363</v>
      </c>
      <c r="F133" s="101">
        <v>67.424242424242422</v>
      </c>
      <c r="G133" s="101">
        <v>62.878787878787875</v>
      </c>
      <c r="H133" s="101">
        <v>24.242424242424242</v>
      </c>
      <c r="I133" s="101">
        <v>28.787878787878789</v>
      </c>
      <c r="J133" s="101">
        <v>18.181818181818183</v>
      </c>
      <c r="K133" s="101">
        <v>74.242424242424249</v>
      </c>
      <c r="L133" s="101">
        <v>0.75757575757575757</v>
      </c>
      <c r="M133" s="101">
        <v>6</v>
      </c>
      <c r="N133" s="101">
        <v>26.2</v>
      </c>
      <c r="O133" s="101">
        <v>20.2</v>
      </c>
      <c r="P133" s="35"/>
      <c r="Q133" s="35"/>
    </row>
    <row r="134" spans="1:17" s="11" customFormat="1" ht="21" customHeight="1" x14ac:dyDescent="0.25">
      <c r="A134" s="71" t="s">
        <v>232</v>
      </c>
      <c r="B134" s="36">
        <v>1135</v>
      </c>
      <c r="C134" s="105">
        <v>3.6529680365296802</v>
      </c>
      <c r="D134" s="101">
        <v>12.583148558758316</v>
      </c>
      <c r="E134" s="101">
        <v>12.334801762114537</v>
      </c>
      <c r="F134" s="101">
        <v>66.960352422907491</v>
      </c>
      <c r="G134" s="101">
        <v>65.198237885462561</v>
      </c>
      <c r="H134" s="101">
        <v>20.704845814977972</v>
      </c>
      <c r="I134" s="101">
        <v>27.753303964757709</v>
      </c>
      <c r="J134" s="101">
        <v>15.418502202643172</v>
      </c>
      <c r="K134" s="101">
        <v>74.008810572687224</v>
      </c>
      <c r="L134" s="101">
        <v>0.44052863436123346</v>
      </c>
      <c r="M134" s="101">
        <v>6.3</v>
      </c>
      <c r="N134" s="101">
        <v>25.8</v>
      </c>
      <c r="O134" s="101">
        <v>19.399999999999999</v>
      </c>
      <c r="P134" s="35"/>
      <c r="Q134" s="35"/>
    </row>
    <row r="135" spans="1:17" s="11" customFormat="1" x14ac:dyDescent="0.25">
      <c r="A135" s="71" t="s">
        <v>233</v>
      </c>
      <c r="B135" s="36">
        <v>370</v>
      </c>
      <c r="C135" s="105">
        <v>32.142857142857146</v>
      </c>
      <c r="D135" s="101">
        <v>13.430127041742287</v>
      </c>
      <c r="E135" s="101">
        <v>12.162162162162161</v>
      </c>
      <c r="F135" s="101">
        <v>66.21621621621621</v>
      </c>
      <c r="G135" s="101">
        <v>62.162162162162161</v>
      </c>
      <c r="H135" s="101">
        <v>25.675675675675677</v>
      </c>
      <c r="I135" s="101">
        <v>29.72972972972973</v>
      </c>
      <c r="J135" s="101">
        <v>18.918918918918919</v>
      </c>
      <c r="K135" s="101">
        <v>74.324324324324323</v>
      </c>
      <c r="L135" s="101" t="s">
        <v>713</v>
      </c>
      <c r="M135" s="101">
        <v>6.2</v>
      </c>
      <c r="N135" s="101">
        <v>26.4</v>
      </c>
      <c r="O135" s="101">
        <v>20.2</v>
      </c>
      <c r="P135" s="37"/>
      <c r="Q135" s="37"/>
    </row>
    <row r="136" spans="1:17" s="11" customFormat="1" x14ac:dyDescent="0.25">
      <c r="A136" s="71" t="s">
        <v>234</v>
      </c>
      <c r="B136" s="36">
        <v>780</v>
      </c>
      <c r="C136" s="105">
        <v>11.428571428571429</v>
      </c>
      <c r="D136" s="101">
        <v>11.016949152542374</v>
      </c>
      <c r="E136" s="101">
        <v>11.538461538461538</v>
      </c>
      <c r="F136" s="101">
        <v>69.230769230769226</v>
      </c>
      <c r="G136" s="101">
        <v>64.102564102564102</v>
      </c>
      <c r="H136" s="101">
        <v>21.153846153846153</v>
      </c>
      <c r="I136" s="101">
        <v>26.923076923076923</v>
      </c>
      <c r="J136" s="101">
        <v>16.025641025641026</v>
      </c>
      <c r="K136" s="101">
        <v>73.717948717948715</v>
      </c>
      <c r="L136" s="101">
        <v>1.9230769230769231</v>
      </c>
      <c r="M136" s="101">
        <v>6.8</v>
      </c>
      <c r="N136" s="101">
        <v>26.9</v>
      </c>
      <c r="O136" s="101">
        <v>20.100000000000001</v>
      </c>
      <c r="P136" s="35"/>
      <c r="Q136" s="35"/>
    </row>
    <row r="137" spans="1:17" s="11" customFormat="1" x14ac:dyDescent="0.25">
      <c r="A137" s="71" t="s">
        <v>235</v>
      </c>
      <c r="B137" s="36">
        <v>635</v>
      </c>
      <c r="C137" s="105">
        <v>11.403508771929825</v>
      </c>
      <c r="D137" s="101">
        <v>10.426929392446635</v>
      </c>
      <c r="E137" s="101">
        <v>12.598425196850394</v>
      </c>
      <c r="F137" s="101">
        <v>72.440944881889763</v>
      </c>
      <c r="G137" s="101">
        <v>59.055118110236222</v>
      </c>
      <c r="H137" s="101">
        <v>18.897637795275589</v>
      </c>
      <c r="I137" s="101">
        <v>26.771653543307085</v>
      </c>
      <c r="J137" s="101">
        <v>13.385826771653543</v>
      </c>
      <c r="K137" s="101">
        <v>75.590551181102356</v>
      </c>
      <c r="L137" s="101">
        <v>1.5748031496062993</v>
      </c>
      <c r="M137" s="101">
        <v>6.7</v>
      </c>
      <c r="N137" s="101">
        <v>26.9</v>
      </c>
      <c r="O137" s="101">
        <v>20.2</v>
      </c>
      <c r="P137" s="35"/>
      <c r="Q137" s="35"/>
    </row>
    <row r="138" spans="1:17" s="11" customFormat="1" x14ac:dyDescent="0.25">
      <c r="A138" s="71" t="s">
        <v>236</v>
      </c>
      <c r="B138" s="36">
        <v>2200</v>
      </c>
      <c r="C138" s="105">
        <v>6.5375302663438255</v>
      </c>
      <c r="D138" s="101">
        <v>17.857142857142858</v>
      </c>
      <c r="E138" s="101">
        <v>8.4090909090909083</v>
      </c>
      <c r="F138" s="101">
        <v>64.318181818181813</v>
      </c>
      <c r="G138" s="101">
        <v>62.954545454545453</v>
      </c>
      <c r="H138" s="101">
        <v>26.59090909090909</v>
      </c>
      <c r="I138" s="101">
        <v>28.181818181818183</v>
      </c>
      <c r="J138" s="101">
        <v>19.09090909090909</v>
      </c>
      <c r="K138" s="101">
        <v>74.090909090909093</v>
      </c>
      <c r="L138" s="101">
        <v>1.5909090909090908</v>
      </c>
      <c r="M138" s="101">
        <v>6.7</v>
      </c>
      <c r="N138" s="101">
        <v>27.9</v>
      </c>
      <c r="O138" s="101">
        <v>21.1</v>
      </c>
      <c r="P138" s="35"/>
      <c r="Q138" s="35"/>
    </row>
    <row r="139" spans="1:17" s="11" customFormat="1" x14ac:dyDescent="0.25">
      <c r="A139" s="65" t="s">
        <v>9</v>
      </c>
      <c r="B139" s="66">
        <v>10805</v>
      </c>
      <c r="C139" s="103">
        <v>18.216630196936542</v>
      </c>
      <c r="D139" s="104">
        <v>6.8812890077697109</v>
      </c>
      <c r="E139" s="104">
        <v>7.8204534937528924</v>
      </c>
      <c r="F139" s="104">
        <v>73.577047663118933</v>
      </c>
      <c r="G139" s="104">
        <v>60.851457658491441</v>
      </c>
      <c r="H139" s="104">
        <v>25.080981027302176</v>
      </c>
      <c r="I139" s="104">
        <v>20.962517353077278</v>
      </c>
      <c r="J139" s="104">
        <v>11.800092549745488</v>
      </c>
      <c r="K139" s="104">
        <v>79.777880610828319</v>
      </c>
      <c r="L139" s="104">
        <v>1.4345210550670986</v>
      </c>
      <c r="M139" s="104">
        <v>6.3</v>
      </c>
      <c r="N139" s="104">
        <v>28.2</v>
      </c>
      <c r="O139" s="104">
        <v>22</v>
      </c>
      <c r="P139" s="70"/>
      <c r="Q139" s="70"/>
    </row>
    <row r="140" spans="1:17" s="11" customFormat="1" x14ac:dyDescent="0.25">
      <c r="A140" s="72" t="s">
        <v>237</v>
      </c>
      <c r="B140" s="36">
        <v>6475</v>
      </c>
      <c r="C140" s="105">
        <v>17.30072463768116</v>
      </c>
      <c r="D140" s="101">
        <v>6.6601522320510185</v>
      </c>
      <c r="E140" s="101">
        <v>6.718146718146718</v>
      </c>
      <c r="F140" s="101">
        <v>74.594594594594597</v>
      </c>
      <c r="G140" s="101">
        <v>59.073359073359072</v>
      </c>
      <c r="H140" s="101">
        <v>25.482625482625483</v>
      </c>
      <c r="I140" s="101">
        <v>18.532818532818531</v>
      </c>
      <c r="J140" s="101">
        <v>10.733590733590734</v>
      </c>
      <c r="K140" s="101">
        <v>81.930501930501933</v>
      </c>
      <c r="L140" s="101">
        <v>1.6216216216216217</v>
      </c>
      <c r="M140" s="101">
        <v>6.7</v>
      </c>
      <c r="N140" s="101">
        <v>29.3</v>
      </c>
      <c r="O140" s="101">
        <v>22.5</v>
      </c>
      <c r="P140" s="35"/>
      <c r="Q140" s="35"/>
    </row>
    <row r="141" spans="1:17" s="11" customFormat="1" x14ac:dyDescent="0.25">
      <c r="A141" s="71" t="s">
        <v>238</v>
      </c>
      <c r="B141" s="36">
        <v>185</v>
      </c>
      <c r="C141" s="105">
        <v>0</v>
      </c>
      <c r="D141" s="101">
        <v>4.1019955654101992</v>
      </c>
      <c r="E141" s="101">
        <v>5.4054054054054053</v>
      </c>
      <c r="F141" s="101">
        <v>78.378378378378372</v>
      </c>
      <c r="G141" s="101">
        <v>59.45945945945946</v>
      </c>
      <c r="H141" s="101">
        <v>32.432432432432435</v>
      </c>
      <c r="I141" s="101">
        <v>10.810810810810811</v>
      </c>
      <c r="J141" s="101">
        <v>8.1081081081081088</v>
      </c>
      <c r="K141" s="101">
        <v>83.78378378378379</v>
      </c>
      <c r="L141" s="101">
        <v>5.4054054054054053</v>
      </c>
      <c r="M141" s="101">
        <v>10.4</v>
      </c>
      <c r="N141" s="101">
        <v>33.5</v>
      </c>
      <c r="O141" s="101">
        <v>23.1</v>
      </c>
      <c r="P141" s="35"/>
      <c r="Q141" s="35"/>
    </row>
    <row r="142" spans="1:17" s="11" customFormat="1" x14ac:dyDescent="0.25">
      <c r="A142" s="71" t="s">
        <v>239</v>
      </c>
      <c r="B142" s="36">
        <v>1310</v>
      </c>
      <c r="C142" s="105">
        <v>27.804878048780488</v>
      </c>
      <c r="D142" s="101">
        <v>7.21763085399449</v>
      </c>
      <c r="E142" s="101">
        <v>4.1984732824427482</v>
      </c>
      <c r="F142" s="101">
        <v>76.717557251908403</v>
      </c>
      <c r="G142" s="101">
        <v>53.435114503816791</v>
      </c>
      <c r="H142" s="101">
        <v>22.519083969465647</v>
      </c>
      <c r="I142" s="101">
        <v>14.122137404580153</v>
      </c>
      <c r="J142" s="101">
        <v>9.1603053435114496</v>
      </c>
      <c r="K142" s="101">
        <v>85.877862595419842</v>
      </c>
      <c r="L142" s="101">
        <v>1.5267175572519085</v>
      </c>
      <c r="M142" s="101">
        <v>6.9</v>
      </c>
      <c r="N142" s="101">
        <v>31</v>
      </c>
      <c r="O142" s="101">
        <v>24.2</v>
      </c>
      <c r="P142" s="35"/>
      <c r="Q142" s="35"/>
    </row>
    <row r="143" spans="1:17" s="11" customFormat="1" x14ac:dyDescent="0.25">
      <c r="A143" s="71" t="s">
        <v>240</v>
      </c>
      <c r="B143" s="36">
        <v>75</v>
      </c>
      <c r="C143" s="105">
        <v>7.1428571428571432</v>
      </c>
      <c r="D143" s="101">
        <v>3.4722222222222223</v>
      </c>
      <c r="E143" s="101">
        <v>6.666666666666667</v>
      </c>
      <c r="F143" s="101">
        <v>73.333333333333329</v>
      </c>
      <c r="G143" s="101">
        <v>53.333333333333336</v>
      </c>
      <c r="H143" s="101">
        <v>33.333333333333336</v>
      </c>
      <c r="I143" s="101">
        <v>13.333333333333334</v>
      </c>
      <c r="J143" s="101">
        <v>6.666666666666667</v>
      </c>
      <c r="K143" s="101">
        <v>86.666666666666671</v>
      </c>
      <c r="L143" s="101" t="s">
        <v>713</v>
      </c>
      <c r="M143" s="101">
        <v>12.1</v>
      </c>
      <c r="N143" s="101">
        <v>34.6</v>
      </c>
      <c r="O143" s="101">
        <v>22.4</v>
      </c>
      <c r="P143" s="35"/>
      <c r="Q143" s="35"/>
    </row>
    <row r="144" spans="1:17" s="11" customFormat="1" x14ac:dyDescent="0.25">
      <c r="A144" s="71" t="s">
        <v>241</v>
      </c>
      <c r="B144" s="36">
        <v>370</v>
      </c>
      <c r="C144" s="105">
        <v>15.625</v>
      </c>
      <c r="D144" s="101">
        <v>4.1317699609156895</v>
      </c>
      <c r="E144" s="101">
        <v>6.756756756756757</v>
      </c>
      <c r="F144" s="101">
        <v>72.972972972972968</v>
      </c>
      <c r="G144" s="101">
        <v>60.810810810810814</v>
      </c>
      <c r="H144" s="101">
        <v>27.027027027027028</v>
      </c>
      <c r="I144" s="101">
        <v>18.918918918918919</v>
      </c>
      <c r="J144" s="101">
        <v>12.162162162162161</v>
      </c>
      <c r="K144" s="101">
        <v>83.78378378378379</v>
      </c>
      <c r="L144" s="101">
        <v>1.3513513513513513</v>
      </c>
      <c r="M144" s="101">
        <v>6.7</v>
      </c>
      <c r="N144" s="101">
        <v>29.2</v>
      </c>
      <c r="O144" s="101">
        <v>22.5</v>
      </c>
      <c r="P144" s="35"/>
      <c r="Q144" s="35"/>
    </row>
    <row r="145" spans="1:17" s="11" customFormat="1" x14ac:dyDescent="0.25">
      <c r="A145" s="71" t="s">
        <v>242</v>
      </c>
      <c r="B145" s="36">
        <v>315</v>
      </c>
      <c r="C145" s="105">
        <v>-3.0769230769230771</v>
      </c>
      <c r="D145" s="101">
        <v>4.3508287292817682</v>
      </c>
      <c r="E145" s="101">
        <v>12.698412698412698</v>
      </c>
      <c r="F145" s="101">
        <v>76.19047619047619</v>
      </c>
      <c r="G145" s="101">
        <v>65.079365079365076</v>
      </c>
      <c r="H145" s="101">
        <v>25.396825396825395</v>
      </c>
      <c r="I145" s="101">
        <v>22.222222222222221</v>
      </c>
      <c r="J145" s="101">
        <v>11.111111111111111</v>
      </c>
      <c r="K145" s="101">
        <v>79.365079365079367</v>
      </c>
      <c r="L145" s="101">
        <v>1.5873015873015872</v>
      </c>
      <c r="M145" s="101">
        <v>8.3000000000000007</v>
      </c>
      <c r="N145" s="101">
        <v>29.4</v>
      </c>
      <c r="O145" s="101">
        <v>21</v>
      </c>
      <c r="P145" s="35"/>
      <c r="Q145" s="35"/>
    </row>
    <row r="146" spans="1:17" s="11" customFormat="1" x14ac:dyDescent="0.25">
      <c r="A146" s="71" t="s">
        <v>243</v>
      </c>
      <c r="B146" s="36">
        <v>320</v>
      </c>
      <c r="C146" s="105">
        <v>3.225806451612903</v>
      </c>
      <c r="D146" s="101">
        <v>4.7725577926920213</v>
      </c>
      <c r="E146" s="101">
        <v>7.8125</v>
      </c>
      <c r="F146" s="101">
        <v>71.875</v>
      </c>
      <c r="G146" s="101">
        <v>60.9375</v>
      </c>
      <c r="H146" s="101">
        <v>31.25</v>
      </c>
      <c r="I146" s="101">
        <v>21.875</v>
      </c>
      <c r="J146" s="101">
        <v>9.375</v>
      </c>
      <c r="K146" s="101">
        <v>79.6875</v>
      </c>
      <c r="L146" s="101">
        <v>1.5625</v>
      </c>
      <c r="M146" s="101">
        <v>6.5</v>
      </c>
      <c r="N146" s="101">
        <v>27.5</v>
      </c>
      <c r="O146" s="101">
        <v>21</v>
      </c>
      <c r="P146" s="35"/>
      <c r="Q146" s="35"/>
    </row>
    <row r="147" spans="1:17" s="11" customFormat="1" x14ac:dyDescent="0.25">
      <c r="A147" s="71" t="s">
        <v>244</v>
      </c>
      <c r="B147" s="36">
        <v>275</v>
      </c>
      <c r="C147" s="105">
        <v>12.244897959183673</v>
      </c>
      <c r="D147" s="101">
        <v>3.991291727140784</v>
      </c>
      <c r="E147" s="101">
        <v>7.2727272727272725</v>
      </c>
      <c r="F147" s="101">
        <v>78.181818181818187</v>
      </c>
      <c r="G147" s="101">
        <v>45.454545454545453</v>
      </c>
      <c r="H147" s="101">
        <v>18.181818181818183</v>
      </c>
      <c r="I147" s="101">
        <v>16.363636363636363</v>
      </c>
      <c r="J147" s="101">
        <v>7.2727272727272725</v>
      </c>
      <c r="K147" s="101">
        <v>83.63636363636364</v>
      </c>
      <c r="L147" s="101" t="s">
        <v>713</v>
      </c>
      <c r="M147" s="101">
        <v>5.5</v>
      </c>
      <c r="N147" s="101">
        <v>29.1</v>
      </c>
      <c r="O147" s="101">
        <v>23.6</v>
      </c>
      <c r="P147" s="35"/>
      <c r="Q147" s="35"/>
    </row>
    <row r="148" spans="1:17" s="11" customFormat="1" x14ac:dyDescent="0.25">
      <c r="A148" s="71" t="s">
        <v>245</v>
      </c>
      <c r="B148" s="36">
        <v>515</v>
      </c>
      <c r="C148" s="105">
        <v>17.045454545454547</v>
      </c>
      <c r="D148" s="101">
        <v>9.4149908592321747</v>
      </c>
      <c r="E148" s="101">
        <v>3.883495145631068</v>
      </c>
      <c r="F148" s="101">
        <v>82.524271844660191</v>
      </c>
      <c r="G148" s="101">
        <v>64.077669902912618</v>
      </c>
      <c r="H148" s="101">
        <v>20.388349514563107</v>
      </c>
      <c r="I148" s="101">
        <v>11.650485436893204</v>
      </c>
      <c r="J148" s="101">
        <v>6.7961165048543686</v>
      </c>
      <c r="K148" s="101">
        <v>87.378640776699029</v>
      </c>
      <c r="L148" s="101">
        <v>1.941747572815534</v>
      </c>
      <c r="M148" s="101">
        <v>6.1</v>
      </c>
      <c r="N148" s="101">
        <v>29.6</v>
      </c>
      <c r="O148" s="101">
        <v>23.5</v>
      </c>
      <c r="P148" s="35"/>
      <c r="Q148" s="35"/>
    </row>
    <row r="149" spans="1:17" s="11" customFormat="1" x14ac:dyDescent="0.25">
      <c r="A149" s="71" t="s">
        <v>246</v>
      </c>
      <c r="B149" s="36">
        <v>940</v>
      </c>
      <c r="C149" s="105">
        <v>27.027027027027028</v>
      </c>
      <c r="D149" s="101">
        <v>8.789153810191678</v>
      </c>
      <c r="E149" s="101">
        <v>6.3829787234042552</v>
      </c>
      <c r="F149" s="101">
        <v>72.872340425531917</v>
      </c>
      <c r="G149" s="101">
        <v>59.574468085106382</v>
      </c>
      <c r="H149" s="101">
        <v>24.468085106382979</v>
      </c>
      <c r="I149" s="101">
        <v>19.680851063829788</v>
      </c>
      <c r="J149" s="101">
        <v>12.23404255319149</v>
      </c>
      <c r="K149" s="101">
        <v>81.38297872340425</v>
      </c>
      <c r="L149" s="101">
        <v>1.5957446808510638</v>
      </c>
      <c r="M149" s="101">
        <v>5.9</v>
      </c>
      <c r="N149" s="101">
        <v>28.2</v>
      </c>
      <c r="O149" s="101">
        <v>22.3</v>
      </c>
      <c r="P149" s="35"/>
      <c r="Q149" s="35"/>
    </row>
    <row r="150" spans="1:17" s="11" customFormat="1" x14ac:dyDescent="0.25">
      <c r="A150" s="71" t="s">
        <v>247</v>
      </c>
      <c r="B150" s="36">
        <v>420</v>
      </c>
      <c r="C150" s="105">
        <v>23.529411764705884</v>
      </c>
      <c r="D150" s="101">
        <v>7.8212290502793298</v>
      </c>
      <c r="E150" s="101">
        <v>7.1428571428571432</v>
      </c>
      <c r="F150" s="101">
        <v>70.238095238095241</v>
      </c>
      <c r="G150" s="101">
        <v>61.904761904761905</v>
      </c>
      <c r="H150" s="101">
        <v>28.571428571428573</v>
      </c>
      <c r="I150" s="101">
        <v>25</v>
      </c>
      <c r="J150" s="101">
        <v>16.666666666666668</v>
      </c>
      <c r="K150" s="101">
        <v>76.19047619047619</v>
      </c>
      <c r="L150" s="101">
        <v>2.3809523809523809</v>
      </c>
      <c r="M150" s="101">
        <v>6.8</v>
      </c>
      <c r="N150" s="101">
        <v>28.5</v>
      </c>
      <c r="O150" s="101">
        <v>21.7</v>
      </c>
      <c r="P150" s="35"/>
      <c r="Q150" s="35"/>
    </row>
    <row r="151" spans="1:17" s="11" customFormat="1" x14ac:dyDescent="0.25">
      <c r="A151" s="71" t="s">
        <v>248</v>
      </c>
      <c r="B151" s="36">
        <v>20</v>
      </c>
      <c r="C151" s="105">
        <v>-20</v>
      </c>
      <c r="D151" s="101">
        <v>2.1052631578947367</v>
      </c>
      <c r="E151" s="101" t="s">
        <v>713</v>
      </c>
      <c r="F151" s="101" t="s">
        <v>714</v>
      </c>
      <c r="G151" s="101">
        <v>50</v>
      </c>
      <c r="H151" s="101" t="s">
        <v>714</v>
      </c>
      <c r="I151" s="101">
        <v>25</v>
      </c>
      <c r="J151" s="101" t="s">
        <v>714</v>
      </c>
      <c r="K151" s="101">
        <v>75</v>
      </c>
      <c r="L151" s="101" t="s">
        <v>713</v>
      </c>
      <c r="M151" s="101">
        <v>7</v>
      </c>
      <c r="N151" s="101">
        <v>36.5</v>
      </c>
      <c r="O151" s="101">
        <v>29.4</v>
      </c>
      <c r="P151" s="35"/>
      <c r="Q151" s="35"/>
    </row>
    <row r="152" spans="1:17" s="11" customFormat="1" x14ac:dyDescent="0.25">
      <c r="A152" s="71" t="s">
        <v>249</v>
      </c>
      <c r="B152" s="36">
        <v>650</v>
      </c>
      <c r="C152" s="105">
        <v>14.035087719298245</v>
      </c>
      <c r="D152" s="101">
        <v>7.7565632458233891</v>
      </c>
      <c r="E152" s="101">
        <v>9.2307692307692299</v>
      </c>
      <c r="F152" s="101">
        <v>75.384615384615387</v>
      </c>
      <c r="G152" s="101">
        <v>61.53846153846154</v>
      </c>
      <c r="H152" s="101">
        <v>29.23076923076923</v>
      </c>
      <c r="I152" s="101">
        <v>19.23076923076923</v>
      </c>
      <c r="J152" s="101">
        <v>8.4615384615384617</v>
      </c>
      <c r="K152" s="101">
        <v>79.230769230769226</v>
      </c>
      <c r="L152" s="101">
        <v>2.3076923076923075</v>
      </c>
      <c r="M152" s="101">
        <v>7</v>
      </c>
      <c r="N152" s="101">
        <v>28.8</v>
      </c>
      <c r="O152" s="101">
        <v>21.9</v>
      </c>
      <c r="P152" s="35"/>
      <c r="Q152" s="35"/>
    </row>
    <row r="153" spans="1:17" s="11" customFormat="1" x14ac:dyDescent="0.25">
      <c r="A153" s="71" t="s">
        <v>250</v>
      </c>
      <c r="B153" s="36">
        <v>365</v>
      </c>
      <c r="C153" s="105">
        <v>8.9552238805970141</v>
      </c>
      <c r="D153" s="101">
        <v>8.030803080308031</v>
      </c>
      <c r="E153" s="101">
        <v>6.8493150684931505</v>
      </c>
      <c r="F153" s="101">
        <v>72.602739726027394</v>
      </c>
      <c r="G153" s="101">
        <v>57.534246575342465</v>
      </c>
      <c r="H153" s="101">
        <v>26.027397260273972</v>
      </c>
      <c r="I153" s="101">
        <v>23.287671232876711</v>
      </c>
      <c r="J153" s="101">
        <v>15.068493150684931</v>
      </c>
      <c r="K153" s="101">
        <v>79.452054794520549</v>
      </c>
      <c r="L153" s="101">
        <v>1.3698630136986301</v>
      </c>
      <c r="M153" s="101">
        <v>5.7</v>
      </c>
      <c r="N153" s="101">
        <v>27.9</v>
      </c>
      <c r="O153" s="101">
        <v>22.2</v>
      </c>
      <c r="P153" s="35"/>
      <c r="Q153" s="35"/>
    </row>
    <row r="154" spans="1:17" s="11" customFormat="1" x14ac:dyDescent="0.25">
      <c r="A154" s="71" t="s">
        <v>251</v>
      </c>
      <c r="B154" s="36">
        <v>710</v>
      </c>
      <c r="C154" s="105">
        <v>20.338983050847457</v>
      </c>
      <c r="D154" s="101">
        <v>9.8679638637943015</v>
      </c>
      <c r="E154" s="101">
        <v>9.1549295774647881</v>
      </c>
      <c r="F154" s="101">
        <v>71.126760563380287</v>
      </c>
      <c r="G154" s="101">
        <v>64.788732394366193</v>
      </c>
      <c r="H154" s="101">
        <v>26.760563380281692</v>
      </c>
      <c r="I154" s="101">
        <v>22.535211267605632</v>
      </c>
      <c r="J154" s="101">
        <v>12.67605633802817</v>
      </c>
      <c r="K154" s="101">
        <v>78.16901408450704</v>
      </c>
      <c r="L154" s="101">
        <v>1.408450704225352</v>
      </c>
      <c r="M154" s="101">
        <v>6.8</v>
      </c>
      <c r="N154" s="101">
        <v>27.7</v>
      </c>
      <c r="O154" s="101">
        <v>20.9</v>
      </c>
      <c r="P154" s="35"/>
      <c r="Q154" s="35"/>
    </row>
    <row r="155" spans="1:17" s="11" customFormat="1" x14ac:dyDescent="0.25">
      <c r="A155" s="72" t="s">
        <v>252</v>
      </c>
      <c r="B155" s="36">
        <v>2275</v>
      </c>
      <c r="C155" s="105">
        <v>13.466334164588529</v>
      </c>
      <c r="D155" s="101">
        <v>7.7170963364993215</v>
      </c>
      <c r="E155" s="101">
        <v>10.32967032967033</v>
      </c>
      <c r="F155" s="101">
        <v>69.450549450549445</v>
      </c>
      <c r="G155" s="101">
        <v>62.197802197802197</v>
      </c>
      <c r="H155" s="101">
        <v>25.274725274725274</v>
      </c>
      <c r="I155" s="101">
        <v>26.813186813186814</v>
      </c>
      <c r="J155" s="101">
        <v>14.065934065934066</v>
      </c>
      <c r="K155" s="101">
        <v>74.065934065934073</v>
      </c>
      <c r="L155" s="101">
        <v>1.5384615384615385</v>
      </c>
      <c r="M155" s="101">
        <v>5.4</v>
      </c>
      <c r="N155" s="101">
        <v>26.6</v>
      </c>
      <c r="O155" s="101">
        <v>21.2</v>
      </c>
      <c r="P155" s="35"/>
      <c r="Q155" s="35"/>
    </row>
    <row r="156" spans="1:17" s="11" customFormat="1" x14ac:dyDescent="0.25">
      <c r="A156" s="71" t="s">
        <v>253</v>
      </c>
      <c r="B156" s="36">
        <v>930</v>
      </c>
      <c r="C156" s="105">
        <v>16.25</v>
      </c>
      <c r="D156" s="101">
        <v>8.9208633093525176</v>
      </c>
      <c r="E156" s="101">
        <v>9.1397849462365599</v>
      </c>
      <c r="F156" s="101">
        <v>66.666666666666671</v>
      </c>
      <c r="G156" s="101">
        <v>62.903225806451616</v>
      </c>
      <c r="H156" s="101">
        <v>25.806451612903224</v>
      </c>
      <c r="I156" s="101">
        <v>27.419354838709676</v>
      </c>
      <c r="J156" s="101">
        <v>15.053763440860216</v>
      </c>
      <c r="K156" s="101">
        <v>72.58064516129032</v>
      </c>
      <c r="L156" s="101">
        <v>2.150537634408602</v>
      </c>
      <c r="M156" s="101">
        <v>4.9000000000000004</v>
      </c>
      <c r="N156" s="101">
        <v>26.9</v>
      </c>
      <c r="O156" s="101">
        <v>22</v>
      </c>
      <c r="P156" s="35"/>
      <c r="Q156" s="35"/>
    </row>
    <row r="157" spans="1:17" s="11" customFormat="1" x14ac:dyDescent="0.25">
      <c r="A157" s="71" t="s">
        <v>254</v>
      </c>
      <c r="B157" s="36">
        <v>535</v>
      </c>
      <c r="C157" s="105">
        <v>13.829787234042554</v>
      </c>
      <c r="D157" s="101">
        <v>8.2561728395061724</v>
      </c>
      <c r="E157" s="101">
        <v>10.280373831775702</v>
      </c>
      <c r="F157" s="101">
        <v>70.09345794392523</v>
      </c>
      <c r="G157" s="101">
        <v>60.747663551401871</v>
      </c>
      <c r="H157" s="101">
        <v>26.168224299065422</v>
      </c>
      <c r="I157" s="101">
        <v>26.168224299065422</v>
      </c>
      <c r="J157" s="101">
        <v>13.084112149532711</v>
      </c>
      <c r="K157" s="101">
        <v>74.766355140186917</v>
      </c>
      <c r="L157" s="101">
        <v>0.93457943925233644</v>
      </c>
      <c r="M157" s="101">
        <v>6.2</v>
      </c>
      <c r="N157" s="101">
        <v>26.7</v>
      </c>
      <c r="O157" s="101">
        <v>20.5</v>
      </c>
      <c r="P157" s="35"/>
      <c r="Q157" s="35"/>
    </row>
    <row r="158" spans="1:17" s="11" customFormat="1" x14ac:dyDescent="0.25">
      <c r="A158" s="71" t="s">
        <v>255</v>
      </c>
      <c r="B158" s="36">
        <v>240</v>
      </c>
      <c r="C158" s="105">
        <v>-4</v>
      </c>
      <c r="D158" s="101">
        <v>5.4298642533936654</v>
      </c>
      <c r="E158" s="101">
        <v>8.3333333333333339</v>
      </c>
      <c r="F158" s="101">
        <v>72.916666666666671</v>
      </c>
      <c r="G158" s="101">
        <v>60.416666666666664</v>
      </c>
      <c r="H158" s="101">
        <v>25</v>
      </c>
      <c r="I158" s="101">
        <v>20.833333333333332</v>
      </c>
      <c r="J158" s="101">
        <v>10.416666666666666</v>
      </c>
      <c r="K158" s="101">
        <v>81.25</v>
      </c>
      <c r="L158" s="101">
        <v>2.0833333333333335</v>
      </c>
      <c r="M158" s="101">
        <v>6.1</v>
      </c>
      <c r="N158" s="101">
        <v>28.2</v>
      </c>
      <c r="O158" s="101">
        <v>22.1</v>
      </c>
      <c r="P158" s="35"/>
      <c r="Q158" s="35"/>
    </row>
    <row r="159" spans="1:17" s="11" customFormat="1" ht="21" customHeight="1" x14ac:dyDescent="0.25">
      <c r="A159" s="71" t="s">
        <v>256</v>
      </c>
      <c r="B159" s="36">
        <v>380</v>
      </c>
      <c r="C159" s="105">
        <v>15.151515151515152</v>
      </c>
      <c r="D159" s="101">
        <v>6.375838926174497</v>
      </c>
      <c r="E159" s="101">
        <v>13.157894736842104</v>
      </c>
      <c r="F159" s="101">
        <v>72.368421052631575</v>
      </c>
      <c r="G159" s="101">
        <v>63.157894736842103</v>
      </c>
      <c r="H159" s="101">
        <v>23.684210526315791</v>
      </c>
      <c r="I159" s="101">
        <v>28.94736842105263</v>
      </c>
      <c r="J159" s="101">
        <v>14.473684210526315</v>
      </c>
      <c r="K159" s="101">
        <v>72.368421052631575</v>
      </c>
      <c r="L159" s="101">
        <v>1.3157894736842106</v>
      </c>
      <c r="M159" s="101">
        <v>5.4</v>
      </c>
      <c r="N159" s="101">
        <v>25.1</v>
      </c>
      <c r="O159" s="101">
        <v>19.7</v>
      </c>
      <c r="P159" s="35"/>
      <c r="Q159" s="35"/>
    </row>
    <row r="160" spans="1:17" s="11" customFormat="1" x14ac:dyDescent="0.25">
      <c r="A160" s="71" t="s">
        <v>257</v>
      </c>
      <c r="B160" s="36">
        <v>190</v>
      </c>
      <c r="C160" s="105">
        <v>26.666666666666668</v>
      </c>
      <c r="D160" s="101">
        <v>8.6560364464692476</v>
      </c>
      <c r="E160" s="101">
        <v>10.526315789473685</v>
      </c>
      <c r="F160" s="101">
        <v>71.05263157894737</v>
      </c>
      <c r="G160" s="101">
        <v>60.526315789473685</v>
      </c>
      <c r="H160" s="101">
        <v>23.684210526315791</v>
      </c>
      <c r="I160" s="101">
        <v>28.94736842105263</v>
      </c>
      <c r="J160" s="101">
        <v>15.789473684210526</v>
      </c>
      <c r="K160" s="101">
        <v>73.684210526315795</v>
      </c>
      <c r="L160" s="101" t="s">
        <v>713</v>
      </c>
      <c r="M160" s="101">
        <v>4.5999999999999996</v>
      </c>
      <c r="N160" s="101">
        <v>25.3</v>
      </c>
      <c r="O160" s="101">
        <v>20.7</v>
      </c>
      <c r="P160" s="35"/>
      <c r="Q160" s="35"/>
    </row>
    <row r="161" spans="1:17" s="11" customFormat="1" x14ac:dyDescent="0.25">
      <c r="A161" s="72" t="s">
        <v>258</v>
      </c>
      <c r="B161" s="36">
        <v>2055</v>
      </c>
      <c r="C161" s="105">
        <v>26.851851851851851</v>
      </c>
      <c r="D161" s="101">
        <v>6.777704485488127</v>
      </c>
      <c r="E161" s="101">
        <v>8.5158150851581507</v>
      </c>
      <c r="F161" s="101">
        <v>75.182481751824824</v>
      </c>
      <c r="G161" s="101">
        <v>64.96350364963503</v>
      </c>
      <c r="H161" s="101">
        <v>23.844282238442823</v>
      </c>
      <c r="I161" s="101">
        <v>21.897810218978101</v>
      </c>
      <c r="J161" s="101">
        <v>12.652068126520682</v>
      </c>
      <c r="K161" s="101">
        <v>79.318734793187346</v>
      </c>
      <c r="L161" s="101">
        <v>0.48661800486618007</v>
      </c>
      <c r="M161" s="101">
        <v>5.8</v>
      </c>
      <c r="N161" s="101">
        <v>26.9</v>
      </c>
      <c r="O161" s="101">
        <v>21.1</v>
      </c>
      <c r="P161" s="35"/>
      <c r="Q161" s="35"/>
    </row>
    <row r="162" spans="1:17" s="11" customFormat="1" x14ac:dyDescent="0.25">
      <c r="A162" s="71" t="s">
        <v>700</v>
      </c>
      <c r="B162" s="36">
        <v>690</v>
      </c>
      <c r="C162" s="105">
        <v>20</v>
      </c>
      <c r="D162" s="101">
        <v>5.3969495502542042</v>
      </c>
      <c r="E162" s="101">
        <v>8.695652173913043</v>
      </c>
      <c r="F162" s="101">
        <v>73.913043478260875</v>
      </c>
      <c r="G162" s="101">
        <v>67.391304347826093</v>
      </c>
      <c r="H162" s="101">
        <v>22.463768115942027</v>
      </c>
      <c r="I162" s="101">
        <v>22.463768115942027</v>
      </c>
      <c r="J162" s="101">
        <v>13.043478260869565</v>
      </c>
      <c r="K162" s="101">
        <v>79.710144927536234</v>
      </c>
      <c r="L162" s="101">
        <v>0.72463768115942029</v>
      </c>
      <c r="M162" s="101">
        <v>6.5</v>
      </c>
      <c r="N162" s="101">
        <v>26.9</v>
      </c>
      <c r="O162" s="101">
        <v>20.399999999999999</v>
      </c>
      <c r="P162" s="35"/>
      <c r="Q162" s="35"/>
    </row>
    <row r="163" spans="1:17" s="11" customFormat="1" x14ac:dyDescent="0.25">
      <c r="A163" s="71" t="s">
        <v>259</v>
      </c>
      <c r="B163" s="36">
        <v>405</v>
      </c>
      <c r="C163" s="105">
        <v>35</v>
      </c>
      <c r="D163" s="101">
        <v>7.8260869565217392</v>
      </c>
      <c r="E163" s="101">
        <v>9.8765432098765427</v>
      </c>
      <c r="F163" s="101">
        <v>72.839506172839506</v>
      </c>
      <c r="G163" s="101">
        <v>61.728395061728392</v>
      </c>
      <c r="H163" s="101">
        <v>25.925925925925927</v>
      </c>
      <c r="I163" s="101">
        <v>28.395061728395063</v>
      </c>
      <c r="J163" s="101">
        <v>16.049382716049383</v>
      </c>
      <c r="K163" s="101">
        <v>72.839506172839506</v>
      </c>
      <c r="L163" s="101" t="s">
        <v>713</v>
      </c>
      <c r="M163" s="101">
        <v>4.7</v>
      </c>
      <c r="N163" s="101">
        <v>25.2</v>
      </c>
      <c r="O163" s="101">
        <v>20.5</v>
      </c>
      <c r="P163" s="35"/>
      <c r="Q163" s="35"/>
    </row>
    <row r="164" spans="1:17" s="11" customFormat="1" x14ac:dyDescent="0.25">
      <c r="A164" s="71" t="s">
        <v>260</v>
      </c>
      <c r="B164" s="36">
        <v>120</v>
      </c>
      <c r="C164" s="105">
        <v>26.315789473684209</v>
      </c>
      <c r="D164" s="101">
        <v>4.8979591836734695</v>
      </c>
      <c r="E164" s="101">
        <v>8.3333333333333339</v>
      </c>
      <c r="F164" s="101">
        <v>75</v>
      </c>
      <c r="G164" s="101">
        <v>58.333333333333336</v>
      </c>
      <c r="H164" s="101">
        <v>29.166666666666668</v>
      </c>
      <c r="I164" s="101">
        <v>12.5</v>
      </c>
      <c r="J164" s="101">
        <v>8.3333333333333339</v>
      </c>
      <c r="K164" s="101">
        <v>83.333333333333329</v>
      </c>
      <c r="L164" s="101" t="s">
        <v>713</v>
      </c>
      <c r="M164" s="101">
        <v>6.4</v>
      </c>
      <c r="N164" s="101">
        <v>29.8</v>
      </c>
      <c r="O164" s="101">
        <v>23.4</v>
      </c>
      <c r="P164" s="35"/>
      <c r="Q164" s="35"/>
    </row>
    <row r="165" spans="1:17" s="11" customFormat="1" x14ac:dyDescent="0.25">
      <c r="A165" s="71" t="s">
        <v>261</v>
      </c>
      <c r="B165" s="36">
        <v>415</v>
      </c>
      <c r="C165" s="105">
        <v>33.87096774193548</v>
      </c>
      <c r="D165" s="101">
        <v>11.592178770949721</v>
      </c>
      <c r="E165" s="101">
        <v>7.2289156626506026</v>
      </c>
      <c r="F165" s="101">
        <v>77.108433734939766</v>
      </c>
      <c r="G165" s="101">
        <v>66.265060240963862</v>
      </c>
      <c r="H165" s="101">
        <v>20.481927710843372</v>
      </c>
      <c r="I165" s="101">
        <v>16.867469879518072</v>
      </c>
      <c r="J165" s="101">
        <v>8.4337349397590362</v>
      </c>
      <c r="K165" s="101">
        <v>84.337349397590359</v>
      </c>
      <c r="L165" s="101" t="s">
        <v>713</v>
      </c>
      <c r="M165" s="101">
        <v>4.9000000000000004</v>
      </c>
      <c r="N165" s="101">
        <v>27</v>
      </c>
      <c r="O165" s="101">
        <v>22</v>
      </c>
      <c r="P165" s="35"/>
      <c r="Q165" s="35"/>
    </row>
    <row r="166" spans="1:17" s="11" customFormat="1" x14ac:dyDescent="0.25">
      <c r="A166" s="71" t="s">
        <v>262</v>
      </c>
      <c r="B166" s="36">
        <v>255</v>
      </c>
      <c r="C166" s="105">
        <v>21.428571428571427</v>
      </c>
      <c r="D166" s="101">
        <v>6.3511830635118303</v>
      </c>
      <c r="E166" s="101">
        <v>5.882352941176471</v>
      </c>
      <c r="F166" s="101">
        <v>78.431372549019613</v>
      </c>
      <c r="G166" s="101">
        <v>64.705882352941174</v>
      </c>
      <c r="H166" s="101">
        <v>27.450980392156861</v>
      </c>
      <c r="I166" s="101">
        <v>23.529411764705884</v>
      </c>
      <c r="J166" s="101">
        <v>17.647058823529413</v>
      </c>
      <c r="K166" s="101">
        <v>78.431372549019613</v>
      </c>
      <c r="L166" s="101" t="s">
        <v>713</v>
      </c>
      <c r="M166" s="101">
        <v>6.6</v>
      </c>
      <c r="N166" s="101">
        <v>27.5</v>
      </c>
      <c r="O166" s="101">
        <v>20.9</v>
      </c>
      <c r="P166" s="35"/>
      <c r="Q166" s="35"/>
    </row>
    <row r="167" spans="1:17" s="11" customFormat="1" x14ac:dyDescent="0.25">
      <c r="A167" s="71" t="s">
        <v>263</v>
      </c>
      <c r="B167" s="36">
        <v>170</v>
      </c>
      <c r="C167" s="105">
        <v>36</v>
      </c>
      <c r="D167" s="101">
        <v>7.3434125269978399</v>
      </c>
      <c r="E167" s="101">
        <v>11.764705882352942</v>
      </c>
      <c r="F167" s="101">
        <v>76.470588235294116</v>
      </c>
      <c r="G167" s="101">
        <v>64.705882352941174</v>
      </c>
      <c r="H167" s="101">
        <v>20.588235294117649</v>
      </c>
      <c r="I167" s="101">
        <v>20.588235294117649</v>
      </c>
      <c r="J167" s="101">
        <v>11.764705882352942</v>
      </c>
      <c r="K167" s="101">
        <v>79.411764705882348</v>
      </c>
      <c r="L167" s="101">
        <v>2.9411764705882355</v>
      </c>
      <c r="M167" s="101">
        <v>5.9</v>
      </c>
      <c r="N167" s="101">
        <v>27.3</v>
      </c>
      <c r="O167" s="101">
        <v>21.4</v>
      </c>
      <c r="P167" s="35"/>
      <c r="Q167" s="35"/>
    </row>
    <row r="168" spans="1:17" s="11" customFormat="1" x14ac:dyDescent="0.25">
      <c r="A168" s="65" t="s">
        <v>13</v>
      </c>
      <c r="B168" s="66">
        <v>10175</v>
      </c>
      <c r="C168" s="103">
        <v>23.934226552984164</v>
      </c>
      <c r="D168" s="104">
        <v>12.299788455726805</v>
      </c>
      <c r="E168" s="104">
        <v>8.0098280098280092</v>
      </c>
      <c r="F168" s="104">
        <v>70.270270270270274</v>
      </c>
      <c r="G168" s="104">
        <v>62.506142506142503</v>
      </c>
      <c r="H168" s="104">
        <v>25.356265356265357</v>
      </c>
      <c r="I168" s="104">
        <v>24.864864864864863</v>
      </c>
      <c r="J168" s="104">
        <v>15.872235872235873</v>
      </c>
      <c r="K168" s="104">
        <v>76.805896805896808</v>
      </c>
      <c r="L168" s="104">
        <v>1.1793611793611793</v>
      </c>
      <c r="M168" s="104">
        <v>5.5</v>
      </c>
      <c r="N168" s="104">
        <v>26.7</v>
      </c>
      <c r="O168" s="104">
        <v>21.2</v>
      </c>
      <c r="P168" s="70"/>
      <c r="Q168" s="70"/>
    </row>
    <row r="169" spans="1:17" s="11" customFormat="1" x14ac:dyDescent="0.25">
      <c r="A169" s="72" t="s">
        <v>264</v>
      </c>
      <c r="B169" s="36">
        <v>3290</v>
      </c>
      <c r="C169" s="105">
        <v>27.766990291262136</v>
      </c>
      <c r="D169" s="101">
        <v>10.602642603931679</v>
      </c>
      <c r="E169" s="101">
        <v>9.1185410334346511</v>
      </c>
      <c r="F169" s="101">
        <v>69.756838905775069</v>
      </c>
      <c r="G169" s="101">
        <v>62.91793313069909</v>
      </c>
      <c r="H169" s="101">
        <v>25.379939209726444</v>
      </c>
      <c r="I169" s="101">
        <v>25.531914893617021</v>
      </c>
      <c r="J169" s="101">
        <v>15.19756838905775</v>
      </c>
      <c r="K169" s="101">
        <v>75.531914893617028</v>
      </c>
      <c r="L169" s="101">
        <v>1.3677811550151975</v>
      </c>
      <c r="M169" s="101">
        <v>5.7</v>
      </c>
      <c r="N169" s="101">
        <v>26.6</v>
      </c>
      <c r="O169" s="101">
        <v>20.8</v>
      </c>
      <c r="P169" s="35"/>
      <c r="Q169" s="35"/>
    </row>
    <row r="170" spans="1:17" s="11" customFormat="1" x14ac:dyDescent="0.25">
      <c r="A170" s="71" t="s">
        <v>265</v>
      </c>
      <c r="B170" s="36">
        <v>405</v>
      </c>
      <c r="C170" s="105">
        <v>30.64516129032258</v>
      </c>
      <c r="D170" s="101">
        <v>9.3425605536332181</v>
      </c>
      <c r="E170" s="101">
        <v>13.580246913580247</v>
      </c>
      <c r="F170" s="101">
        <v>59.25925925925926</v>
      </c>
      <c r="G170" s="101">
        <v>64.197530864197532</v>
      </c>
      <c r="H170" s="101">
        <v>28.395061728395063</v>
      </c>
      <c r="I170" s="101">
        <v>33.333333333333336</v>
      </c>
      <c r="J170" s="101">
        <v>18.518518518518519</v>
      </c>
      <c r="K170" s="101">
        <v>67.901234567901241</v>
      </c>
      <c r="L170" s="101">
        <v>1.2345679012345678</v>
      </c>
      <c r="M170" s="101">
        <v>4.8</v>
      </c>
      <c r="N170" s="101">
        <v>24.9</v>
      </c>
      <c r="O170" s="101">
        <v>20.100000000000001</v>
      </c>
      <c r="P170" s="35"/>
      <c r="Q170" s="35"/>
    </row>
    <row r="171" spans="1:17" s="11" customFormat="1" x14ac:dyDescent="0.25">
      <c r="A171" s="71" t="s">
        <v>266</v>
      </c>
      <c r="B171" s="36">
        <v>200</v>
      </c>
      <c r="C171" s="105">
        <v>21.212121212121211</v>
      </c>
      <c r="D171" s="101">
        <v>6.5359477124183005</v>
      </c>
      <c r="E171" s="101">
        <v>2.5</v>
      </c>
      <c r="F171" s="101">
        <v>75</v>
      </c>
      <c r="G171" s="101">
        <v>70</v>
      </c>
      <c r="H171" s="101">
        <v>20</v>
      </c>
      <c r="I171" s="101">
        <v>20</v>
      </c>
      <c r="J171" s="101">
        <v>15</v>
      </c>
      <c r="K171" s="101">
        <v>80</v>
      </c>
      <c r="L171" s="101">
        <v>2.5</v>
      </c>
      <c r="M171" s="101">
        <v>7.1</v>
      </c>
      <c r="N171" s="101">
        <v>27.8</v>
      </c>
      <c r="O171" s="101">
        <v>20.7</v>
      </c>
      <c r="P171" s="35"/>
      <c r="Q171" s="35"/>
    </row>
    <row r="172" spans="1:17" s="11" customFormat="1" x14ac:dyDescent="0.25">
      <c r="A172" s="71" t="s">
        <v>267</v>
      </c>
      <c r="B172" s="36">
        <v>350</v>
      </c>
      <c r="C172" s="105">
        <v>20.689655172413794</v>
      </c>
      <c r="D172" s="101">
        <v>16.055045871559631</v>
      </c>
      <c r="E172" s="101">
        <v>11.428571428571429</v>
      </c>
      <c r="F172" s="101">
        <v>71.428571428571431</v>
      </c>
      <c r="G172" s="101">
        <v>70</v>
      </c>
      <c r="H172" s="101">
        <v>21.428571428571427</v>
      </c>
      <c r="I172" s="101">
        <v>28.571428571428573</v>
      </c>
      <c r="J172" s="101">
        <v>18.571428571428573</v>
      </c>
      <c r="K172" s="101">
        <v>72.857142857142861</v>
      </c>
      <c r="L172" s="101">
        <v>1.4285714285714286</v>
      </c>
      <c r="M172" s="101">
        <v>5.4</v>
      </c>
      <c r="N172" s="101">
        <v>25.7</v>
      </c>
      <c r="O172" s="101">
        <v>20.3</v>
      </c>
      <c r="P172" s="35"/>
      <c r="Q172" s="35"/>
    </row>
    <row r="173" spans="1:17" s="11" customFormat="1" x14ac:dyDescent="0.25">
      <c r="A173" s="71" t="s">
        <v>268</v>
      </c>
      <c r="B173" s="36">
        <v>310</v>
      </c>
      <c r="C173" s="105">
        <v>8.7719298245614041</v>
      </c>
      <c r="D173" s="101">
        <v>8.8952654232424671</v>
      </c>
      <c r="E173" s="101">
        <v>6.4516129032258061</v>
      </c>
      <c r="F173" s="101">
        <v>75.806451612903231</v>
      </c>
      <c r="G173" s="101">
        <v>51.612903225806448</v>
      </c>
      <c r="H173" s="101">
        <v>27.419354838709676</v>
      </c>
      <c r="I173" s="101">
        <v>19.35483870967742</v>
      </c>
      <c r="J173" s="101">
        <v>11.290322580645162</v>
      </c>
      <c r="K173" s="101">
        <v>80.645161290322577</v>
      </c>
      <c r="L173" s="101">
        <v>1.6129032258064515</v>
      </c>
      <c r="M173" s="101">
        <v>5.9</v>
      </c>
      <c r="N173" s="101">
        <v>27.5</v>
      </c>
      <c r="O173" s="101">
        <v>21.6</v>
      </c>
      <c r="P173" s="35"/>
      <c r="Q173" s="35"/>
    </row>
    <row r="174" spans="1:17" s="11" customFormat="1" x14ac:dyDescent="0.25">
      <c r="A174" s="71" t="s">
        <v>269</v>
      </c>
      <c r="B174" s="36">
        <v>225</v>
      </c>
      <c r="C174" s="105">
        <v>40.625</v>
      </c>
      <c r="D174" s="101">
        <v>13.235294117647058</v>
      </c>
      <c r="E174" s="101">
        <v>6.666666666666667</v>
      </c>
      <c r="F174" s="101">
        <v>68.888888888888886</v>
      </c>
      <c r="G174" s="101">
        <v>53.333333333333336</v>
      </c>
      <c r="H174" s="101">
        <v>26.666666666666668</v>
      </c>
      <c r="I174" s="101">
        <v>20</v>
      </c>
      <c r="J174" s="101">
        <v>11.111111111111111</v>
      </c>
      <c r="K174" s="101">
        <v>80</v>
      </c>
      <c r="L174" s="101">
        <v>2.2222222222222223</v>
      </c>
      <c r="M174" s="101">
        <v>9.1</v>
      </c>
      <c r="N174" s="101">
        <v>30.9</v>
      </c>
      <c r="O174" s="101">
        <v>21.8</v>
      </c>
      <c r="P174" s="35"/>
      <c r="Q174" s="35"/>
    </row>
    <row r="175" spans="1:17" s="11" customFormat="1" x14ac:dyDescent="0.25">
      <c r="A175" s="71" t="s">
        <v>270</v>
      </c>
      <c r="B175" s="36">
        <v>135</v>
      </c>
      <c r="C175" s="105">
        <v>80</v>
      </c>
      <c r="D175" s="101">
        <v>14.361702127659575</v>
      </c>
      <c r="E175" s="101">
        <v>11.111111111111111</v>
      </c>
      <c r="F175" s="101">
        <v>77.777777777777771</v>
      </c>
      <c r="G175" s="101">
        <v>70.370370370370367</v>
      </c>
      <c r="H175" s="101">
        <v>22.222222222222221</v>
      </c>
      <c r="I175" s="101">
        <v>22.222222222222221</v>
      </c>
      <c r="J175" s="101">
        <v>7.4074074074074074</v>
      </c>
      <c r="K175" s="101">
        <v>77.777777777777771</v>
      </c>
      <c r="L175" s="101" t="s">
        <v>713</v>
      </c>
      <c r="M175" s="101">
        <v>5.0999999999999996</v>
      </c>
      <c r="N175" s="101">
        <v>24.5</v>
      </c>
      <c r="O175" s="101">
        <v>19.399999999999999</v>
      </c>
      <c r="P175" s="35"/>
      <c r="Q175" s="35"/>
    </row>
    <row r="176" spans="1:17" s="11" customFormat="1" x14ac:dyDescent="0.25">
      <c r="A176" s="71" t="s">
        <v>271</v>
      </c>
      <c r="B176" s="36">
        <v>590</v>
      </c>
      <c r="C176" s="105">
        <v>38.823529411764703</v>
      </c>
      <c r="D176" s="101">
        <v>12.447257383966244</v>
      </c>
      <c r="E176" s="101">
        <v>9.3220338983050848</v>
      </c>
      <c r="F176" s="101">
        <v>62.711864406779661</v>
      </c>
      <c r="G176" s="101">
        <v>61.864406779661017</v>
      </c>
      <c r="H176" s="101">
        <v>27.118644067796609</v>
      </c>
      <c r="I176" s="101">
        <v>30.508474576271187</v>
      </c>
      <c r="J176" s="101">
        <v>19.491525423728813</v>
      </c>
      <c r="K176" s="101">
        <v>71.186440677966104</v>
      </c>
      <c r="L176" s="101">
        <v>0.84745762711864403</v>
      </c>
      <c r="M176" s="101">
        <v>5.2</v>
      </c>
      <c r="N176" s="101">
        <v>26.2</v>
      </c>
      <c r="O176" s="101">
        <v>21.1</v>
      </c>
      <c r="P176" s="35"/>
      <c r="Q176" s="35"/>
    </row>
    <row r="177" spans="1:17" s="11" customFormat="1" x14ac:dyDescent="0.25">
      <c r="A177" s="71" t="s">
        <v>272</v>
      </c>
      <c r="B177" s="36">
        <v>325</v>
      </c>
      <c r="C177" s="105">
        <v>41.304347826086953</v>
      </c>
      <c r="D177" s="101">
        <v>7.9075425790754261</v>
      </c>
      <c r="E177" s="101">
        <v>10.76923076923077</v>
      </c>
      <c r="F177" s="101">
        <v>80</v>
      </c>
      <c r="G177" s="101">
        <v>61.53846153846154</v>
      </c>
      <c r="H177" s="101">
        <v>20</v>
      </c>
      <c r="I177" s="101">
        <v>18.46153846153846</v>
      </c>
      <c r="J177" s="101">
        <v>9.2307692307692299</v>
      </c>
      <c r="K177" s="101">
        <v>81.538461538461533</v>
      </c>
      <c r="L177" s="101">
        <v>1.5384615384615385</v>
      </c>
      <c r="M177" s="101">
        <v>7</v>
      </c>
      <c r="N177" s="101">
        <v>27.8</v>
      </c>
      <c r="O177" s="101">
        <v>20.8</v>
      </c>
      <c r="P177" s="37"/>
      <c r="Q177" s="37"/>
    </row>
    <row r="178" spans="1:17" s="11" customFormat="1" ht="15" customHeight="1" x14ac:dyDescent="0.25">
      <c r="A178" s="71" t="s">
        <v>273</v>
      </c>
      <c r="B178" s="36">
        <v>130</v>
      </c>
      <c r="C178" s="105">
        <v>-16.129032258064516</v>
      </c>
      <c r="D178" s="101">
        <v>8.2539682539682548</v>
      </c>
      <c r="E178" s="101">
        <v>11.538461538461538</v>
      </c>
      <c r="F178" s="101">
        <v>65.384615384615387</v>
      </c>
      <c r="G178" s="101">
        <v>69.230769230769226</v>
      </c>
      <c r="H178" s="101">
        <v>26.923076923076923</v>
      </c>
      <c r="I178" s="101">
        <v>26.923076923076923</v>
      </c>
      <c r="J178" s="101">
        <v>19.23076923076923</v>
      </c>
      <c r="K178" s="101">
        <v>73.07692307692308</v>
      </c>
      <c r="L178" s="101" t="s">
        <v>713</v>
      </c>
      <c r="M178" s="101">
        <v>5</v>
      </c>
      <c r="N178" s="101">
        <v>24.4</v>
      </c>
      <c r="O178" s="101">
        <v>19.399999999999999</v>
      </c>
      <c r="P178" s="35"/>
      <c r="Q178" s="35"/>
    </row>
    <row r="179" spans="1:17" s="11" customFormat="1" x14ac:dyDescent="0.25">
      <c r="A179" s="71" t="s">
        <v>274</v>
      </c>
      <c r="B179" s="36">
        <v>325</v>
      </c>
      <c r="C179" s="105">
        <v>32.653061224489797</v>
      </c>
      <c r="D179" s="101">
        <v>14.573991031390134</v>
      </c>
      <c r="E179" s="101">
        <v>9.2307692307692299</v>
      </c>
      <c r="F179" s="101">
        <v>70.769230769230774</v>
      </c>
      <c r="G179" s="101">
        <v>64.615384615384613</v>
      </c>
      <c r="H179" s="101">
        <v>24.615384615384617</v>
      </c>
      <c r="I179" s="101">
        <v>26.153846153846153</v>
      </c>
      <c r="J179" s="101">
        <v>16.923076923076923</v>
      </c>
      <c r="K179" s="101">
        <v>75.384615384615387</v>
      </c>
      <c r="L179" s="101">
        <v>1.5384615384615385</v>
      </c>
      <c r="M179" s="101">
        <v>5.5</v>
      </c>
      <c r="N179" s="101">
        <v>25.9</v>
      </c>
      <c r="O179" s="101">
        <v>20.399999999999999</v>
      </c>
      <c r="P179" s="35"/>
      <c r="Q179" s="35"/>
    </row>
    <row r="180" spans="1:17" s="11" customFormat="1" x14ac:dyDescent="0.25">
      <c r="A180" s="71" t="s">
        <v>275</v>
      </c>
      <c r="B180" s="36">
        <v>295</v>
      </c>
      <c r="C180" s="105">
        <v>25.531914893617021</v>
      </c>
      <c r="D180" s="101">
        <v>11.028037383177571</v>
      </c>
      <c r="E180" s="101">
        <v>5.0847457627118642</v>
      </c>
      <c r="F180" s="101">
        <v>71.186440677966104</v>
      </c>
      <c r="G180" s="101">
        <v>61.016949152542374</v>
      </c>
      <c r="H180" s="101">
        <v>30.508474576271187</v>
      </c>
      <c r="I180" s="101">
        <v>23.728813559322035</v>
      </c>
      <c r="J180" s="101">
        <v>13.559322033898304</v>
      </c>
      <c r="K180" s="101">
        <v>81.355932203389827</v>
      </c>
      <c r="L180" s="101" t="s">
        <v>713</v>
      </c>
      <c r="M180" s="101">
        <v>4.3</v>
      </c>
      <c r="N180" s="101">
        <v>26.7</v>
      </c>
      <c r="O180" s="101">
        <v>22.4</v>
      </c>
      <c r="P180" s="35"/>
      <c r="Q180" s="35"/>
    </row>
    <row r="181" spans="1:17" s="11" customFormat="1" x14ac:dyDescent="0.25">
      <c r="A181" s="72" t="s">
        <v>276</v>
      </c>
      <c r="B181" s="36">
        <v>1560</v>
      </c>
      <c r="C181" s="105">
        <v>27.346938775510203</v>
      </c>
      <c r="D181" s="101">
        <v>15.678391959798995</v>
      </c>
      <c r="E181" s="101">
        <v>6.4102564102564106</v>
      </c>
      <c r="F181" s="101">
        <v>69.871794871794876</v>
      </c>
      <c r="G181" s="101">
        <v>67.628205128205124</v>
      </c>
      <c r="H181" s="101">
        <v>24.679487179487179</v>
      </c>
      <c r="I181" s="101">
        <v>25.96153846153846</v>
      </c>
      <c r="J181" s="101">
        <v>17.948717948717949</v>
      </c>
      <c r="K181" s="101">
        <v>77.243589743589737</v>
      </c>
      <c r="L181" s="101">
        <v>0.64102564102564108</v>
      </c>
      <c r="M181" s="101">
        <v>5.3</v>
      </c>
      <c r="N181" s="101">
        <v>26.4</v>
      </c>
      <c r="O181" s="101">
        <v>21.1</v>
      </c>
      <c r="P181" s="35"/>
      <c r="Q181" s="35"/>
    </row>
    <row r="182" spans="1:17" s="11" customFormat="1" x14ac:dyDescent="0.25">
      <c r="A182" s="71" t="s">
        <v>277</v>
      </c>
      <c r="B182" s="36">
        <v>605</v>
      </c>
      <c r="C182" s="105">
        <v>22.222222222222221</v>
      </c>
      <c r="D182" s="101">
        <v>14.828431372549019</v>
      </c>
      <c r="E182" s="101">
        <v>4.9586776859504136</v>
      </c>
      <c r="F182" s="101">
        <v>67.768595041322314</v>
      </c>
      <c r="G182" s="101">
        <v>66.942148760330582</v>
      </c>
      <c r="H182" s="101">
        <v>24.793388429752067</v>
      </c>
      <c r="I182" s="101">
        <v>29.75206611570248</v>
      </c>
      <c r="J182" s="101">
        <v>23.140495867768596</v>
      </c>
      <c r="K182" s="101">
        <v>75.206611570247929</v>
      </c>
      <c r="L182" s="101" t="s">
        <v>713</v>
      </c>
      <c r="M182" s="101">
        <v>5.5</v>
      </c>
      <c r="N182" s="101">
        <v>26.2</v>
      </c>
      <c r="O182" s="101">
        <v>20.7</v>
      </c>
      <c r="P182" s="35"/>
      <c r="Q182" s="35"/>
    </row>
    <row r="183" spans="1:17" s="11" customFormat="1" x14ac:dyDescent="0.25">
      <c r="A183" s="71" t="s">
        <v>278</v>
      </c>
      <c r="B183" s="36">
        <v>275</v>
      </c>
      <c r="C183" s="105">
        <v>10</v>
      </c>
      <c r="D183" s="101">
        <v>16.176470588235293</v>
      </c>
      <c r="E183" s="101">
        <v>9.0909090909090917</v>
      </c>
      <c r="F183" s="101">
        <v>69.090909090909093</v>
      </c>
      <c r="G183" s="101">
        <v>65.454545454545453</v>
      </c>
      <c r="H183" s="101">
        <v>27.272727272727273</v>
      </c>
      <c r="I183" s="101">
        <v>29.09090909090909</v>
      </c>
      <c r="J183" s="101">
        <v>18.181818181818183</v>
      </c>
      <c r="K183" s="101">
        <v>69.090909090909093</v>
      </c>
      <c r="L183" s="101">
        <v>1.8181818181818181</v>
      </c>
      <c r="M183" s="101">
        <v>5.7</v>
      </c>
      <c r="N183" s="101">
        <v>26.3</v>
      </c>
      <c r="O183" s="101">
        <v>20.6</v>
      </c>
      <c r="P183" s="35"/>
      <c r="Q183" s="35"/>
    </row>
    <row r="184" spans="1:17" s="11" customFormat="1" ht="21" customHeight="1" x14ac:dyDescent="0.25">
      <c r="A184" s="71" t="s">
        <v>279</v>
      </c>
      <c r="B184" s="36">
        <v>175</v>
      </c>
      <c r="C184" s="105">
        <v>25</v>
      </c>
      <c r="D184" s="101">
        <v>14.17004048582996</v>
      </c>
      <c r="E184" s="101">
        <v>5.7142857142857144</v>
      </c>
      <c r="F184" s="101">
        <v>71.428571428571431</v>
      </c>
      <c r="G184" s="101">
        <v>74.285714285714292</v>
      </c>
      <c r="H184" s="101">
        <v>20</v>
      </c>
      <c r="I184" s="101">
        <v>22.857142857142858</v>
      </c>
      <c r="J184" s="101">
        <v>17.142857142857142</v>
      </c>
      <c r="K184" s="101">
        <v>80</v>
      </c>
      <c r="L184" s="101" t="s">
        <v>713</v>
      </c>
      <c r="M184" s="101">
        <v>6.7</v>
      </c>
      <c r="N184" s="101">
        <v>27.1</v>
      </c>
      <c r="O184" s="101">
        <v>20.399999999999999</v>
      </c>
      <c r="P184" s="35"/>
      <c r="Q184" s="35"/>
    </row>
    <row r="185" spans="1:17" s="11" customFormat="1" x14ac:dyDescent="0.25">
      <c r="A185" s="71" t="s">
        <v>280</v>
      </c>
      <c r="B185" s="36">
        <v>135</v>
      </c>
      <c r="C185" s="105">
        <v>58.823529411764703</v>
      </c>
      <c r="D185" s="101">
        <v>19.148936170212767</v>
      </c>
      <c r="E185" s="101">
        <v>3.7037037037037037</v>
      </c>
      <c r="F185" s="101">
        <v>70.370370370370367</v>
      </c>
      <c r="G185" s="101">
        <v>66.666666666666671</v>
      </c>
      <c r="H185" s="101">
        <v>25.925925925925927</v>
      </c>
      <c r="I185" s="101">
        <v>22.222222222222221</v>
      </c>
      <c r="J185" s="101">
        <v>18.518518518518519</v>
      </c>
      <c r="K185" s="101">
        <v>77.777777777777771</v>
      </c>
      <c r="L185" s="101" t="s">
        <v>713</v>
      </c>
      <c r="M185" s="101">
        <v>4.5</v>
      </c>
      <c r="N185" s="101">
        <v>25.8</v>
      </c>
      <c r="O185" s="101">
        <v>21.3</v>
      </c>
      <c r="P185" s="35"/>
      <c r="Q185" s="35"/>
    </row>
    <row r="186" spans="1:17" s="11" customFormat="1" x14ac:dyDescent="0.25">
      <c r="A186" s="71" t="s">
        <v>281</v>
      </c>
      <c r="B186" s="36">
        <v>375</v>
      </c>
      <c r="C186" s="105">
        <v>47.058823529411768</v>
      </c>
      <c r="D186" s="101">
        <v>16.741071428571427</v>
      </c>
      <c r="E186" s="101">
        <v>6.666666666666667</v>
      </c>
      <c r="F186" s="101">
        <v>72</v>
      </c>
      <c r="G186" s="101">
        <v>65.333333333333329</v>
      </c>
      <c r="H186" s="101">
        <v>24</v>
      </c>
      <c r="I186" s="101">
        <v>18.666666666666668</v>
      </c>
      <c r="J186" s="101">
        <v>10.666666666666666</v>
      </c>
      <c r="K186" s="101">
        <v>82.666666666666671</v>
      </c>
      <c r="L186" s="101" t="s">
        <v>713</v>
      </c>
      <c r="M186" s="101">
        <v>4.3</v>
      </c>
      <c r="N186" s="101">
        <v>26.7</v>
      </c>
      <c r="O186" s="101">
        <v>22.4</v>
      </c>
      <c r="P186" s="35"/>
      <c r="Q186" s="35"/>
    </row>
    <row r="187" spans="1:17" s="11" customFormat="1" ht="22.5" customHeight="1" x14ac:dyDescent="0.25">
      <c r="A187" s="73" t="s">
        <v>282</v>
      </c>
      <c r="B187" s="36">
        <v>5325</v>
      </c>
      <c r="C187" s="105">
        <v>20.748299319727892</v>
      </c>
      <c r="D187" s="101">
        <v>12.757546717776712</v>
      </c>
      <c r="E187" s="101">
        <v>7.699530516431925</v>
      </c>
      <c r="F187" s="101">
        <v>70.704225352112672</v>
      </c>
      <c r="G187" s="101">
        <v>60.751173708920184</v>
      </c>
      <c r="H187" s="101">
        <v>25.539906103286384</v>
      </c>
      <c r="I187" s="101">
        <v>24.131455399061032</v>
      </c>
      <c r="J187" s="101">
        <v>15.774647887323944</v>
      </c>
      <c r="K187" s="101">
        <v>77.370892018779344</v>
      </c>
      <c r="L187" s="101">
        <v>1.1267605633802817</v>
      </c>
      <c r="M187" s="101">
        <v>5.5</v>
      </c>
      <c r="N187" s="101">
        <v>26.8</v>
      </c>
      <c r="O187" s="101">
        <v>21.3</v>
      </c>
      <c r="P187" s="35"/>
      <c r="Q187" s="35"/>
    </row>
    <row r="188" spans="1:17" s="11" customFormat="1" x14ac:dyDescent="0.25">
      <c r="A188" s="71" t="s">
        <v>283</v>
      </c>
      <c r="B188" s="36">
        <v>95</v>
      </c>
      <c r="C188" s="105" t="s">
        <v>714</v>
      </c>
      <c r="D188" s="101">
        <v>8.7962962962962958</v>
      </c>
      <c r="E188" s="101">
        <v>5.2631578947368425</v>
      </c>
      <c r="F188" s="101">
        <v>73.684210526315795</v>
      </c>
      <c r="G188" s="101">
        <v>57.89473684210526</v>
      </c>
      <c r="H188" s="101">
        <v>21.05263157894737</v>
      </c>
      <c r="I188" s="101">
        <v>21.05263157894737</v>
      </c>
      <c r="J188" s="101">
        <v>15.789473684210526</v>
      </c>
      <c r="K188" s="101">
        <v>78.94736842105263</v>
      </c>
      <c r="L188" s="101" t="s">
        <v>713</v>
      </c>
      <c r="M188" s="101">
        <v>6</v>
      </c>
      <c r="N188" s="101">
        <v>28.1</v>
      </c>
      <c r="O188" s="101">
        <v>22.2</v>
      </c>
      <c r="P188" s="35"/>
      <c r="Q188" s="35"/>
    </row>
    <row r="189" spans="1:17" s="11" customFormat="1" x14ac:dyDescent="0.25">
      <c r="A189" s="71" t="s">
        <v>284</v>
      </c>
      <c r="B189" s="36">
        <v>290</v>
      </c>
      <c r="C189" s="105">
        <v>45</v>
      </c>
      <c r="D189" s="101">
        <v>9.6989966555183944</v>
      </c>
      <c r="E189" s="101">
        <v>6.8965517241379306</v>
      </c>
      <c r="F189" s="101">
        <v>72.41379310344827</v>
      </c>
      <c r="G189" s="101">
        <v>48.275862068965516</v>
      </c>
      <c r="H189" s="101">
        <v>22.413793103448278</v>
      </c>
      <c r="I189" s="101">
        <v>22.413793103448278</v>
      </c>
      <c r="J189" s="101">
        <v>15.517241379310345</v>
      </c>
      <c r="K189" s="101">
        <v>75.862068965517238</v>
      </c>
      <c r="L189" s="101">
        <v>1.7241379310344827</v>
      </c>
      <c r="M189" s="101">
        <v>5</v>
      </c>
      <c r="N189" s="101">
        <v>27</v>
      </c>
      <c r="O189" s="101">
        <v>22</v>
      </c>
      <c r="P189" s="35"/>
      <c r="Q189" s="35"/>
    </row>
    <row r="190" spans="1:17" s="11" customFormat="1" x14ac:dyDescent="0.25">
      <c r="A190" s="71" t="s">
        <v>285</v>
      </c>
      <c r="B190" s="36">
        <v>90</v>
      </c>
      <c r="C190" s="105">
        <v>5.882352941176471</v>
      </c>
      <c r="D190" s="101">
        <v>7.4074074074074074</v>
      </c>
      <c r="E190" s="101">
        <v>11.111111111111111</v>
      </c>
      <c r="F190" s="101">
        <v>72.222222222222229</v>
      </c>
      <c r="G190" s="101">
        <v>50</v>
      </c>
      <c r="H190" s="101">
        <v>16.666666666666668</v>
      </c>
      <c r="I190" s="101">
        <v>22.222222222222221</v>
      </c>
      <c r="J190" s="101">
        <v>16.666666666666668</v>
      </c>
      <c r="K190" s="101">
        <v>77.777777777777771</v>
      </c>
      <c r="L190" s="101" t="s">
        <v>713</v>
      </c>
      <c r="M190" s="101">
        <v>5.4</v>
      </c>
      <c r="N190" s="101">
        <v>25.7</v>
      </c>
      <c r="O190" s="101">
        <v>20.3</v>
      </c>
      <c r="P190" s="35"/>
      <c r="Q190" s="35"/>
    </row>
    <row r="191" spans="1:17" s="11" customFormat="1" x14ac:dyDescent="0.25">
      <c r="A191" s="71" t="s">
        <v>286</v>
      </c>
      <c r="B191" s="36">
        <v>585</v>
      </c>
      <c r="C191" s="105">
        <v>10.377358490566039</v>
      </c>
      <c r="D191" s="101">
        <v>10.607434270172257</v>
      </c>
      <c r="E191" s="101">
        <v>8.5470085470085468</v>
      </c>
      <c r="F191" s="101">
        <v>73.504273504273499</v>
      </c>
      <c r="G191" s="101">
        <v>62.393162393162392</v>
      </c>
      <c r="H191" s="101">
        <v>27.350427350427349</v>
      </c>
      <c r="I191" s="101">
        <v>18.803418803418804</v>
      </c>
      <c r="J191" s="101">
        <v>12.820512820512821</v>
      </c>
      <c r="K191" s="101">
        <v>82.051282051282058</v>
      </c>
      <c r="L191" s="101">
        <v>1.7094017094017093</v>
      </c>
      <c r="M191" s="101">
        <v>8</v>
      </c>
      <c r="N191" s="101">
        <v>29.7</v>
      </c>
      <c r="O191" s="101">
        <v>21.8</v>
      </c>
      <c r="P191" s="35"/>
      <c r="Q191" s="35"/>
    </row>
    <row r="192" spans="1:17" s="11" customFormat="1" x14ac:dyDescent="0.25">
      <c r="A192" s="71" t="s">
        <v>287</v>
      </c>
      <c r="B192" s="36">
        <v>515</v>
      </c>
      <c r="C192" s="105">
        <v>47.142857142857146</v>
      </c>
      <c r="D192" s="101">
        <v>8.7585034013605441</v>
      </c>
      <c r="E192" s="101">
        <v>5.825242718446602</v>
      </c>
      <c r="F192" s="101">
        <v>75.728155339805824</v>
      </c>
      <c r="G192" s="101">
        <v>66.019417475728162</v>
      </c>
      <c r="H192" s="101">
        <v>24.271844660194176</v>
      </c>
      <c r="I192" s="101">
        <v>20.388349514563107</v>
      </c>
      <c r="J192" s="101">
        <v>13.592233009708737</v>
      </c>
      <c r="K192" s="101">
        <v>80.582524271844662</v>
      </c>
      <c r="L192" s="101">
        <v>0.970873786407767</v>
      </c>
      <c r="M192" s="101">
        <v>5.4</v>
      </c>
      <c r="N192" s="101">
        <v>27.4</v>
      </c>
      <c r="O192" s="101">
        <v>21.9</v>
      </c>
      <c r="P192" s="35"/>
      <c r="Q192" s="35"/>
    </row>
    <row r="193" spans="1:17" s="11" customFormat="1" x14ac:dyDescent="0.25">
      <c r="A193" s="71" t="s">
        <v>288</v>
      </c>
      <c r="B193" s="36">
        <v>100</v>
      </c>
      <c r="C193" s="105">
        <v>33.333333333333336</v>
      </c>
      <c r="D193" s="101">
        <v>9.5693779904306222</v>
      </c>
      <c r="E193" s="101">
        <v>10</v>
      </c>
      <c r="F193" s="101">
        <v>70</v>
      </c>
      <c r="G193" s="101">
        <v>65</v>
      </c>
      <c r="H193" s="101">
        <v>15</v>
      </c>
      <c r="I193" s="101">
        <v>20</v>
      </c>
      <c r="J193" s="101">
        <v>15</v>
      </c>
      <c r="K193" s="101">
        <v>85</v>
      </c>
      <c r="L193" s="101" t="s">
        <v>713</v>
      </c>
      <c r="M193" s="101">
        <v>6.6</v>
      </c>
      <c r="N193" s="101">
        <v>28</v>
      </c>
      <c r="O193" s="101">
        <v>21.3</v>
      </c>
      <c r="P193" s="35"/>
      <c r="Q193" s="35"/>
    </row>
    <row r="194" spans="1:17" s="11" customFormat="1" x14ac:dyDescent="0.25">
      <c r="A194" s="71" t="s">
        <v>289</v>
      </c>
      <c r="B194" s="36">
        <v>130</v>
      </c>
      <c r="C194" s="105">
        <v>62.5</v>
      </c>
      <c r="D194" s="101">
        <v>10.4</v>
      </c>
      <c r="E194" s="101">
        <v>7.6923076923076925</v>
      </c>
      <c r="F194" s="101">
        <v>69.230769230769226</v>
      </c>
      <c r="G194" s="101">
        <v>65.384615384615387</v>
      </c>
      <c r="H194" s="101">
        <v>23.076923076923077</v>
      </c>
      <c r="I194" s="101">
        <v>26.923076923076923</v>
      </c>
      <c r="J194" s="101">
        <v>15.384615384615385</v>
      </c>
      <c r="K194" s="101">
        <v>73.07692307692308</v>
      </c>
      <c r="L194" s="101" t="s">
        <v>713</v>
      </c>
      <c r="M194" s="101">
        <v>5</v>
      </c>
      <c r="N194" s="101">
        <v>25</v>
      </c>
      <c r="O194" s="101">
        <v>20</v>
      </c>
      <c r="P194" s="35"/>
      <c r="Q194" s="35"/>
    </row>
    <row r="195" spans="1:17" s="11" customFormat="1" x14ac:dyDescent="0.25">
      <c r="A195" s="71" t="s">
        <v>290</v>
      </c>
      <c r="B195" s="36">
        <v>170</v>
      </c>
      <c r="C195" s="105">
        <v>36</v>
      </c>
      <c r="D195" s="101">
        <v>11.003236245954692</v>
      </c>
      <c r="E195" s="101">
        <v>2.9411764705882355</v>
      </c>
      <c r="F195" s="101">
        <v>70.588235294117652</v>
      </c>
      <c r="G195" s="101">
        <v>64.705882352941174</v>
      </c>
      <c r="H195" s="101">
        <v>23.529411764705884</v>
      </c>
      <c r="I195" s="101">
        <v>17.647058823529413</v>
      </c>
      <c r="J195" s="101">
        <v>14.705882352941176</v>
      </c>
      <c r="K195" s="101">
        <v>79.411764705882348</v>
      </c>
      <c r="L195" s="101">
        <v>2.9411764705882355</v>
      </c>
      <c r="M195" s="101">
        <v>4.8</v>
      </c>
      <c r="N195" s="101">
        <v>28.9</v>
      </c>
      <c r="O195" s="101">
        <v>24.1</v>
      </c>
      <c r="P195" s="35"/>
      <c r="Q195" s="35"/>
    </row>
    <row r="196" spans="1:17" s="11" customFormat="1" x14ac:dyDescent="0.25">
      <c r="A196" s="71" t="s">
        <v>291</v>
      </c>
      <c r="B196" s="36">
        <v>180</v>
      </c>
      <c r="C196" s="105">
        <v>20</v>
      </c>
      <c r="D196" s="101">
        <v>8.0178173719376389</v>
      </c>
      <c r="E196" s="101">
        <v>5.5555555555555554</v>
      </c>
      <c r="F196" s="101">
        <v>75</v>
      </c>
      <c r="G196" s="101">
        <v>58.333333333333336</v>
      </c>
      <c r="H196" s="101">
        <v>33.333333333333336</v>
      </c>
      <c r="I196" s="101">
        <v>13.888888888888889</v>
      </c>
      <c r="J196" s="101">
        <v>8.3333333333333339</v>
      </c>
      <c r="K196" s="101">
        <v>88.888888888888886</v>
      </c>
      <c r="L196" s="101" t="s">
        <v>713</v>
      </c>
      <c r="M196" s="101">
        <v>6.1</v>
      </c>
      <c r="N196" s="101">
        <v>30.9</v>
      </c>
      <c r="O196" s="101">
        <v>24.8</v>
      </c>
      <c r="P196" s="35"/>
      <c r="Q196" s="35"/>
    </row>
    <row r="197" spans="1:17" s="11" customFormat="1" x14ac:dyDescent="0.25">
      <c r="A197" s="71" t="s">
        <v>292</v>
      </c>
      <c r="B197" s="36">
        <v>75</v>
      </c>
      <c r="C197" s="105">
        <v>50</v>
      </c>
      <c r="D197" s="101">
        <v>8.064516129032258</v>
      </c>
      <c r="E197" s="101">
        <v>6.666666666666667</v>
      </c>
      <c r="F197" s="101">
        <v>80</v>
      </c>
      <c r="G197" s="101">
        <v>66.666666666666671</v>
      </c>
      <c r="H197" s="101">
        <v>26.666666666666668</v>
      </c>
      <c r="I197" s="101">
        <v>13.333333333333334</v>
      </c>
      <c r="J197" s="101">
        <v>6.666666666666667</v>
      </c>
      <c r="K197" s="101">
        <v>86.666666666666671</v>
      </c>
      <c r="L197" s="101" t="s">
        <v>713</v>
      </c>
      <c r="M197" s="101">
        <v>5.6</v>
      </c>
      <c r="N197" s="101">
        <v>30</v>
      </c>
      <c r="O197" s="101">
        <v>24.4</v>
      </c>
      <c r="P197" s="35"/>
      <c r="Q197" s="35"/>
    </row>
    <row r="198" spans="1:17" s="11" customFormat="1" x14ac:dyDescent="0.25">
      <c r="A198" s="71" t="s">
        <v>293</v>
      </c>
      <c r="B198" s="36">
        <v>365</v>
      </c>
      <c r="C198" s="105">
        <v>8.9552238805970141</v>
      </c>
      <c r="D198" s="101">
        <v>17.176470588235293</v>
      </c>
      <c r="E198" s="101">
        <v>9.5890410958904102</v>
      </c>
      <c r="F198" s="101">
        <v>65.753424657534254</v>
      </c>
      <c r="G198" s="101">
        <v>58.904109589041099</v>
      </c>
      <c r="H198" s="101">
        <v>32.876712328767127</v>
      </c>
      <c r="I198" s="101">
        <v>28.767123287671232</v>
      </c>
      <c r="J198" s="101">
        <v>19.17808219178082</v>
      </c>
      <c r="K198" s="101">
        <v>73.972602739726028</v>
      </c>
      <c r="L198" s="101">
        <v>1.3698630136986301</v>
      </c>
      <c r="M198" s="101">
        <v>5.3</v>
      </c>
      <c r="N198" s="101">
        <v>25.9</v>
      </c>
      <c r="O198" s="101">
        <v>20.6</v>
      </c>
      <c r="P198" s="35"/>
      <c r="Q198" s="35"/>
    </row>
    <row r="199" spans="1:17" s="11" customFormat="1" x14ac:dyDescent="0.25">
      <c r="A199" s="71" t="s">
        <v>294</v>
      </c>
      <c r="B199" s="36">
        <v>385</v>
      </c>
      <c r="C199" s="105">
        <v>32.758620689655174</v>
      </c>
      <c r="D199" s="101">
        <v>19.592875318066159</v>
      </c>
      <c r="E199" s="101">
        <v>9.0909090909090917</v>
      </c>
      <c r="F199" s="101">
        <v>67.532467532467535</v>
      </c>
      <c r="G199" s="101">
        <v>59.740259740259738</v>
      </c>
      <c r="H199" s="101">
        <v>24.675324675324674</v>
      </c>
      <c r="I199" s="101">
        <v>28.571428571428573</v>
      </c>
      <c r="J199" s="101">
        <v>20.779220779220779</v>
      </c>
      <c r="K199" s="101">
        <v>75.324675324675326</v>
      </c>
      <c r="L199" s="101" t="s">
        <v>713</v>
      </c>
      <c r="M199" s="101">
        <v>5.5</v>
      </c>
      <c r="N199" s="101">
        <v>25.7</v>
      </c>
      <c r="O199" s="101">
        <v>20.2</v>
      </c>
      <c r="P199" s="35"/>
      <c r="Q199" s="35"/>
    </row>
    <row r="200" spans="1:17" s="11" customFormat="1" x14ac:dyDescent="0.25">
      <c r="A200" s="71" t="s">
        <v>295</v>
      </c>
      <c r="B200" s="36">
        <v>270</v>
      </c>
      <c r="C200" s="105">
        <v>3.8461538461538463</v>
      </c>
      <c r="D200" s="101">
        <v>23.893805309734514</v>
      </c>
      <c r="E200" s="101">
        <v>11.111111111111111</v>
      </c>
      <c r="F200" s="101">
        <v>62.962962962962962</v>
      </c>
      <c r="G200" s="101">
        <v>62.962962962962962</v>
      </c>
      <c r="H200" s="101">
        <v>27.777777777777779</v>
      </c>
      <c r="I200" s="101">
        <v>35.185185185185183</v>
      </c>
      <c r="J200" s="101">
        <v>24.074074074074073</v>
      </c>
      <c r="K200" s="101">
        <v>66.666666666666671</v>
      </c>
      <c r="L200" s="101">
        <v>1.8518518518518519</v>
      </c>
      <c r="M200" s="101">
        <v>5.5</v>
      </c>
      <c r="N200" s="101">
        <v>25.6</v>
      </c>
      <c r="O200" s="101">
        <v>20.100000000000001</v>
      </c>
      <c r="P200" s="35"/>
      <c r="Q200" s="35"/>
    </row>
    <row r="201" spans="1:17" s="11" customFormat="1" x14ac:dyDescent="0.25">
      <c r="A201" s="71" t="s">
        <v>296</v>
      </c>
      <c r="B201" s="36">
        <v>350</v>
      </c>
      <c r="C201" s="105">
        <v>20.689655172413794</v>
      </c>
      <c r="D201" s="101">
        <v>18.229166666666668</v>
      </c>
      <c r="E201" s="101">
        <v>8.5714285714285712</v>
      </c>
      <c r="F201" s="101">
        <v>70</v>
      </c>
      <c r="G201" s="101">
        <v>64.285714285714292</v>
      </c>
      <c r="H201" s="101">
        <v>28.571428571428573</v>
      </c>
      <c r="I201" s="101">
        <v>28.571428571428573</v>
      </c>
      <c r="J201" s="101">
        <v>18.571428571428573</v>
      </c>
      <c r="K201" s="101">
        <v>72.857142857142861</v>
      </c>
      <c r="L201" s="101" t="s">
        <v>713</v>
      </c>
      <c r="M201" s="101">
        <v>5</v>
      </c>
      <c r="N201" s="101">
        <v>25</v>
      </c>
      <c r="O201" s="101">
        <v>20</v>
      </c>
      <c r="P201" s="35"/>
      <c r="Q201" s="35"/>
    </row>
    <row r="202" spans="1:17" s="11" customFormat="1" x14ac:dyDescent="0.25">
      <c r="A202" s="71" t="s">
        <v>297</v>
      </c>
      <c r="B202" s="36">
        <v>215</v>
      </c>
      <c r="C202" s="105">
        <v>10.256410256410257</v>
      </c>
      <c r="D202" s="101">
        <v>14.478114478114477</v>
      </c>
      <c r="E202" s="101">
        <v>4.6511627906976747</v>
      </c>
      <c r="F202" s="101">
        <v>74.418604651162795</v>
      </c>
      <c r="G202" s="101">
        <v>67.441860465116278</v>
      </c>
      <c r="H202" s="101">
        <v>25.581395348837209</v>
      </c>
      <c r="I202" s="101">
        <v>23.255813953488371</v>
      </c>
      <c r="J202" s="101">
        <v>16.279069767441861</v>
      </c>
      <c r="K202" s="101">
        <v>79.069767441860463</v>
      </c>
      <c r="L202" s="101" t="s">
        <v>713</v>
      </c>
      <c r="M202" s="101">
        <v>5.3</v>
      </c>
      <c r="N202" s="101">
        <v>27.2</v>
      </c>
      <c r="O202" s="101">
        <v>21.9</v>
      </c>
      <c r="P202" s="35"/>
      <c r="Q202" s="35"/>
    </row>
    <row r="203" spans="1:17" s="11" customFormat="1" x14ac:dyDescent="0.25">
      <c r="A203" s="71" t="s">
        <v>298</v>
      </c>
      <c r="B203" s="36">
        <v>220</v>
      </c>
      <c r="C203" s="105">
        <v>10</v>
      </c>
      <c r="D203" s="101">
        <v>17.741935483870968</v>
      </c>
      <c r="E203" s="101">
        <v>6.8181818181818183</v>
      </c>
      <c r="F203" s="101">
        <v>70.454545454545453</v>
      </c>
      <c r="G203" s="101">
        <v>68.181818181818187</v>
      </c>
      <c r="H203" s="101">
        <v>22.727272727272727</v>
      </c>
      <c r="I203" s="101">
        <v>22.727272727272727</v>
      </c>
      <c r="J203" s="101">
        <v>13.636363636363637</v>
      </c>
      <c r="K203" s="101">
        <v>77.272727272727266</v>
      </c>
      <c r="L203" s="101" t="s">
        <v>713</v>
      </c>
      <c r="M203" s="101">
        <v>3.1</v>
      </c>
      <c r="N203" s="101">
        <v>26.1</v>
      </c>
      <c r="O203" s="101">
        <v>22.9</v>
      </c>
      <c r="P203" s="35"/>
      <c r="Q203" s="35"/>
    </row>
    <row r="204" spans="1:17" s="11" customFormat="1" x14ac:dyDescent="0.25">
      <c r="A204" s="71" t="s">
        <v>299</v>
      </c>
      <c r="B204" s="36">
        <v>205</v>
      </c>
      <c r="C204" s="105">
        <v>64</v>
      </c>
      <c r="D204" s="101">
        <v>15.018315018315018</v>
      </c>
      <c r="E204" s="101">
        <v>2.4390243902439024</v>
      </c>
      <c r="F204" s="101">
        <v>73.170731707317074</v>
      </c>
      <c r="G204" s="101">
        <v>68.292682926829272</v>
      </c>
      <c r="H204" s="101">
        <v>21.951219512195124</v>
      </c>
      <c r="I204" s="101">
        <v>17.073170731707318</v>
      </c>
      <c r="J204" s="101">
        <v>12.195121951219512</v>
      </c>
      <c r="K204" s="101">
        <v>82.926829268292678</v>
      </c>
      <c r="L204" s="101" t="s">
        <v>713</v>
      </c>
      <c r="M204" s="101">
        <v>5.2</v>
      </c>
      <c r="N204" s="101">
        <v>26.6</v>
      </c>
      <c r="O204" s="101">
        <v>21.4</v>
      </c>
      <c r="P204" s="35"/>
      <c r="Q204" s="35"/>
    </row>
    <row r="205" spans="1:17" s="11" customFormat="1" x14ac:dyDescent="0.25">
      <c r="A205" s="71" t="s">
        <v>300</v>
      </c>
      <c r="B205" s="36">
        <v>540</v>
      </c>
      <c r="C205" s="105">
        <v>13.684210526315789</v>
      </c>
      <c r="D205" s="101">
        <v>22.929936305732483</v>
      </c>
      <c r="E205" s="101">
        <v>10.185185185185185</v>
      </c>
      <c r="F205" s="101">
        <v>67.592592592592595</v>
      </c>
      <c r="G205" s="101">
        <v>60.185185185185183</v>
      </c>
      <c r="H205" s="101">
        <v>27.777777777777779</v>
      </c>
      <c r="I205" s="101">
        <v>29.62962962962963</v>
      </c>
      <c r="J205" s="101">
        <v>17.592592592592592</v>
      </c>
      <c r="K205" s="101">
        <v>72.222222222222229</v>
      </c>
      <c r="L205" s="101">
        <v>1.8518518518518519</v>
      </c>
      <c r="M205" s="101">
        <v>5.3</v>
      </c>
      <c r="N205" s="101">
        <v>25.6</v>
      </c>
      <c r="O205" s="101">
        <v>20.2</v>
      </c>
      <c r="P205" s="35"/>
      <c r="Q205" s="35"/>
    </row>
    <row r="206" spans="1:17" s="11" customFormat="1" x14ac:dyDescent="0.25">
      <c r="A206" s="71" t="s">
        <v>301</v>
      </c>
      <c r="B206" s="36">
        <v>360</v>
      </c>
      <c r="C206" s="105">
        <v>-4</v>
      </c>
      <c r="D206" s="101">
        <v>9.9861303744798882</v>
      </c>
      <c r="E206" s="101">
        <v>8.3333333333333339</v>
      </c>
      <c r="F206" s="101">
        <v>66.666666666666671</v>
      </c>
      <c r="G206" s="101">
        <v>47.222222222222221</v>
      </c>
      <c r="H206" s="101">
        <v>15.277777777777779</v>
      </c>
      <c r="I206" s="101">
        <v>26.388888888888889</v>
      </c>
      <c r="J206" s="101">
        <v>15.277777777777779</v>
      </c>
      <c r="K206" s="101">
        <v>77.777777777777771</v>
      </c>
      <c r="L206" s="101" t="s">
        <v>713</v>
      </c>
      <c r="M206" s="101">
        <v>4.5</v>
      </c>
      <c r="N206" s="101">
        <v>24.7</v>
      </c>
      <c r="O206" s="101">
        <v>20.3</v>
      </c>
      <c r="P206" s="35"/>
      <c r="Q206" s="35"/>
    </row>
    <row r="207" spans="1:17" s="11" customFormat="1" x14ac:dyDescent="0.25">
      <c r="A207" s="71" t="s">
        <v>302</v>
      </c>
      <c r="B207" s="36">
        <v>190</v>
      </c>
      <c r="C207" s="105">
        <v>8.5714285714285712</v>
      </c>
      <c r="D207" s="101">
        <v>22.093023255813954</v>
      </c>
      <c r="E207" s="101">
        <v>7.8947368421052628</v>
      </c>
      <c r="F207" s="101">
        <v>73.684210526315795</v>
      </c>
      <c r="G207" s="101">
        <v>55.263157894736842</v>
      </c>
      <c r="H207" s="101">
        <v>28.94736842105263</v>
      </c>
      <c r="I207" s="101">
        <v>23.684210526315791</v>
      </c>
      <c r="J207" s="101">
        <v>13.157894736842104</v>
      </c>
      <c r="K207" s="101">
        <v>78.94736842105263</v>
      </c>
      <c r="L207" s="101" t="s">
        <v>713</v>
      </c>
      <c r="M207" s="101">
        <v>4.5999999999999996</v>
      </c>
      <c r="N207" s="101">
        <v>26.7</v>
      </c>
      <c r="O207" s="101">
        <v>22</v>
      </c>
      <c r="P207" s="35"/>
      <c r="Q207" s="35"/>
    </row>
    <row r="208" spans="1:17" s="11" customFormat="1" ht="21" customHeight="1" x14ac:dyDescent="0.25">
      <c r="A208" s="65" t="s">
        <v>3</v>
      </c>
      <c r="B208" s="66">
        <v>24805</v>
      </c>
      <c r="C208" s="103">
        <v>10.88511399195351</v>
      </c>
      <c r="D208" s="104">
        <v>11.811623532773028</v>
      </c>
      <c r="E208" s="104">
        <v>7.579117113485184</v>
      </c>
      <c r="F208" s="104">
        <v>76.113686756702279</v>
      </c>
      <c r="G208" s="104">
        <v>69.30054424511188</v>
      </c>
      <c r="H208" s="104">
        <v>20.761943156621648</v>
      </c>
      <c r="I208" s="104">
        <v>18.967950010078614</v>
      </c>
      <c r="J208" s="104">
        <v>11.489619028421689</v>
      </c>
      <c r="K208" s="104">
        <v>82.342269703688771</v>
      </c>
      <c r="L208" s="104">
        <v>0.76597460189477928</v>
      </c>
      <c r="M208" s="104">
        <v>6.2</v>
      </c>
      <c r="N208" s="104">
        <v>28</v>
      </c>
      <c r="O208" s="104">
        <v>21.8</v>
      </c>
      <c r="P208" s="70"/>
      <c r="Q208" s="70"/>
    </row>
    <row r="209" spans="1:17" s="11" customFormat="1" x14ac:dyDescent="0.25">
      <c r="A209" s="72" t="s">
        <v>303</v>
      </c>
      <c r="B209" s="36">
        <v>10335</v>
      </c>
      <c r="C209" s="105">
        <v>15.86322869955157</v>
      </c>
      <c r="D209" s="101">
        <v>12.626756261453879</v>
      </c>
      <c r="E209" s="101">
        <v>6.5795839380745038</v>
      </c>
      <c r="F209" s="101">
        <v>77.939042089985492</v>
      </c>
      <c r="G209" s="101">
        <v>68.118045476536039</v>
      </c>
      <c r="H209" s="101">
        <v>20.077406869859701</v>
      </c>
      <c r="I209" s="101">
        <v>17.077890662796325</v>
      </c>
      <c r="J209" s="101">
        <v>10.111272375423319</v>
      </c>
      <c r="K209" s="101">
        <v>83.7929366231253</v>
      </c>
      <c r="L209" s="101">
        <v>0.77406869859700045</v>
      </c>
      <c r="M209" s="101">
        <v>6</v>
      </c>
      <c r="N209" s="101">
        <v>28.2</v>
      </c>
      <c r="O209" s="101">
        <v>22.2</v>
      </c>
      <c r="P209" s="35"/>
      <c r="Q209" s="35"/>
    </row>
    <row r="210" spans="1:17" s="11" customFormat="1" x14ac:dyDescent="0.25">
      <c r="A210" s="71" t="s">
        <v>304</v>
      </c>
      <c r="B210" s="36">
        <v>1540</v>
      </c>
      <c r="C210" s="105">
        <v>14.074074074074074</v>
      </c>
      <c r="D210" s="101">
        <v>9.5238095238095237</v>
      </c>
      <c r="E210" s="101">
        <v>8.1168831168831161</v>
      </c>
      <c r="F210" s="101">
        <v>72.402597402597408</v>
      </c>
      <c r="G210" s="101">
        <v>63.636363636363633</v>
      </c>
      <c r="H210" s="101">
        <v>23.7012987012987</v>
      </c>
      <c r="I210" s="101">
        <v>18.831168831168831</v>
      </c>
      <c r="J210" s="101">
        <v>11.363636363636363</v>
      </c>
      <c r="K210" s="101">
        <v>81.818181818181813</v>
      </c>
      <c r="L210" s="101">
        <v>1.6233766233766234</v>
      </c>
      <c r="M210" s="101">
        <v>7.7</v>
      </c>
      <c r="N210" s="101">
        <v>29.5</v>
      </c>
      <c r="O210" s="101">
        <v>21.8</v>
      </c>
      <c r="P210" s="35"/>
      <c r="Q210" s="35"/>
    </row>
    <row r="211" spans="1:17" s="11" customFormat="1" x14ac:dyDescent="0.25">
      <c r="A211" s="71" t="s">
        <v>305</v>
      </c>
      <c r="B211" s="36">
        <v>720</v>
      </c>
      <c r="C211" s="105">
        <v>12.5</v>
      </c>
      <c r="D211" s="101">
        <v>9.5744680851063837</v>
      </c>
      <c r="E211" s="101">
        <v>6.9444444444444446</v>
      </c>
      <c r="F211" s="101">
        <v>70.833333333333329</v>
      </c>
      <c r="G211" s="101">
        <v>62.5</v>
      </c>
      <c r="H211" s="101">
        <v>27.777777777777779</v>
      </c>
      <c r="I211" s="101">
        <v>25</v>
      </c>
      <c r="J211" s="101">
        <v>15.277777777777779</v>
      </c>
      <c r="K211" s="101">
        <v>77.777777777777771</v>
      </c>
      <c r="L211" s="101">
        <v>0.69444444444444442</v>
      </c>
      <c r="M211" s="101">
        <v>5.6</v>
      </c>
      <c r="N211" s="101">
        <v>26.7</v>
      </c>
      <c r="O211" s="101">
        <v>21.2</v>
      </c>
      <c r="P211" s="35"/>
      <c r="Q211" s="35"/>
    </row>
    <row r="212" spans="1:17" s="11" customFormat="1" x14ac:dyDescent="0.25">
      <c r="A212" s="71" t="s">
        <v>306</v>
      </c>
      <c r="B212" s="36">
        <v>1840</v>
      </c>
      <c r="C212" s="105">
        <v>17.948717948717949</v>
      </c>
      <c r="D212" s="101">
        <v>16.982002768804801</v>
      </c>
      <c r="E212" s="101">
        <v>3.8043478260869565</v>
      </c>
      <c r="F212" s="101">
        <v>88.858695652173907</v>
      </c>
      <c r="G212" s="101">
        <v>72.554347826086953</v>
      </c>
      <c r="H212" s="101">
        <v>15.489130434782609</v>
      </c>
      <c r="I212" s="101">
        <v>7.6086956521739131</v>
      </c>
      <c r="J212" s="101">
        <v>4.8913043478260869</v>
      </c>
      <c r="K212" s="101">
        <v>92.391304347826093</v>
      </c>
      <c r="L212" s="101">
        <v>0.54347826086956519</v>
      </c>
      <c r="M212" s="101">
        <v>5.5</v>
      </c>
      <c r="N212" s="101">
        <v>29.1</v>
      </c>
      <c r="O212" s="101">
        <v>23.6</v>
      </c>
      <c r="P212" s="35"/>
      <c r="Q212" s="35"/>
    </row>
    <row r="213" spans="1:17" s="11" customFormat="1" x14ac:dyDescent="0.25">
      <c r="A213" s="71" t="s">
        <v>307</v>
      </c>
      <c r="B213" s="36">
        <v>675</v>
      </c>
      <c r="C213" s="105">
        <v>22.727272727272727</v>
      </c>
      <c r="D213" s="101">
        <v>12.664165103189493</v>
      </c>
      <c r="E213" s="101">
        <v>7.4074074074074074</v>
      </c>
      <c r="F213" s="101">
        <v>71.851851851851848</v>
      </c>
      <c r="G213" s="101">
        <v>64.444444444444443</v>
      </c>
      <c r="H213" s="101">
        <v>23.703703703703702</v>
      </c>
      <c r="I213" s="101">
        <v>22.222222222222221</v>
      </c>
      <c r="J213" s="101">
        <v>13.333333333333334</v>
      </c>
      <c r="K213" s="101">
        <v>79.259259259259252</v>
      </c>
      <c r="L213" s="101">
        <v>0.7407407407407407</v>
      </c>
      <c r="M213" s="101">
        <v>5.5</v>
      </c>
      <c r="N213" s="101">
        <v>28.1</v>
      </c>
      <c r="O213" s="101">
        <v>22.6</v>
      </c>
      <c r="P213" s="35"/>
      <c r="Q213" s="35"/>
    </row>
    <row r="214" spans="1:17" s="11" customFormat="1" x14ac:dyDescent="0.25">
      <c r="A214" s="71" t="s">
        <v>308</v>
      </c>
      <c r="B214" s="36">
        <v>1390</v>
      </c>
      <c r="C214" s="105">
        <v>14.403292181069959</v>
      </c>
      <c r="D214" s="101">
        <v>13.288718929254301</v>
      </c>
      <c r="E214" s="101">
        <v>6.1151079136690649</v>
      </c>
      <c r="F214" s="101">
        <v>78.417266187050359</v>
      </c>
      <c r="G214" s="101">
        <v>67.266187050359719</v>
      </c>
      <c r="H214" s="101">
        <v>18.345323741007196</v>
      </c>
      <c r="I214" s="101">
        <v>16.187050359712231</v>
      </c>
      <c r="J214" s="101">
        <v>9.7122302158273381</v>
      </c>
      <c r="K214" s="101">
        <v>84.532374100719423</v>
      </c>
      <c r="L214" s="101">
        <v>0.71942446043165464</v>
      </c>
      <c r="M214" s="101">
        <v>5.8</v>
      </c>
      <c r="N214" s="101">
        <v>28.1</v>
      </c>
      <c r="O214" s="101">
        <v>22.2</v>
      </c>
      <c r="P214" s="35"/>
      <c r="Q214" s="35"/>
    </row>
    <row r="215" spans="1:17" s="11" customFormat="1" x14ac:dyDescent="0.25">
      <c r="A215" s="71" t="s">
        <v>309</v>
      </c>
      <c r="B215" s="36">
        <v>1125</v>
      </c>
      <c r="C215" s="105">
        <v>14.213197969543147</v>
      </c>
      <c r="D215" s="101">
        <v>13.043478260869565</v>
      </c>
      <c r="E215" s="101">
        <v>6.666666666666667</v>
      </c>
      <c r="F215" s="101">
        <v>78.222222222222229</v>
      </c>
      <c r="G215" s="101">
        <v>71.555555555555557</v>
      </c>
      <c r="H215" s="101">
        <v>18.666666666666668</v>
      </c>
      <c r="I215" s="101">
        <v>17.777777777777779</v>
      </c>
      <c r="J215" s="101">
        <v>9.7777777777777786</v>
      </c>
      <c r="K215" s="101">
        <v>83.111111111111114</v>
      </c>
      <c r="L215" s="101">
        <v>0.44444444444444442</v>
      </c>
      <c r="M215" s="101">
        <v>5.4</v>
      </c>
      <c r="N215" s="101">
        <v>27.7</v>
      </c>
      <c r="O215" s="101">
        <v>22.3</v>
      </c>
      <c r="P215" s="35"/>
      <c r="Q215" s="35"/>
    </row>
    <row r="216" spans="1:17" s="11" customFormat="1" x14ac:dyDescent="0.25">
      <c r="A216" s="71" t="s">
        <v>310</v>
      </c>
      <c r="B216" s="36">
        <v>335</v>
      </c>
      <c r="C216" s="105">
        <v>42.553191489361701</v>
      </c>
      <c r="D216" s="101">
        <v>8.375</v>
      </c>
      <c r="E216" s="101">
        <v>2.9850746268656718</v>
      </c>
      <c r="F216" s="101">
        <v>88.059701492537314</v>
      </c>
      <c r="G216" s="101">
        <v>73.134328358208961</v>
      </c>
      <c r="H216" s="101">
        <v>13.432835820895523</v>
      </c>
      <c r="I216" s="101">
        <v>8.9552238805970141</v>
      </c>
      <c r="J216" s="101">
        <v>5.9701492537313436</v>
      </c>
      <c r="K216" s="101">
        <v>91.044776119402982</v>
      </c>
      <c r="L216" s="101" t="s">
        <v>713</v>
      </c>
      <c r="M216" s="101">
        <v>6.6</v>
      </c>
      <c r="N216" s="101">
        <v>29.1</v>
      </c>
      <c r="O216" s="101">
        <v>22.5</v>
      </c>
      <c r="P216" s="35"/>
      <c r="Q216" s="35"/>
    </row>
    <row r="217" spans="1:17" s="11" customFormat="1" x14ac:dyDescent="0.25">
      <c r="A217" s="71" t="s">
        <v>311</v>
      </c>
      <c r="B217" s="36">
        <v>800</v>
      </c>
      <c r="C217" s="105">
        <v>16.788321167883211</v>
      </c>
      <c r="D217" s="101">
        <v>14.010507880910684</v>
      </c>
      <c r="E217" s="101">
        <v>7.5</v>
      </c>
      <c r="F217" s="101">
        <v>77.5</v>
      </c>
      <c r="G217" s="101">
        <v>65</v>
      </c>
      <c r="H217" s="101">
        <v>20.625</v>
      </c>
      <c r="I217" s="101">
        <v>16.25</v>
      </c>
      <c r="J217" s="101">
        <v>9.375</v>
      </c>
      <c r="K217" s="101">
        <v>85</v>
      </c>
      <c r="L217" s="101">
        <v>1.25</v>
      </c>
      <c r="M217" s="101">
        <v>6</v>
      </c>
      <c r="N217" s="101">
        <v>28.6</v>
      </c>
      <c r="O217" s="101">
        <v>22.6</v>
      </c>
      <c r="P217" s="35"/>
      <c r="Q217" s="35"/>
    </row>
    <row r="218" spans="1:17" s="11" customFormat="1" x14ac:dyDescent="0.25">
      <c r="A218" s="71" t="s">
        <v>312</v>
      </c>
      <c r="B218" s="36">
        <v>245</v>
      </c>
      <c r="C218" s="105">
        <v>36.111111111111114</v>
      </c>
      <c r="D218" s="101">
        <v>14.893617021276595</v>
      </c>
      <c r="E218" s="101">
        <v>2.0408163265306123</v>
      </c>
      <c r="F218" s="101">
        <v>91.836734693877546</v>
      </c>
      <c r="G218" s="101">
        <v>71.428571428571431</v>
      </c>
      <c r="H218" s="101">
        <v>12.244897959183673</v>
      </c>
      <c r="I218" s="101">
        <v>6.1224489795918364</v>
      </c>
      <c r="J218" s="101">
        <v>4.0816326530612246</v>
      </c>
      <c r="K218" s="101">
        <v>93.877551020408163</v>
      </c>
      <c r="L218" s="101" t="s">
        <v>713</v>
      </c>
      <c r="M218" s="101">
        <v>5.3</v>
      </c>
      <c r="N218" s="101">
        <v>29.5</v>
      </c>
      <c r="O218" s="101">
        <v>24.2</v>
      </c>
      <c r="P218" s="37"/>
      <c r="Q218" s="37"/>
    </row>
    <row r="219" spans="1:17" s="11" customFormat="1" x14ac:dyDescent="0.25">
      <c r="A219" s="71" t="s">
        <v>313</v>
      </c>
      <c r="B219" s="36">
        <v>615</v>
      </c>
      <c r="C219" s="105">
        <v>26.804123711340207</v>
      </c>
      <c r="D219" s="101">
        <v>19.492868462757528</v>
      </c>
      <c r="E219" s="101">
        <v>8.9430894308943092</v>
      </c>
      <c r="F219" s="101">
        <v>71.544715447154474</v>
      </c>
      <c r="G219" s="101">
        <v>69.105691056910572</v>
      </c>
      <c r="H219" s="101">
        <v>23.577235772357724</v>
      </c>
      <c r="I219" s="101">
        <v>28.45528455284553</v>
      </c>
      <c r="J219" s="101">
        <v>17.073170731707318</v>
      </c>
      <c r="K219" s="101">
        <v>73.983739837398375</v>
      </c>
      <c r="L219" s="101" t="s">
        <v>713</v>
      </c>
      <c r="M219" s="101">
        <v>5.2</v>
      </c>
      <c r="N219" s="101">
        <v>25.6</v>
      </c>
      <c r="O219" s="101">
        <v>20.399999999999999</v>
      </c>
      <c r="P219" s="35"/>
      <c r="Q219" s="35"/>
    </row>
    <row r="220" spans="1:17" s="11" customFormat="1" ht="15" customHeight="1" x14ac:dyDescent="0.25">
      <c r="A220" s="71" t="s">
        <v>314</v>
      </c>
      <c r="B220" s="36">
        <v>205</v>
      </c>
      <c r="C220" s="105">
        <v>17.142857142857142</v>
      </c>
      <c r="D220" s="101">
        <v>9.4688221709006921</v>
      </c>
      <c r="E220" s="101">
        <v>7.3170731707317076</v>
      </c>
      <c r="F220" s="101">
        <v>75.609756097560975</v>
      </c>
      <c r="G220" s="101">
        <v>60.975609756097562</v>
      </c>
      <c r="H220" s="101">
        <v>26.829268292682926</v>
      </c>
      <c r="I220" s="101">
        <v>14.634146341463415</v>
      </c>
      <c r="J220" s="101">
        <v>7.3170731707317076</v>
      </c>
      <c r="K220" s="101">
        <v>85.365853658536579</v>
      </c>
      <c r="L220" s="101" t="s">
        <v>713</v>
      </c>
      <c r="M220" s="101">
        <v>5.7</v>
      </c>
      <c r="N220" s="101">
        <v>28</v>
      </c>
      <c r="O220" s="101">
        <v>22.3</v>
      </c>
      <c r="P220" s="35"/>
      <c r="Q220" s="35"/>
    </row>
    <row r="221" spans="1:17" s="11" customFormat="1" x14ac:dyDescent="0.25">
      <c r="A221" s="71" t="s">
        <v>315</v>
      </c>
      <c r="B221" s="36">
        <v>290</v>
      </c>
      <c r="C221" s="105">
        <v>18.367346938775512</v>
      </c>
      <c r="D221" s="101">
        <v>10.82089552238806</v>
      </c>
      <c r="E221" s="101">
        <v>10.344827586206897</v>
      </c>
      <c r="F221" s="101">
        <v>75.862068965517238</v>
      </c>
      <c r="G221" s="101">
        <v>75.862068965517238</v>
      </c>
      <c r="H221" s="101">
        <v>17.241379310344829</v>
      </c>
      <c r="I221" s="101">
        <v>22.413793103448278</v>
      </c>
      <c r="J221" s="101">
        <v>12.068965517241379</v>
      </c>
      <c r="K221" s="101">
        <v>77.58620689655173</v>
      </c>
      <c r="L221" s="101" t="s">
        <v>713</v>
      </c>
      <c r="M221" s="101">
        <v>5.2</v>
      </c>
      <c r="N221" s="101">
        <v>25.9</v>
      </c>
      <c r="O221" s="101">
        <v>20.6</v>
      </c>
      <c r="P221" s="35"/>
      <c r="Q221" s="35"/>
    </row>
    <row r="222" spans="1:17" s="11" customFormat="1" x14ac:dyDescent="0.25">
      <c r="A222" s="71" t="s">
        <v>316</v>
      </c>
      <c r="B222" s="36">
        <v>555</v>
      </c>
      <c r="C222" s="105">
        <v>-9.0163934426229506</v>
      </c>
      <c r="D222" s="101">
        <v>15.611814345991561</v>
      </c>
      <c r="E222" s="101">
        <v>9.0090090090090094</v>
      </c>
      <c r="F222" s="101">
        <v>70.270270270270274</v>
      </c>
      <c r="G222" s="101">
        <v>70.270270270270274</v>
      </c>
      <c r="H222" s="101">
        <v>20.72072072072072</v>
      </c>
      <c r="I222" s="101">
        <v>23.423423423423422</v>
      </c>
      <c r="J222" s="101">
        <v>12.612612612612613</v>
      </c>
      <c r="K222" s="101">
        <v>77.477477477477478</v>
      </c>
      <c r="L222" s="101">
        <v>0.90090090090090091</v>
      </c>
      <c r="M222" s="101">
        <v>6.9</v>
      </c>
      <c r="N222" s="101">
        <v>27.6</v>
      </c>
      <c r="O222" s="101">
        <v>20.7</v>
      </c>
      <c r="P222" s="35"/>
      <c r="Q222" s="35"/>
    </row>
    <row r="223" spans="1:17" s="11" customFormat="1" x14ac:dyDescent="0.25">
      <c r="A223" s="72" t="s">
        <v>317</v>
      </c>
      <c r="B223" s="36">
        <v>6520</v>
      </c>
      <c r="C223" s="105">
        <v>14.185639229422067</v>
      </c>
      <c r="D223" s="101">
        <v>12.865035516969218</v>
      </c>
      <c r="E223" s="101">
        <v>7.5920245398773005</v>
      </c>
      <c r="F223" s="101">
        <v>74.693251533742327</v>
      </c>
      <c r="G223" s="101">
        <v>69.861963190184042</v>
      </c>
      <c r="H223" s="101">
        <v>21.165644171779142</v>
      </c>
      <c r="I223" s="101">
        <v>20.015337423312882</v>
      </c>
      <c r="J223" s="101">
        <v>12.653374233128835</v>
      </c>
      <c r="K223" s="101">
        <v>81.978527607361968</v>
      </c>
      <c r="L223" s="101">
        <v>0.69018404907975461</v>
      </c>
      <c r="M223" s="101">
        <v>6.3</v>
      </c>
      <c r="N223" s="101">
        <v>28</v>
      </c>
      <c r="O223" s="101">
        <v>21.6</v>
      </c>
      <c r="P223" s="35"/>
      <c r="Q223" s="35"/>
    </row>
    <row r="224" spans="1:17" s="11" customFormat="1" x14ac:dyDescent="0.25">
      <c r="A224" s="71" t="s">
        <v>318</v>
      </c>
      <c r="B224" s="36">
        <v>215</v>
      </c>
      <c r="C224" s="105">
        <v>26.470588235294116</v>
      </c>
      <c r="D224" s="101">
        <v>11.559139784946236</v>
      </c>
      <c r="E224" s="101">
        <v>4.6511627906976747</v>
      </c>
      <c r="F224" s="101">
        <v>81.395348837209298</v>
      </c>
      <c r="G224" s="101">
        <v>79.069767441860463</v>
      </c>
      <c r="H224" s="101">
        <v>11.627906976744185</v>
      </c>
      <c r="I224" s="101">
        <v>6.9767441860465116</v>
      </c>
      <c r="J224" s="101">
        <v>2.3255813953488373</v>
      </c>
      <c r="K224" s="101">
        <v>93.023255813953483</v>
      </c>
      <c r="L224" s="101" t="s">
        <v>713</v>
      </c>
      <c r="M224" s="101">
        <v>5.4</v>
      </c>
      <c r="N224" s="101">
        <v>30.2</v>
      </c>
      <c r="O224" s="101">
        <v>24.7</v>
      </c>
      <c r="P224" s="35"/>
      <c r="Q224" s="35"/>
    </row>
    <row r="225" spans="1:17" s="11" customFormat="1" x14ac:dyDescent="0.25">
      <c r="A225" s="71" t="s">
        <v>319</v>
      </c>
      <c r="B225" s="36">
        <v>840</v>
      </c>
      <c r="C225" s="105">
        <v>16.666666666666668</v>
      </c>
      <c r="D225" s="101">
        <v>13.941908713692946</v>
      </c>
      <c r="E225" s="101">
        <v>4.7619047619047619</v>
      </c>
      <c r="F225" s="101">
        <v>74.404761904761898</v>
      </c>
      <c r="G225" s="101">
        <v>69.642857142857139</v>
      </c>
      <c r="H225" s="101">
        <v>20.833333333333332</v>
      </c>
      <c r="I225" s="101">
        <v>25.595238095238095</v>
      </c>
      <c r="J225" s="101">
        <v>16.666666666666668</v>
      </c>
      <c r="K225" s="101">
        <v>77.976190476190482</v>
      </c>
      <c r="L225" s="101">
        <v>0.59523809523809523</v>
      </c>
      <c r="M225" s="101">
        <v>7</v>
      </c>
      <c r="N225" s="101">
        <v>27.7</v>
      </c>
      <c r="O225" s="101">
        <v>20.7</v>
      </c>
      <c r="P225" s="35"/>
      <c r="Q225" s="35"/>
    </row>
    <row r="226" spans="1:17" s="11" customFormat="1" x14ac:dyDescent="0.25">
      <c r="A226" s="71" t="s">
        <v>320</v>
      </c>
      <c r="B226" s="36">
        <v>1185</v>
      </c>
      <c r="C226" s="105">
        <v>11.267605633802816</v>
      </c>
      <c r="D226" s="101">
        <v>16.964924838940586</v>
      </c>
      <c r="E226" s="101">
        <v>7.5949367088607591</v>
      </c>
      <c r="F226" s="101">
        <v>74.261603375527429</v>
      </c>
      <c r="G226" s="101">
        <v>69.198312236286924</v>
      </c>
      <c r="H226" s="101">
        <v>22.784810126582279</v>
      </c>
      <c r="I226" s="101">
        <v>20.675105485232066</v>
      </c>
      <c r="J226" s="101">
        <v>12.658227848101266</v>
      </c>
      <c r="K226" s="101">
        <v>81.012658227848107</v>
      </c>
      <c r="L226" s="101">
        <v>0.84388185654008441</v>
      </c>
      <c r="M226" s="101">
        <v>5.7</v>
      </c>
      <c r="N226" s="101">
        <v>27.8</v>
      </c>
      <c r="O226" s="101">
        <v>22.1</v>
      </c>
      <c r="P226" s="35"/>
      <c r="Q226" s="35"/>
    </row>
    <row r="227" spans="1:17" s="11" customFormat="1" x14ac:dyDescent="0.25">
      <c r="A227" s="71" t="s">
        <v>321</v>
      </c>
      <c r="B227" s="36">
        <v>520</v>
      </c>
      <c r="C227" s="105">
        <v>13.043478260869565</v>
      </c>
      <c r="D227" s="101">
        <v>11.479028697571744</v>
      </c>
      <c r="E227" s="101">
        <v>9.615384615384615</v>
      </c>
      <c r="F227" s="101">
        <v>64.42307692307692</v>
      </c>
      <c r="G227" s="101">
        <v>68.269230769230774</v>
      </c>
      <c r="H227" s="101">
        <v>25.96153846153846</v>
      </c>
      <c r="I227" s="101">
        <v>25</v>
      </c>
      <c r="J227" s="101">
        <v>14.423076923076923</v>
      </c>
      <c r="K227" s="101">
        <v>77.884615384615387</v>
      </c>
      <c r="L227" s="101">
        <v>0.96153846153846156</v>
      </c>
      <c r="M227" s="101">
        <v>5.5</v>
      </c>
      <c r="N227" s="101">
        <v>27.3</v>
      </c>
      <c r="O227" s="101">
        <v>21.8</v>
      </c>
      <c r="P227" s="35"/>
      <c r="Q227" s="35"/>
    </row>
    <row r="228" spans="1:17" s="11" customFormat="1" x14ac:dyDescent="0.25">
      <c r="A228" s="71" t="s">
        <v>322</v>
      </c>
      <c r="B228" s="36">
        <v>320</v>
      </c>
      <c r="C228" s="105">
        <v>3.225806451612903</v>
      </c>
      <c r="D228" s="101">
        <v>13.530655391120508</v>
      </c>
      <c r="E228" s="101">
        <v>15.625</v>
      </c>
      <c r="F228" s="101">
        <v>67.1875</v>
      </c>
      <c r="G228" s="101">
        <v>68.75</v>
      </c>
      <c r="H228" s="101">
        <v>23.4375</v>
      </c>
      <c r="I228" s="101">
        <v>31.25</v>
      </c>
      <c r="J228" s="101">
        <v>21.875</v>
      </c>
      <c r="K228" s="101">
        <v>71.875</v>
      </c>
      <c r="L228" s="101" t="s">
        <v>713</v>
      </c>
      <c r="M228" s="101">
        <v>7.7</v>
      </c>
      <c r="N228" s="101">
        <v>25.4</v>
      </c>
      <c r="O228" s="101">
        <v>17.7</v>
      </c>
      <c r="P228" s="35"/>
      <c r="Q228" s="35"/>
    </row>
    <row r="229" spans="1:17" s="11" customFormat="1" x14ac:dyDescent="0.25">
      <c r="A229" s="71" t="s">
        <v>323</v>
      </c>
      <c r="B229" s="36">
        <v>285</v>
      </c>
      <c r="C229" s="105">
        <v>-9.5238095238095237</v>
      </c>
      <c r="D229" s="101">
        <v>7.9056865464632455</v>
      </c>
      <c r="E229" s="101">
        <v>8.7719298245614041</v>
      </c>
      <c r="F229" s="101">
        <v>77.192982456140356</v>
      </c>
      <c r="G229" s="101">
        <v>66.666666666666671</v>
      </c>
      <c r="H229" s="101">
        <v>22.807017543859651</v>
      </c>
      <c r="I229" s="101">
        <v>12.280701754385966</v>
      </c>
      <c r="J229" s="101">
        <v>10.526315789473685</v>
      </c>
      <c r="K229" s="101">
        <v>87.719298245614041</v>
      </c>
      <c r="L229" s="101">
        <v>1.7543859649122806</v>
      </c>
      <c r="M229" s="101">
        <v>12.3</v>
      </c>
      <c r="N229" s="101">
        <v>33.1</v>
      </c>
      <c r="O229" s="101">
        <v>20.8</v>
      </c>
      <c r="P229" s="35"/>
      <c r="Q229" s="35"/>
    </row>
    <row r="230" spans="1:17" s="11" customFormat="1" x14ac:dyDescent="0.25">
      <c r="A230" s="71" t="s">
        <v>324</v>
      </c>
      <c r="B230" s="36">
        <v>345</v>
      </c>
      <c r="C230" s="105">
        <v>27.777777777777779</v>
      </c>
      <c r="D230" s="101">
        <v>17.336683417085428</v>
      </c>
      <c r="E230" s="101">
        <v>7.2463768115942031</v>
      </c>
      <c r="F230" s="101">
        <v>84.05797101449275</v>
      </c>
      <c r="G230" s="101">
        <v>60.869565217391305</v>
      </c>
      <c r="H230" s="101">
        <v>15.942028985507246</v>
      </c>
      <c r="I230" s="101">
        <v>15.942028985507246</v>
      </c>
      <c r="J230" s="101">
        <v>10.144927536231885</v>
      </c>
      <c r="K230" s="101">
        <v>85.507246376811594</v>
      </c>
      <c r="L230" s="101" t="s">
        <v>713</v>
      </c>
      <c r="M230" s="101">
        <v>5.7</v>
      </c>
      <c r="N230" s="101">
        <v>27.5</v>
      </c>
      <c r="O230" s="101">
        <v>21.8</v>
      </c>
      <c r="P230" s="35"/>
      <c r="Q230" s="35"/>
    </row>
    <row r="231" spans="1:17" s="11" customFormat="1" x14ac:dyDescent="0.25">
      <c r="A231" s="71" t="s">
        <v>325</v>
      </c>
      <c r="B231" s="36">
        <v>1605</v>
      </c>
      <c r="C231" s="105">
        <v>21.132075471698112</v>
      </c>
      <c r="D231" s="101">
        <v>15.704500978473581</v>
      </c>
      <c r="E231" s="101">
        <v>5.6074766355140184</v>
      </c>
      <c r="F231" s="101">
        <v>77.570093457943926</v>
      </c>
      <c r="G231" s="101">
        <v>72.27414330218069</v>
      </c>
      <c r="H231" s="101">
        <v>20.560747663551403</v>
      </c>
      <c r="I231" s="101">
        <v>15.88785046728972</v>
      </c>
      <c r="J231" s="101">
        <v>9.9688473520249214</v>
      </c>
      <c r="K231" s="101">
        <v>85.35825545171339</v>
      </c>
      <c r="L231" s="101">
        <v>0.93457943925233644</v>
      </c>
      <c r="M231" s="101">
        <v>5.9</v>
      </c>
      <c r="N231" s="101">
        <v>28.2</v>
      </c>
      <c r="O231" s="101">
        <v>22.4</v>
      </c>
      <c r="P231" s="35"/>
      <c r="Q231" s="35"/>
    </row>
    <row r="232" spans="1:17" s="11" customFormat="1" x14ac:dyDescent="0.25">
      <c r="A232" s="71" t="s">
        <v>326</v>
      </c>
      <c r="B232" s="36">
        <v>320</v>
      </c>
      <c r="C232" s="105">
        <v>14.285714285714286</v>
      </c>
      <c r="D232" s="101">
        <v>5.7553956834532372</v>
      </c>
      <c r="E232" s="101">
        <v>15.625</v>
      </c>
      <c r="F232" s="101">
        <v>64.0625</v>
      </c>
      <c r="G232" s="101">
        <v>70.3125</v>
      </c>
      <c r="H232" s="101">
        <v>21.875</v>
      </c>
      <c r="I232" s="101">
        <v>28.125</v>
      </c>
      <c r="J232" s="101">
        <v>15.625</v>
      </c>
      <c r="K232" s="101">
        <v>76.5625</v>
      </c>
      <c r="L232" s="101" t="s">
        <v>713</v>
      </c>
      <c r="M232" s="101">
        <v>6.7</v>
      </c>
      <c r="N232" s="101">
        <v>26</v>
      </c>
      <c r="O232" s="101">
        <v>19.3</v>
      </c>
      <c r="P232" s="35"/>
      <c r="Q232" s="35"/>
    </row>
    <row r="233" spans="1:17" s="11" customFormat="1" ht="21" customHeight="1" x14ac:dyDescent="0.25">
      <c r="A233" s="71" t="s">
        <v>327</v>
      </c>
      <c r="B233" s="36">
        <v>340</v>
      </c>
      <c r="C233" s="105">
        <v>15.254237288135593</v>
      </c>
      <c r="D233" s="101">
        <v>13.654618473895582</v>
      </c>
      <c r="E233" s="101">
        <v>5.882352941176471</v>
      </c>
      <c r="F233" s="101">
        <v>83.82352941176471</v>
      </c>
      <c r="G233" s="101">
        <v>70.588235294117652</v>
      </c>
      <c r="H233" s="101">
        <v>20.588235294117649</v>
      </c>
      <c r="I233" s="101">
        <v>13.235294117647058</v>
      </c>
      <c r="J233" s="101">
        <v>8.8235294117647065</v>
      </c>
      <c r="K233" s="101">
        <v>88.235294117647058</v>
      </c>
      <c r="L233" s="101" t="s">
        <v>713</v>
      </c>
      <c r="M233" s="101">
        <v>5.9</v>
      </c>
      <c r="N233" s="101">
        <v>29.6</v>
      </c>
      <c r="O233" s="101">
        <v>23.7</v>
      </c>
      <c r="P233" s="35"/>
      <c r="Q233" s="35"/>
    </row>
    <row r="234" spans="1:17" s="11" customFormat="1" x14ac:dyDescent="0.25">
      <c r="A234" s="71" t="s">
        <v>328</v>
      </c>
      <c r="B234" s="36">
        <v>295</v>
      </c>
      <c r="C234" s="105">
        <v>11.320754716981131</v>
      </c>
      <c r="D234" s="101">
        <v>9.5779220779220786</v>
      </c>
      <c r="E234" s="101">
        <v>6.7796610169491522</v>
      </c>
      <c r="F234" s="101">
        <v>71.186440677966104</v>
      </c>
      <c r="G234" s="101">
        <v>67.79661016949153</v>
      </c>
      <c r="H234" s="101">
        <v>22.033898305084747</v>
      </c>
      <c r="I234" s="101">
        <v>25.423728813559322</v>
      </c>
      <c r="J234" s="101">
        <v>18.64406779661017</v>
      </c>
      <c r="K234" s="101">
        <v>77.966101694915253</v>
      </c>
      <c r="L234" s="101" t="s">
        <v>713</v>
      </c>
      <c r="M234" s="101">
        <v>5.8</v>
      </c>
      <c r="N234" s="101">
        <v>26.8</v>
      </c>
      <c r="O234" s="101">
        <v>21</v>
      </c>
      <c r="P234" s="35"/>
      <c r="Q234" s="35"/>
    </row>
    <row r="235" spans="1:17" s="11" customFormat="1" x14ac:dyDescent="0.25">
      <c r="A235" s="71" t="s">
        <v>329</v>
      </c>
      <c r="B235" s="36">
        <v>255</v>
      </c>
      <c r="C235" s="105">
        <v>8.5106382978723403</v>
      </c>
      <c r="D235" s="101">
        <v>12.911392405063291</v>
      </c>
      <c r="E235" s="101">
        <v>9.8039215686274517</v>
      </c>
      <c r="F235" s="101">
        <v>74.509803921568633</v>
      </c>
      <c r="G235" s="101">
        <v>72.549019607843135</v>
      </c>
      <c r="H235" s="101">
        <v>15.686274509803921</v>
      </c>
      <c r="I235" s="101">
        <v>17.647058823529413</v>
      </c>
      <c r="J235" s="101">
        <v>11.764705882352942</v>
      </c>
      <c r="K235" s="101">
        <v>84.313725490196077</v>
      </c>
      <c r="L235" s="101" t="s">
        <v>713</v>
      </c>
      <c r="M235" s="101">
        <v>5.8</v>
      </c>
      <c r="N235" s="101">
        <v>27.2</v>
      </c>
      <c r="O235" s="101">
        <v>21.3</v>
      </c>
      <c r="P235" s="35"/>
      <c r="Q235" s="35"/>
    </row>
    <row r="236" spans="1:17" s="11" customFormat="1" x14ac:dyDescent="0.25">
      <c r="A236" s="72" t="s">
        <v>330</v>
      </c>
      <c r="B236" s="36">
        <v>4380</v>
      </c>
      <c r="C236" s="105">
        <v>4.2857142857142856</v>
      </c>
      <c r="D236" s="101">
        <v>10.016007317630917</v>
      </c>
      <c r="E236" s="101">
        <v>8.6757990867579906</v>
      </c>
      <c r="F236" s="101">
        <v>76.141552511415526</v>
      </c>
      <c r="G236" s="101">
        <v>69.748858447488587</v>
      </c>
      <c r="H236" s="101">
        <v>21.917808219178081</v>
      </c>
      <c r="I236" s="101">
        <v>19.17808219178082</v>
      </c>
      <c r="J236" s="101">
        <v>11.073059360730594</v>
      </c>
      <c r="K236" s="101">
        <v>81.735159817351601</v>
      </c>
      <c r="L236" s="101">
        <v>0.91324200913242004</v>
      </c>
      <c r="M236" s="101">
        <v>6.3</v>
      </c>
      <c r="N236" s="101">
        <v>28.1</v>
      </c>
      <c r="O236" s="101">
        <v>21.8</v>
      </c>
      <c r="P236" s="35"/>
      <c r="Q236" s="35"/>
    </row>
    <row r="237" spans="1:17" s="11" customFormat="1" x14ac:dyDescent="0.25">
      <c r="A237" s="71" t="s">
        <v>331</v>
      </c>
      <c r="B237" s="36">
        <v>620</v>
      </c>
      <c r="C237" s="105">
        <v>-4.615384615384615</v>
      </c>
      <c r="D237" s="101">
        <v>11.798287345385347</v>
      </c>
      <c r="E237" s="101">
        <v>13.709677419354838</v>
      </c>
      <c r="F237" s="101">
        <v>68.548387096774192</v>
      </c>
      <c r="G237" s="101">
        <v>70.161290322580641</v>
      </c>
      <c r="H237" s="101">
        <v>22.580645161290324</v>
      </c>
      <c r="I237" s="101">
        <v>29.838709677419356</v>
      </c>
      <c r="J237" s="101">
        <v>19.35483870967742</v>
      </c>
      <c r="K237" s="101">
        <v>71.774193548387103</v>
      </c>
      <c r="L237" s="101">
        <v>0.80645161290322576</v>
      </c>
      <c r="M237" s="101">
        <v>7.7</v>
      </c>
      <c r="N237" s="101">
        <v>25.9</v>
      </c>
      <c r="O237" s="101">
        <v>18.2</v>
      </c>
      <c r="P237" s="35"/>
      <c r="Q237" s="35"/>
    </row>
    <row r="238" spans="1:17" s="11" customFormat="1" x14ac:dyDescent="0.25">
      <c r="A238" s="71" t="s">
        <v>332</v>
      </c>
      <c r="B238" s="36">
        <v>675</v>
      </c>
      <c r="C238" s="105">
        <v>5.46875</v>
      </c>
      <c r="D238" s="101">
        <v>13.353115727002967</v>
      </c>
      <c r="E238" s="101">
        <v>5.9259259259259256</v>
      </c>
      <c r="F238" s="101">
        <v>82.222222222222229</v>
      </c>
      <c r="G238" s="101">
        <v>71.851851851851848</v>
      </c>
      <c r="H238" s="101">
        <v>17.777777777777779</v>
      </c>
      <c r="I238" s="101">
        <v>11.111111111111111</v>
      </c>
      <c r="J238" s="101">
        <v>4.4444444444444446</v>
      </c>
      <c r="K238" s="101">
        <v>88.888888888888886</v>
      </c>
      <c r="L238" s="101">
        <v>0.7407407407407407</v>
      </c>
      <c r="M238" s="101">
        <v>5.6</v>
      </c>
      <c r="N238" s="101">
        <v>29.3</v>
      </c>
      <c r="O238" s="101">
        <v>23.8</v>
      </c>
      <c r="P238" s="35"/>
      <c r="Q238" s="35"/>
    </row>
    <row r="239" spans="1:17" s="11" customFormat="1" x14ac:dyDescent="0.25">
      <c r="A239" s="71" t="s">
        <v>333</v>
      </c>
      <c r="B239" s="36">
        <v>300</v>
      </c>
      <c r="C239" s="105">
        <v>30.434782608695652</v>
      </c>
      <c r="D239" s="101">
        <v>8.9686098654708513</v>
      </c>
      <c r="E239" s="101">
        <v>8.3333333333333339</v>
      </c>
      <c r="F239" s="101">
        <v>70</v>
      </c>
      <c r="G239" s="101">
        <v>70</v>
      </c>
      <c r="H239" s="101">
        <v>20</v>
      </c>
      <c r="I239" s="101">
        <v>28.333333333333332</v>
      </c>
      <c r="J239" s="101">
        <v>20</v>
      </c>
      <c r="K239" s="101">
        <v>73.333333333333329</v>
      </c>
      <c r="L239" s="101">
        <v>1.6666666666666667</v>
      </c>
      <c r="M239" s="101">
        <v>5.3</v>
      </c>
      <c r="N239" s="101">
        <v>25.7</v>
      </c>
      <c r="O239" s="101">
        <v>20.399999999999999</v>
      </c>
      <c r="P239" s="35"/>
      <c r="Q239" s="35"/>
    </row>
    <row r="240" spans="1:17" s="11" customFormat="1" x14ac:dyDescent="0.25">
      <c r="A240" s="71" t="s">
        <v>334</v>
      </c>
      <c r="B240" s="36">
        <v>755</v>
      </c>
      <c r="C240" s="105">
        <v>5.5944055944055942</v>
      </c>
      <c r="D240" s="101">
        <v>8.9243498817966902</v>
      </c>
      <c r="E240" s="101">
        <v>9.2715231788079464</v>
      </c>
      <c r="F240" s="101">
        <v>70.860927152317885</v>
      </c>
      <c r="G240" s="101">
        <v>63.576158940397349</v>
      </c>
      <c r="H240" s="101">
        <v>28.476821192052981</v>
      </c>
      <c r="I240" s="101">
        <v>22.516556291390728</v>
      </c>
      <c r="J240" s="101">
        <v>13.245033112582782</v>
      </c>
      <c r="K240" s="101">
        <v>78.807947019867555</v>
      </c>
      <c r="L240" s="101">
        <v>1.3245033112582782</v>
      </c>
      <c r="M240" s="101">
        <v>6.1</v>
      </c>
      <c r="N240" s="101">
        <v>28.1</v>
      </c>
      <c r="O240" s="101">
        <v>22</v>
      </c>
      <c r="P240" s="35"/>
      <c r="Q240" s="35"/>
    </row>
    <row r="241" spans="1:17" s="11" customFormat="1" x14ac:dyDescent="0.25">
      <c r="A241" s="71" t="s">
        <v>335</v>
      </c>
      <c r="B241" s="36">
        <v>255</v>
      </c>
      <c r="C241" s="105">
        <v>-1.9230769230769231</v>
      </c>
      <c r="D241" s="101">
        <v>9.3577981651376145</v>
      </c>
      <c r="E241" s="101">
        <v>7.8431372549019605</v>
      </c>
      <c r="F241" s="101">
        <v>80.392156862745097</v>
      </c>
      <c r="G241" s="101">
        <v>70.588235294117652</v>
      </c>
      <c r="H241" s="101">
        <v>21.568627450980394</v>
      </c>
      <c r="I241" s="101">
        <v>15.686274509803921</v>
      </c>
      <c r="J241" s="101">
        <v>7.8431372549019605</v>
      </c>
      <c r="K241" s="101">
        <v>84.313725490196077</v>
      </c>
      <c r="L241" s="101" t="s">
        <v>713</v>
      </c>
      <c r="M241" s="101">
        <v>6.4</v>
      </c>
      <c r="N241" s="101">
        <v>29.7</v>
      </c>
      <c r="O241" s="101">
        <v>23.3</v>
      </c>
      <c r="P241" s="35"/>
      <c r="Q241" s="35"/>
    </row>
    <row r="242" spans="1:17" s="11" customFormat="1" x14ac:dyDescent="0.25">
      <c r="A242" s="71" t="s">
        <v>336</v>
      </c>
      <c r="B242" s="36">
        <v>305</v>
      </c>
      <c r="C242" s="105">
        <v>3.3898305084745761</v>
      </c>
      <c r="D242" s="101">
        <v>9.8865478119935162</v>
      </c>
      <c r="E242" s="101">
        <v>6.557377049180328</v>
      </c>
      <c r="F242" s="101">
        <v>83.606557377049185</v>
      </c>
      <c r="G242" s="101">
        <v>73.770491803278688</v>
      </c>
      <c r="H242" s="101">
        <v>18.032786885245901</v>
      </c>
      <c r="I242" s="101">
        <v>11.475409836065573</v>
      </c>
      <c r="J242" s="101">
        <v>6.557377049180328</v>
      </c>
      <c r="K242" s="101">
        <v>90.163934426229503</v>
      </c>
      <c r="L242" s="101">
        <v>1.639344262295082</v>
      </c>
      <c r="M242" s="101">
        <v>7.1</v>
      </c>
      <c r="N242" s="101">
        <v>30.7</v>
      </c>
      <c r="O242" s="101">
        <v>23.6</v>
      </c>
      <c r="P242" s="35"/>
      <c r="Q242" s="35"/>
    </row>
    <row r="243" spans="1:17" s="11" customFormat="1" x14ac:dyDescent="0.25">
      <c r="A243" s="71" t="s">
        <v>337</v>
      </c>
      <c r="B243" s="36">
        <v>350</v>
      </c>
      <c r="C243" s="105">
        <v>22.807017543859651</v>
      </c>
      <c r="D243" s="101">
        <v>13.035381750465548</v>
      </c>
      <c r="E243" s="101">
        <v>10</v>
      </c>
      <c r="F243" s="101">
        <v>78.571428571428569</v>
      </c>
      <c r="G243" s="101">
        <v>77.142857142857139</v>
      </c>
      <c r="H243" s="101">
        <v>17.142857142857142</v>
      </c>
      <c r="I243" s="101">
        <v>18.571428571428573</v>
      </c>
      <c r="J243" s="101">
        <v>7.1428571428571432</v>
      </c>
      <c r="K243" s="101">
        <v>81.428571428571431</v>
      </c>
      <c r="L243" s="101">
        <v>1.4285714285714286</v>
      </c>
      <c r="M243" s="101">
        <v>5.9</v>
      </c>
      <c r="N243" s="101">
        <v>26.4</v>
      </c>
      <c r="O243" s="101">
        <v>20.6</v>
      </c>
      <c r="P243" s="35"/>
      <c r="Q243" s="35"/>
    </row>
    <row r="244" spans="1:17" s="11" customFormat="1" x14ac:dyDescent="0.25">
      <c r="A244" s="71" t="s">
        <v>338</v>
      </c>
      <c r="B244" s="36">
        <v>475</v>
      </c>
      <c r="C244" s="105">
        <v>-3.0612244897959182</v>
      </c>
      <c r="D244" s="101">
        <v>7.9631181894383909</v>
      </c>
      <c r="E244" s="101">
        <v>8.4210526315789469</v>
      </c>
      <c r="F244" s="101">
        <v>76.84210526315789</v>
      </c>
      <c r="G244" s="101">
        <v>68.421052631578945</v>
      </c>
      <c r="H244" s="101">
        <v>23.157894736842106</v>
      </c>
      <c r="I244" s="101">
        <v>15.789473684210526</v>
      </c>
      <c r="J244" s="101">
        <v>9.473684210526315</v>
      </c>
      <c r="K244" s="101">
        <v>85.263157894736835</v>
      </c>
      <c r="L244" s="101">
        <v>1.0526315789473684</v>
      </c>
      <c r="M244" s="101">
        <v>6.1</v>
      </c>
      <c r="N244" s="101">
        <v>28.5</v>
      </c>
      <c r="O244" s="101">
        <v>22.4</v>
      </c>
      <c r="P244" s="35"/>
      <c r="Q244" s="35"/>
    </row>
    <row r="245" spans="1:17" s="11" customFormat="1" x14ac:dyDescent="0.25">
      <c r="A245" s="71" t="s">
        <v>339</v>
      </c>
      <c r="B245" s="36">
        <v>440</v>
      </c>
      <c r="C245" s="105">
        <v>-1.1235955056179776</v>
      </c>
      <c r="D245" s="101">
        <v>10.292397660818713</v>
      </c>
      <c r="E245" s="101">
        <v>6.8181818181818183</v>
      </c>
      <c r="F245" s="101">
        <v>77.272727272727266</v>
      </c>
      <c r="G245" s="101">
        <v>69.318181818181813</v>
      </c>
      <c r="H245" s="101">
        <v>23.863636363636363</v>
      </c>
      <c r="I245" s="101">
        <v>17.045454545454547</v>
      </c>
      <c r="J245" s="101">
        <v>10.227272727272727</v>
      </c>
      <c r="K245" s="101">
        <v>82.954545454545453</v>
      </c>
      <c r="L245" s="101">
        <v>1.1363636363636365</v>
      </c>
      <c r="M245" s="101">
        <v>6.1</v>
      </c>
      <c r="N245" s="101">
        <v>28.6</v>
      </c>
      <c r="O245" s="101">
        <v>22.5</v>
      </c>
      <c r="P245" s="35"/>
      <c r="Q245" s="35"/>
    </row>
    <row r="246" spans="1:17" s="11" customFormat="1" x14ac:dyDescent="0.25">
      <c r="A246" s="71" t="s">
        <v>340</v>
      </c>
      <c r="B246" s="36">
        <v>205</v>
      </c>
      <c r="C246" s="105">
        <v>5.1282051282051286</v>
      </c>
      <c r="D246" s="101">
        <v>7.1057192374350091</v>
      </c>
      <c r="E246" s="101">
        <v>7.3170731707317076</v>
      </c>
      <c r="F246" s="101">
        <v>82.926829268292678</v>
      </c>
      <c r="G246" s="101">
        <v>70.731707317073173</v>
      </c>
      <c r="H246" s="101">
        <v>19.512195121951219</v>
      </c>
      <c r="I246" s="101">
        <v>14.634146341463415</v>
      </c>
      <c r="J246" s="101">
        <v>7.3170731707317076</v>
      </c>
      <c r="K246" s="101">
        <v>87.804878048780495</v>
      </c>
      <c r="L246" s="101" t="s">
        <v>713</v>
      </c>
      <c r="M246" s="101">
        <v>6.2</v>
      </c>
      <c r="N246" s="101">
        <v>29.1</v>
      </c>
      <c r="O246" s="101">
        <v>22.9</v>
      </c>
      <c r="P246" s="35"/>
      <c r="Q246" s="35"/>
    </row>
    <row r="247" spans="1:17" s="11" customFormat="1" x14ac:dyDescent="0.25">
      <c r="A247" s="72" t="s">
        <v>341</v>
      </c>
      <c r="B247" s="36">
        <v>3570</v>
      </c>
      <c r="C247" s="105">
        <v>0.99009900990099009</v>
      </c>
      <c r="D247" s="101">
        <v>10.57934508816121</v>
      </c>
      <c r="E247" s="101">
        <v>9.1036414565826327</v>
      </c>
      <c r="F247" s="101">
        <v>73.249299719887958</v>
      </c>
      <c r="G247" s="101">
        <v>71.148459383753504</v>
      </c>
      <c r="H247" s="101">
        <v>20.588235294117649</v>
      </c>
      <c r="I247" s="101">
        <v>22.268907563025209</v>
      </c>
      <c r="J247" s="101">
        <v>13.865546218487395</v>
      </c>
      <c r="K247" s="101">
        <v>79.411764705882348</v>
      </c>
      <c r="L247" s="101">
        <v>0.84033613445378152</v>
      </c>
      <c r="M247" s="101">
        <v>6.7</v>
      </c>
      <c r="N247" s="101">
        <v>27.7</v>
      </c>
      <c r="O247" s="101">
        <v>21</v>
      </c>
      <c r="P247" s="35"/>
      <c r="Q247" s="35"/>
    </row>
    <row r="248" spans="1:17" s="11" customFormat="1" x14ac:dyDescent="0.25">
      <c r="A248" s="71" t="s">
        <v>342</v>
      </c>
      <c r="B248" s="36">
        <v>540</v>
      </c>
      <c r="C248" s="105">
        <v>-6.0869565217391308</v>
      </c>
      <c r="D248" s="101">
        <v>9.4488188976377945</v>
      </c>
      <c r="E248" s="101">
        <v>9.2592592592592595</v>
      </c>
      <c r="F248" s="101">
        <v>73.148148148148152</v>
      </c>
      <c r="G248" s="101">
        <v>71.296296296296291</v>
      </c>
      <c r="H248" s="101">
        <v>16.666666666666668</v>
      </c>
      <c r="I248" s="101">
        <v>21.296296296296298</v>
      </c>
      <c r="J248" s="101">
        <v>12.962962962962964</v>
      </c>
      <c r="K248" s="101">
        <v>80.555555555555557</v>
      </c>
      <c r="L248" s="101">
        <v>0.92592592592592593</v>
      </c>
      <c r="M248" s="101">
        <v>6.1</v>
      </c>
      <c r="N248" s="101">
        <v>27.9</v>
      </c>
      <c r="O248" s="101">
        <v>21.8</v>
      </c>
      <c r="P248" s="35"/>
      <c r="Q248" s="35"/>
    </row>
    <row r="249" spans="1:17" s="11" customFormat="1" x14ac:dyDescent="0.25">
      <c r="A249" s="71" t="s">
        <v>343</v>
      </c>
      <c r="B249" s="36">
        <v>520</v>
      </c>
      <c r="C249" s="105">
        <v>0</v>
      </c>
      <c r="D249" s="101">
        <v>11.479028697571744</v>
      </c>
      <c r="E249" s="101">
        <v>14.423076923076923</v>
      </c>
      <c r="F249" s="101">
        <v>64.42307692307692</v>
      </c>
      <c r="G249" s="101">
        <v>67.307692307692307</v>
      </c>
      <c r="H249" s="101">
        <v>21.153846153846153</v>
      </c>
      <c r="I249" s="101">
        <v>30.76923076923077</v>
      </c>
      <c r="J249" s="101">
        <v>21.153846153846153</v>
      </c>
      <c r="K249" s="101">
        <v>71.15384615384616</v>
      </c>
      <c r="L249" s="101">
        <v>0.96153846153846156</v>
      </c>
      <c r="M249" s="101">
        <v>8.4</v>
      </c>
      <c r="N249" s="101">
        <v>27</v>
      </c>
      <c r="O249" s="101">
        <v>18.600000000000001</v>
      </c>
      <c r="P249" s="35"/>
      <c r="Q249" s="35"/>
    </row>
    <row r="250" spans="1:17" s="11" customFormat="1" x14ac:dyDescent="0.25">
      <c r="A250" s="71" t="s">
        <v>344</v>
      </c>
      <c r="B250" s="36">
        <v>205</v>
      </c>
      <c r="C250" s="105">
        <v>5.1282051282051286</v>
      </c>
      <c r="D250" s="101">
        <v>13.355048859934854</v>
      </c>
      <c r="E250" s="101">
        <v>7.3170731707317076</v>
      </c>
      <c r="F250" s="101">
        <v>73.170731707317074</v>
      </c>
      <c r="G250" s="101">
        <v>63.414634146341463</v>
      </c>
      <c r="H250" s="101">
        <v>26.829268292682926</v>
      </c>
      <c r="I250" s="101">
        <v>21.951219512195124</v>
      </c>
      <c r="J250" s="101">
        <v>14.634146341463415</v>
      </c>
      <c r="K250" s="101">
        <v>80.487804878048777</v>
      </c>
      <c r="L250" s="101" t="s">
        <v>713</v>
      </c>
      <c r="M250" s="101">
        <v>8.5</v>
      </c>
      <c r="N250" s="101">
        <v>29.9</v>
      </c>
      <c r="O250" s="101">
        <v>21.4</v>
      </c>
      <c r="P250" s="35"/>
      <c r="Q250" s="35"/>
    </row>
    <row r="251" spans="1:17" s="11" customFormat="1" x14ac:dyDescent="0.25">
      <c r="A251" s="71" t="s">
        <v>345</v>
      </c>
      <c r="B251" s="36">
        <v>260</v>
      </c>
      <c r="C251" s="105">
        <v>20.930232558139537</v>
      </c>
      <c r="D251" s="101">
        <v>7.212205270457698</v>
      </c>
      <c r="E251" s="101">
        <v>5.7692307692307692</v>
      </c>
      <c r="F251" s="101">
        <v>84.615384615384613</v>
      </c>
      <c r="G251" s="101">
        <v>75</v>
      </c>
      <c r="H251" s="101">
        <v>17.307692307692307</v>
      </c>
      <c r="I251" s="101">
        <v>13.461538461538462</v>
      </c>
      <c r="J251" s="101">
        <v>7.6923076923076925</v>
      </c>
      <c r="K251" s="101">
        <v>88.461538461538467</v>
      </c>
      <c r="L251" s="101">
        <v>1.9230769230769231</v>
      </c>
      <c r="M251" s="101">
        <v>6</v>
      </c>
      <c r="N251" s="101">
        <v>28.5</v>
      </c>
      <c r="O251" s="101">
        <v>22.5</v>
      </c>
      <c r="P251" s="35"/>
      <c r="Q251" s="35"/>
    </row>
    <row r="252" spans="1:17" s="11" customFormat="1" x14ac:dyDescent="0.25">
      <c r="A252" s="71" t="s">
        <v>346</v>
      </c>
      <c r="B252" s="36">
        <v>365</v>
      </c>
      <c r="C252" s="105">
        <v>1.3888888888888888</v>
      </c>
      <c r="D252" s="101">
        <v>10.879284649776453</v>
      </c>
      <c r="E252" s="101">
        <v>9.5890410958904102</v>
      </c>
      <c r="F252" s="101">
        <v>68.493150684931507</v>
      </c>
      <c r="G252" s="101">
        <v>71.232876712328761</v>
      </c>
      <c r="H252" s="101">
        <v>23.287671232876711</v>
      </c>
      <c r="I252" s="101">
        <v>27.397260273972602</v>
      </c>
      <c r="J252" s="101">
        <v>15.068493150684931</v>
      </c>
      <c r="K252" s="101">
        <v>75.342465753424662</v>
      </c>
      <c r="L252" s="101" t="s">
        <v>713</v>
      </c>
      <c r="M252" s="101">
        <v>5.8</v>
      </c>
      <c r="N252" s="101">
        <v>26</v>
      </c>
      <c r="O252" s="101">
        <v>20.100000000000001</v>
      </c>
      <c r="P252" s="35"/>
      <c r="Q252" s="35"/>
    </row>
    <row r="253" spans="1:17" s="11" customFormat="1" x14ac:dyDescent="0.25">
      <c r="A253" s="71" t="s">
        <v>347</v>
      </c>
      <c r="B253" s="36">
        <v>465</v>
      </c>
      <c r="C253" s="105">
        <v>3.3333333333333335</v>
      </c>
      <c r="D253" s="101">
        <v>13.210227272727273</v>
      </c>
      <c r="E253" s="101">
        <v>7.5268817204301079</v>
      </c>
      <c r="F253" s="101">
        <v>68.817204301075265</v>
      </c>
      <c r="G253" s="101">
        <v>70.967741935483872</v>
      </c>
      <c r="H253" s="101">
        <v>25.806451612903224</v>
      </c>
      <c r="I253" s="101">
        <v>23.655913978494624</v>
      </c>
      <c r="J253" s="101">
        <v>15.053763440860216</v>
      </c>
      <c r="K253" s="101">
        <v>78.494623655913983</v>
      </c>
      <c r="L253" s="101">
        <v>1.075268817204301</v>
      </c>
      <c r="M253" s="101">
        <v>6.7</v>
      </c>
      <c r="N253" s="101">
        <v>27.7</v>
      </c>
      <c r="O253" s="101">
        <v>21</v>
      </c>
      <c r="P253" s="35"/>
      <c r="Q253" s="35"/>
    </row>
    <row r="254" spans="1:17" s="11" customFormat="1" x14ac:dyDescent="0.25">
      <c r="A254" s="71" t="s">
        <v>348</v>
      </c>
      <c r="B254" s="36">
        <v>385</v>
      </c>
      <c r="C254" s="105">
        <v>11.594202898550725</v>
      </c>
      <c r="D254" s="101">
        <v>9.1775923718712757</v>
      </c>
      <c r="E254" s="101">
        <v>10.38961038961039</v>
      </c>
      <c r="F254" s="101">
        <v>70.129870129870127</v>
      </c>
      <c r="G254" s="101">
        <v>70.129870129870127</v>
      </c>
      <c r="H254" s="101">
        <v>23.376623376623378</v>
      </c>
      <c r="I254" s="101">
        <v>24.675324675324674</v>
      </c>
      <c r="J254" s="101">
        <v>14.285714285714286</v>
      </c>
      <c r="K254" s="101">
        <v>75.324675324675326</v>
      </c>
      <c r="L254" s="101" t="s">
        <v>713</v>
      </c>
      <c r="M254" s="101">
        <v>6.1</v>
      </c>
      <c r="N254" s="101">
        <v>27</v>
      </c>
      <c r="O254" s="101">
        <v>20.9</v>
      </c>
      <c r="P254" s="35"/>
      <c r="Q254" s="35"/>
    </row>
    <row r="255" spans="1:17" s="11" customFormat="1" x14ac:dyDescent="0.25">
      <c r="A255" s="71" t="s">
        <v>349</v>
      </c>
      <c r="B255" s="36">
        <v>590</v>
      </c>
      <c r="C255" s="105">
        <v>-2.4793388429752068</v>
      </c>
      <c r="D255" s="101">
        <v>11.411992263056092</v>
      </c>
      <c r="E255" s="101">
        <v>6.7796610169491522</v>
      </c>
      <c r="F255" s="101">
        <v>82.20338983050847</v>
      </c>
      <c r="G255" s="101">
        <v>72.881355932203391</v>
      </c>
      <c r="H255" s="101">
        <v>18.64406779661017</v>
      </c>
      <c r="I255" s="101">
        <v>14.40677966101695</v>
      </c>
      <c r="J255" s="101">
        <v>8.4745762711864412</v>
      </c>
      <c r="K255" s="101">
        <v>87.288135593220332</v>
      </c>
      <c r="L255" s="101" t="s">
        <v>713</v>
      </c>
      <c r="M255" s="101">
        <v>6.3</v>
      </c>
      <c r="N255" s="101">
        <v>28.6</v>
      </c>
      <c r="O255" s="101">
        <v>22.3</v>
      </c>
      <c r="P255" s="35"/>
      <c r="Q255" s="35"/>
    </row>
    <row r="256" spans="1:17" s="11" customFormat="1" x14ac:dyDescent="0.25">
      <c r="A256" s="71" t="s">
        <v>350</v>
      </c>
      <c r="B256" s="36">
        <v>245</v>
      </c>
      <c r="C256" s="105">
        <v>-12.5</v>
      </c>
      <c r="D256" s="101">
        <v>11.583924349881796</v>
      </c>
      <c r="E256" s="101">
        <v>8.1632653061224492</v>
      </c>
      <c r="F256" s="101">
        <v>79.591836734693871</v>
      </c>
      <c r="G256" s="101">
        <v>79.591836734693871</v>
      </c>
      <c r="H256" s="101">
        <v>12.244897959183673</v>
      </c>
      <c r="I256" s="101">
        <v>18.367346938775512</v>
      </c>
      <c r="J256" s="101">
        <v>10.204081632653061</v>
      </c>
      <c r="K256" s="101">
        <v>79.591836734693871</v>
      </c>
      <c r="L256" s="101">
        <v>2.0408163265306123</v>
      </c>
      <c r="M256" s="101">
        <v>6.7</v>
      </c>
      <c r="N256" s="101">
        <v>27.2</v>
      </c>
      <c r="O256" s="101">
        <v>20.399999999999999</v>
      </c>
      <c r="P256" s="35"/>
      <c r="Q256" s="35"/>
    </row>
    <row r="257" spans="1:17" s="11" customFormat="1" ht="21" customHeight="1" x14ac:dyDescent="0.25">
      <c r="A257" s="65" t="s">
        <v>4</v>
      </c>
      <c r="B257" s="66">
        <v>26870</v>
      </c>
      <c r="C257" s="103">
        <v>22.303140646335912</v>
      </c>
      <c r="D257" s="104">
        <v>12.60792042042042</v>
      </c>
      <c r="E257" s="104">
        <v>9.9925567547450687</v>
      </c>
      <c r="F257" s="104">
        <v>72.57164123557871</v>
      </c>
      <c r="G257" s="104">
        <v>69.296613323409005</v>
      </c>
      <c r="H257" s="104">
        <v>21.529586899888351</v>
      </c>
      <c r="I257" s="104">
        <v>23.836992928917009</v>
      </c>
      <c r="J257" s="104">
        <v>12.504652028284331</v>
      </c>
      <c r="K257" s="104">
        <v>77.912169705991815</v>
      </c>
      <c r="L257" s="104">
        <v>0.65128395980647558</v>
      </c>
      <c r="M257" s="104">
        <v>5.4</v>
      </c>
      <c r="N257" s="104">
        <v>26.5</v>
      </c>
      <c r="O257" s="104">
        <v>21.2</v>
      </c>
      <c r="P257" s="70"/>
      <c r="Q257" s="70"/>
    </row>
    <row r="258" spans="1:17" s="11" customFormat="1" x14ac:dyDescent="0.25">
      <c r="A258" s="72" t="s">
        <v>351</v>
      </c>
      <c r="B258" s="36">
        <v>9190</v>
      </c>
      <c r="C258" s="105">
        <v>22.288755821689954</v>
      </c>
      <c r="D258" s="101">
        <v>11.966145833333334</v>
      </c>
      <c r="E258" s="101">
        <v>7.9434167573449406</v>
      </c>
      <c r="F258" s="101">
        <v>78.618063112078346</v>
      </c>
      <c r="G258" s="101">
        <v>71.926006528835686</v>
      </c>
      <c r="H258" s="101">
        <v>19.695321001088139</v>
      </c>
      <c r="I258" s="101">
        <v>16.594124047878129</v>
      </c>
      <c r="J258" s="101">
        <v>7.3993471164309028</v>
      </c>
      <c r="K258" s="101">
        <v>84.221980413492929</v>
      </c>
      <c r="L258" s="101">
        <v>0.48966267682263331</v>
      </c>
      <c r="M258" s="101">
        <v>5.4</v>
      </c>
      <c r="N258" s="101">
        <v>27.7</v>
      </c>
      <c r="O258" s="101">
        <v>22.2</v>
      </c>
      <c r="P258" s="35"/>
      <c r="Q258" s="35"/>
    </row>
    <row r="259" spans="1:17" s="11" customFormat="1" x14ac:dyDescent="0.25">
      <c r="A259" s="71" t="s">
        <v>352</v>
      </c>
      <c r="B259" s="36">
        <v>540</v>
      </c>
      <c r="C259" s="105">
        <v>5.882352941176471</v>
      </c>
      <c r="D259" s="101">
        <v>15.789473684210526</v>
      </c>
      <c r="E259" s="101">
        <v>5.5555555555555554</v>
      </c>
      <c r="F259" s="101">
        <v>69.444444444444443</v>
      </c>
      <c r="G259" s="101">
        <v>71.296296296296291</v>
      </c>
      <c r="H259" s="101">
        <v>20.37037037037037</v>
      </c>
      <c r="I259" s="101">
        <v>25.925925925925927</v>
      </c>
      <c r="J259" s="101">
        <v>14.814814814814815</v>
      </c>
      <c r="K259" s="101">
        <v>76.851851851851848</v>
      </c>
      <c r="L259" s="101">
        <v>0.92592592592592593</v>
      </c>
      <c r="M259" s="101">
        <v>4.5999999999999996</v>
      </c>
      <c r="N259" s="101">
        <v>26</v>
      </c>
      <c r="O259" s="101">
        <v>21.4</v>
      </c>
      <c r="P259" s="35"/>
      <c r="Q259" s="35"/>
    </row>
    <row r="260" spans="1:17" s="11" customFormat="1" x14ac:dyDescent="0.25">
      <c r="A260" s="71" t="s">
        <v>353</v>
      </c>
      <c r="B260" s="36">
        <v>3695</v>
      </c>
      <c r="C260" s="105">
        <v>15.830721003134796</v>
      </c>
      <c r="D260" s="101">
        <v>10.545091324200913</v>
      </c>
      <c r="E260" s="101">
        <v>6.2246278755074425</v>
      </c>
      <c r="F260" s="101">
        <v>81.596752368064955</v>
      </c>
      <c r="G260" s="101">
        <v>73.342354533152914</v>
      </c>
      <c r="H260" s="101">
        <v>18.673883626522329</v>
      </c>
      <c r="I260" s="101">
        <v>12.584573748308525</v>
      </c>
      <c r="J260" s="101">
        <v>6.0893098782138022</v>
      </c>
      <c r="K260" s="101">
        <v>87.956698240866032</v>
      </c>
      <c r="L260" s="101">
        <v>0.67658998646820023</v>
      </c>
      <c r="M260" s="101">
        <v>6.1</v>
      </c>
      <c r="N260" s="101">
        <v>28.6</v>
      </c>
      <c r="O260" s="101">
        <v>22.5</v>
      </c>
      <c r="P260" s="37"/>
      <c r="Q260" s="37"/>
    </row>
    <row r="261" spans="1:17" s="11" customFormat="1" x14ac:dyDescent="0.25">
      <c r="A261" s="71" t="s">
        <v>354</v>
      </c>
      <c r="B261" s="36">
        <v>130</v>
      </c>
      <c r="C261" s="105">
        <v>18.181818181818183</v>
      </c>
      <c r="D261" s="101">
        <v>11.016949152542374</v>
      </c>
      <c r="E261" s="101">
        <v>19.23076923076923</v>
      </c>
      <c r="F261" s="101">
        <v>73.07692307692308</v>
      </c>
      <c r="G261" s="101">
        <v>65.384615384615387</v>
      </c>
      <c r="H261" s="101">
        <v>15.384615384615385</v>
      </c>
      <c r="I261" s="101">
        <v>26.923076923076923</v>
      </c>
      <c r="J261" s="101">
        <v>3.8461538461538463</v>
      </c>
      <c r="K261" s="101">
        <v>73.07692307692308</v>
      </c>
      <c r="L261" s="101" t="s">
        <v>713</v>
      </c>
      <c r="M261" s="101">
        <v>5.7</v>
      </c>
      <c r="N261" s="101">
        <v>24.2</v>
      </c>
      <c r="O261" s="101">
        <v>18.5</v>
      </c>
      <c r="P261" s="35"/>
      <c r="Q261" s="35"/>
    </row>
    <row r="262" spans="1:17" s="11" customFormat="1" x14ac:dyDescent="0.25">
      <c r="A262" s="71" t="s">
        <v>355</v>
      </c>
      <c r="B262" s="36">
        <v>185</v>
      </c>
      <c r="C262" s="105">
        <v>32.142857142857146</v>
      </c>
      <c r="D262" s="101">
        <v>9.8666666666666671</v>
      </c>
      <c r="E262" s="101">
        <v>18.918918918918919</v>
      </c>
      <c r="F262" s="101">
        <v>67.567567567567565</v>
      </c>
      <c r="G262" s="101">
        <v>64.86486486486487</v>
      </c>
      <c r="H262" s="101">
        <v>24.324324324324323</v>
      </c>
      <c r="I262" s="101">
        <v>32.432432432432435</v>
      </c>
      <c r="J262" s="101">
        <v>8.1081081081081088</v>
      </c>
      <c r="K262" s="101">
        <v>67.567567567567565</v>
      </c>
      <c r="L262" s="101" t="s">
        <v>713</v>
      </c>
      <c r="M262" s="101">
        <v>4.7</v>
      </c>
      <c r="N262" s="101">
        <v>23</v>
      </c>
      <c r="O262" s="101">
        <v>18.3</v>
      </c>
      <c r="P262" s="35"/>
      <c r="Q262" s="35"/>
    </row>
    <row r="263" spans="1:17" s="11" customFormat="1" ht="15" customHeight="1" x14ac:dyDescent="0.25">
      <c r="A263" s="71" t="s">
        <v>356</v>
      </c>
      <c r="B263" s="36">
        <v>180</v>
      </c>
      <c r="C263" s="105">
        <v>38.46153846153846</v>
      </c>
      <c r="D263" s="101">
        <v>12.996389891696751</v>
      </c>
      <c r="E263" s="101">
        <v>13.888888888888889</v>
      </c>
      <c r="F263" s="101">
        <v>66.666666666666671</v>
      </c>
      <c r="G263" s="101">
        <v>61.111111111111114</v>
      </c>
      <c r="H263" s="101">
        <v>33.333333333333336</v>
      </c>
      <c r="I263" s="101">
        <v>27.777777777777779</v>
      </c>
      <c r="J263" s="101">
        <v>11.111111111111111</v>
      </c>
      <c r="K263" s="101">
        <v>72.222222222222229</v>
      </c>
      <c r="L263" s="101" t="s">
        <v>713</v>
      </c>
      <c r="M263" s="101">
        <v>4.0999999999999996</v>
      </c>
      <c r="N263" s="101">
        <v>24.4</v>
      </c>
      <c r="O263" s="101">
        <v>20.2</v>
      </c>
      <c r="P263" s="35"/>
      <c r="Q263" s="35"/>
    </row>
    <row r="264" spans="1:17" s="11" customFormat="1" x14ac:dyDescent="0.25">
      <c r="A264" s="71" t="s">
        <v>357</v>
      </c>
      <c r="B264" s="36">
        <v>210</v>
      </c>
      <c r="C264" s="105">
        <v>2.4390243902439024</v>
      </c>
      <c r="D264" s="101">
        <v>10.659898477157361</v>
      </c>
      <c r="E264" s="101">
        <v>11.904761904761905</v>
      </c>
      <c r="F264" s="101">
        <v>66.666666666666671</v>
      </c>
      <c r="G264" s="101">
        <v>71.428571428571431</v>
      </c>
      <c r="H264" s="101">
        <v>26.19047619047619</v>
      </c>
      <c r="I264" s="101">
        <v>23.80952380952381</v>
      </c>
      <c r="J264" s="101">
        <v>9.5238095238095237</v>
      </c>
      <c r="K264" s="101">
        <v>76.19047619047619</v>
      </c>
      <c r="L264" s="101" t="s">
        <v>713</v>
      </c>
      <c r="M264" s="101">
        <v>5</v>
      </c>
      <c r="N264" s="101">
        <v>25.6</v>
      </c>
      <c r="O264" s="101">
        <v>20.6</v>
      </c>
      <c r="P264" s="35"/>
      <c r="Q264" s="35"/>
    </row>
    <row r="265" spans="1:17" s="11" customFormat="1" x14ac:dyDescent="0.25">
      <c r="A265" s="71" t="s">
        <v>358</v>
      </c>
      <c r="B265" s="36">
        <v>340</v>
      </c>
      <c r="C265" s="105">
        <v>28.30188679245283</v>
      </c>
      <c r="D265" s="101">
        <v>20.058997050147493</v>
      </c>
      <c r="E265" s="101">
        <v>2.9411764705882355</v>
      </c>
      <c r="F265" s="101">
        <v>91.17647058823529</v>
      </c>
      <c r="G265" s="101">
        <v>79.411764705882348</v>
      </c>
      <c r="H265" s="101">
        <v>11.764705882352942</v>
      </c>
      <c r="I265" s="101">
        <v>2.9411764705882355</v>
      </c>
      <c r="J265" s="101">
        <v>1.4705882352941178</v>
      </c>
      <c r="K265" s="101">
        <v>97.058823529411768</v>
      </c>
      <c r="L265" s="101" t="s">
        <v>713</v>
      </c>
      <c r="M265" s="101">
        <v>5</v>
      </c>
      <c r="N265" s="101">
        <v>30</v>
      </c>
      <c r="O265" s="101">
        <v>25</v>
      </c>
      <c r="P265" s="35"/>
      <c r="Q265" s="35"/>
    </row>
    <row r="266" spans="1:17" s="11" customFormat="1" x14ac:dyDescent="0.25">
      <c r="A266" s="71" t="s">
        <v>359</v>
      </c>
      <c r="B266" s="36">
        <v>180</v>
      </c>
      <c r="C266" s="105">
        <v>71.428571428571431</v>
      </c>
      <c r="D266" s="101">
        <v>12.162162162162161</v>
      </c>
      <c r="E266" s="101">
        <v>2.7777777777777777</v>
      </c>
      <c r="F266" s="101">
        <v>97.222222222222229</v>
      </c>
      <c r="G266" s="101">
        <v>77.777777777777771</v>
      </c>
      <c r="H266" s="101">
        <v>13.888888888888889</v>
      </c>
      <c r="I266" s="101">
        <v>2.7777777777777777</v>
      </c>
      <c r="J266" s="101">
        <v>2.7777777777777777</v>
      </c>
      <c r="K266" s="101">
        <v>97.222222222222229</v>
      </c>
      <c r="L266" s="101" t="s">
        <v>713</v>
      </c>
      <c r="M266" s="101">
        <v>5.0999999999999996</v>
      </c>
      <c r="N266" s="101">
        <v>29.9</v>
      </c>
      <c r="O266" s="101">
        <v>24.8</v>
      </c>
      <c r="P266" s="35"/>
      <c r="Q266" s="35"/>
    </row>
    <row r="267" spans="1:17" s="11" customFormat="1" x14ac:dyDescent="0.25">
      <c r="A267" s="71" t="s">
        <v>360</v>
      </c>
      <c r="B267" s="36">
        <v>295</v>
      </c>
      <c r="C267" s="105">
        <v>28.260869565217391</v>
      </c>
      <c r="D267" s="101">
        <v>16.954022988505749</v>
      </c>
      <c r="E267" s="101">
        <v>8.4745762711864412</v>
      </c>
      <c r="F267" s="101">
        <v>77.966101694915253</v>
      </c>
      <c r="G267" s="101">
        <v>69.491525423728817</v>
      </c>
      <c r="H267" s="101">
        <v>20.338983050847457</v>
      </c>
      <c r="I267" s="101">
        <v>16.949152542372882</v>
      </c>
      <c r="J267" s="101">
        <v>8.4745762711864412</v>
      </c>
      <c r="K267" s="101">
        <v>83.050847457627114</v>
      </c>
      <c r="L267" s="101" t="s">
        <v>713</v>
      </c>
      <c r="M267" s="101">
        <v>4.4000000000000004</v>
      </c>
      <c r="N267" s="101">
        <v>26.7</v>
      </c>
      <c r="O267" s="101">
        <v>22.3</v>
      </c>
      <c r="P267" s="35"/>
      <c r="Q267" s="35"/>
    </row>
    <row r="268" spans="1:17" s="11" customFormat="1" x14ac:dyDescent="0.25">
      <c r="A268" s="71" t="s">
        <v>361</v>
      </c>
      <c r="B268" s="36">
        <v>185</v>
      </c>
      <c r="C268" s="105">
        <v>23.333333333333332</v>
      </c>
      <c r="D268" s="101">
        <v>12.457912457912458</v>
      </c>
      <c r="E268" s="101">
        <v>10.810810810810811</v>
      </c>
      <c r="F268" s="101">
        <v>72.972972972972968</v>
      </c>
      <c r="G268" s="101">
        <v>64.86486486486487</v>
      </c>
      <c r="H268" s="101">
        <v>24.324324324324323</v>
      </c>
      <c r="I268" s="101">
        <v>21.621621621621621</v>
      </c>
      <c r="J268" s="101">
        <v>8.1081081081081088</v>
      </c>
      <c r="K268" s="101">
        <v>78.378378378378372</v>
      </c>
      <c r="L268" s="101" t="s">
        <v>713</v>
      </c>
      <c r="M268" s="101">
        <v>4.5999999999999996</v>
      </c>
      <c r="N268" s="101">
        <v>26.3</v>
      </c>
      <c r="O268" s="101">
        <v>21.8</v>
      </c>
      <c r="P268" s="35"/>
      <c r="Q268" s="35"/>
    </row>
    <row r="269" spans="1:17" s="11" customFormat="1" x14ac:dyDescent="0.25">
      <c r="A269" s="71" t="s">
        <v>362</v>
      </c>
      <c r="B269" s="36">
        <v>355</v>
      </c>
      <c r="C269" s="105">
        <v>31.481481481481481</v>
      </c>
      <c r="D269" s="101">
        <v>15.848214285714286</v>
      </c>
      <c r="E269" s="101">
        <v>14.084507042253522</v>
      </c>
      <c r="F269" s="101">
        <v>74.647887323943664</v>
      </c>
      <c r="G269" s="101">
        <v>73.239436619718305</v>
      </c>
      <c r="H269" s="101">
        <v>16.901408450704224</v>
      </c>
      <c r="I269" s="101">
        <v>25.35211267605634</v>
      </c>
      <c r="J269" s="101">
        <v>9.8591549295774641</v>
      </c>
      <c r="K269" s="101">
        <v>76.056338028169009</v>
      </c>
      <c r="L269" s="101" t="s">
        <v>713</v>
      </c>
      <c r="M269" s="101">
        <v>4.9000000000000004</v>
      </c>
      <c r="N269" s="101">
        <v>25.8</v>
      </c>
      <c r="O269" s="101">
        <v>20.9</v>
      </c>
      <c r="P269" s="35"/>
      <c r="Q269" s="35"/>
    </row>
    <row r="270" spans="1:17" s="11" customFormat="1" x14ac:dyDescent="0.25">
      <c r="A270" s="71" t="s">
        <v>363</v>
      </c>
      <c r="B270" s="36">
        <v>300</v>
      </c>
      <c r="C270" s="105">
        <v>42.857142857142854</v>
      </c>
      <c r="D270" s="101">
        <v>9.3023255813953494</v>
      </c>
      <c r="E270" s="101">
        <v>10</v>
      </c>
      <c r="F270" s="101">
        <v>66.666666666666671</v>
      </c>
      <c r="G270" s="101">
        <v>61.666666666666664</v>
      </c>
      <c r="H270" s="101">
        <v>30</v>
      </c>
      <c r="I270" s="101">
        <v>21.666666666666668</v>
      </c>
      <c r="J270" s="101">
        <v>10</v>
      </c>
      <c r="K270" s="101">
        <v>80</v>
      </c>
      <c r="L270" s="101">
        <v>1.6666666666666667</v>
      </c>
      <c r="M270" s="101">
        <v>5.3</v>
      </c>
      <c r="N270" s="101">
        <v>28.1</v>
      </c>
      <c r="O270" s="101">
        <v>22.7</v>
      </c>
      <c r="P270" s="35"/>
      <c r="Q270" s="35"/>
    </row>
    <row r="271" spans="1:17" s="11" customFormat="1" x14ac:dyDescent="0.25">
      <c r="A271" s="71" t="s">
        <v>364</v>
      </c>
      <c r="B271" s="36">
        <v>140</v>
      </c>
      <c r="C271" s="105">
        <v>40</v>
      </c>
      <c r="D271" s="101">
        <v>10.37037037037037</v>
      </c>
      <c r="E271" s="101">
        <v>14.285714285714286</v>
      </c>
      <c r="F271" s="101">
        <v>67.857142857142861</v>
      </c>
      <c r="G271" s="101">
        <v>75</v>
      </c>
      <c r="H271" s="101">
        <v>21.428571428571427</v>
      </c>
      <c r="I271" s="101">
        <v>28.571428571428573</v>
      </c>
      <c r="J271" s="101">
        <v>10.714285714285714</v>
      </c>
      <c r="K271" s="101">
        <v>71.428571428571431</v>
      </c>
      <c r="L271" s="101" t="s">
        <v>713</v>
      </c>
      <c r="M271" s="101">
        <v>5</v>
      </c>
      <c r="N271" s="101">
        <v>25.2</v>
      </c>
      <c r="O271" s="101">
        <v>20.3</v>
      </c>
      <c r="P271" s="35"/>
      <c r="Q271" s="35"/>
    </row>
    <row r="272" spans="1:17" s="11" customFormat="1" x14ac:dyDescent="0.25">
      <c r="A272" s="71" t="s">
        <v>365</v>
      </c>
      <c r="B272" s="36">
        <v>180</v>
      </c>
      <c r="C272" s="105">
        <v>50</v>
      </c>
      <c r="D272" s="101">
        <v>11.428571428571429</v>
      </c>
      <c r="E272" s="101">
        <v>8.3333333333333339</v>
      </c>
      <c r="F272" s="101">
        <v>80.555555555555557</v>
      </c>
      <c r="G272" s="101">
        <v>75</v>
      </c>
      <c r="H272" s="101">
        <v>16.666666666666668</v>
      </c>
      <c r="I272" s="101">
        <v>19.444444444444443</v>
      </c>
      <c r="J272" s="101">
        <v>11.111111111111111</v>
      </c>
      <c r="K272" s="101">
        <v>80.555555555555557</v>
      </c>
      <c r="L272" s="101" t="s">
        <v>713</v>
      </c>
      <c r="M272" s="101">
        <v>4.5</v>
      </c>
      <c r="N272" s="101">
        <v>26.1</v>
      </c>
      <c r="O272" s="101">
        <v>21.6</v>
      </c>
      <c r="P272" s="35"/>
      <c r="Q272" s="35"/>
    </row>
    <row r="273" spans="1:17" s="11" customFormat="1" x14ac:dyDescent="0.25">
      <c r="A273" s="71" t="s">
        <v>366</v>
      </c>
      <c r="B273" s="36">
        <v>125</v>
      </c>
      <c r="C273" s="105">
        <v>19.047619047619047</v>
      </c>
      <c r="D273" s="101">
        <v>15.527950310559007</v>
      </c>
      <c r="E273" s="101">
        <v>4</v>
      </c>
      <c r="F273" s="101">
        <v>88</v>
      </c>
      <c r="G273" s="101">
        <v>76</v>
      </c>
      <c r="H273" s="101">
        <v>16</v>
      </c>
      <c r="I273" s="101">
        <v>4</v>
      </c>
      <c r="J273" s="101" t="s">
        <v>713</v>
      </c>
      <c r="K273" s="101">
        <v>92</v>
      </c>
      <c r="L273" s="101" t="s">
        <v>713</v>
      </c>
      <c r="M273" s="101">
        <v>4.5999999999999996</v>
      </c>
      <c r="N273" s="101">
        <v>29.7</v>
      </c>
      <c r="O273" s="101">
        <v>25.1</v>
      </c>
      <c r="P273" s="35"/>
      <c r="Q273" s="35"/>
    </row>
    <row r="274" spans="1:17" s="11" customFormat="1" x14ac:dyDescent="0.25">
      <c r="A274" s="71" t="s">
        <v>367</v>
      </c>
      <c r="B274" s="36">
        <v>180</v>
      </c>
      <c r="C274" s="105">
        <v>63.636363636363633</v>
      </c>
      <c r="D274" s="101">
        <v>11.285266457680251</v>
      </c>
      <c r="E274" s="101">
        <v>13.888888888888889</v>
      </c>
      <c r="F274" s="101">
        <v>69.444444444444443</v>
      </c>
      <c r="G274" s="101">
        <v>66.666666666666671</v>
      </c>
      <c r="H274" s="101">
        <v>22.222222222222221</v>
      </c>
      <c r="I274" s="101">
        <v>27.777777777777779</v>
      </c>
      <c r="J274" s="101">
        <v>13.888888888888889</v>
      </c>
      <c r="K274" s="101">
        <v>75</v>
      </c>
      <c r="L274" s="101" t="s">
        <v>713</v>
      </c>
      <c r="M274" s="101">
        <v>5.4</v>
      </c>
      <c r="N274" s="101">
        <v>24.7</v>
      </c>
      <c r="O274" s="101">
        <v>19.399999999999999</v>
      </c>
      <c r="P274" s="35"/>
      <c r="Q274" s="35"/>
    </row>
    <row r="275" spans="1:17" s="11" customFormat="1" x14ac:dyDescent="0.25">
      <c r="A275" s="71" t="s">
        <v>368</v>
      </c>
      <c r="B275" s="36">
        <v>545</v>
      </c>
      <c r="C275" s="105">
        <v>37.974683544303801</v>
      </c>
      <c r="D275" s="101">
        <v>13.456790123456789</v>
      </c>
      <c r="E275" s="101">
        <v>8.2568807339449535</v>
      </c>
      <c r="F275" s="101">
        <v>78.899082568807344</v>
      </c>
      <c r="G275" s="101">
        <v>73.394495412844037</v>
      </c>
      <c r="H275" s="101">
        <v>20.183486238532112</v>
      </c>
      <c r="I275" s="101">
        <v>16.513761467889907</v>
      </c>
      <c r="J275" s="101">
        <v>7.3394495412844041</v>
      </c>
      <c r="K275" s="101">
        <v>84.403669724770637</v>
      </c>
      <c r="L275" s="101" t="s">
        <v>713</v>
      </c>
      <c r="M275" s="101">
        <v>5</v>
      </c>
      <c r="N275" s="101">
        <v>27.8</v>
      </c>
      <c r="O275" s="101">
        <v>22.8</v>
      </c>
      <c r="P275" s="35"/>
      <c r="Q275" s="35"/>
    </row>
    <row r="276" spans="1:17" s="11" customFormat="1" x14ac:dyDescent="0.25">
      <c r="A276" s="71" t="s">
        <v>369</v>
      </c>
      <c r="B276" s="36">
        <v>130</v>
      </c>
      <c r="C276" s="105">
        <v>4</v>
      </c>
      <c r="D276" s="101">
        <v>10.4</v>
      </c>
      <c r="E276" s="101">
        <v>7.6923076923076925</v>
      </c>
      <c r="F276" s="101">
        <v>80.769230769230774</v>
      </c>
      <c r="G276" s="101">
        <v>69.230769230769226</v>
      </c>
      <c r="H276" s="101">
        <v>19.23076923076923</v>
      </c>
      <c r="I276" s="101">
        <v>11.538461538461538</v>
      </c>
      <c r="J276" s="101">
        <v>3.8461538461538463</v>
      </c>
      <c r="K276" s="101">
        <v>92.307692307692307</v>
      </c>
      <c r="L276" s="101" t="s">
        <v>713</v>
      </c>
      <c r="M276" s="101">
        <v>6.9</v>
      </c>
      <c r="N276" s="101">
        <v>30.2</v>
      </c>
      <c r="O276" s="101">
        <v>23.3</v>
      </c>
      <c r="P276" s="35"/>
      <c r="Q276" s="35"/>
    </row>
    <row r="277" spans="1:17" s="11" customFormat="1" x14ac:dyDescent="0.25">
      <c r="A277" s="71" t="s">
        <v>370</v>
      </c>
      <c r="B277" s="36">
        <v>185</v>
      </c>
      <c r="C277" s="105">
        <v>12.121212121212121</v>
      </c>
      <c r="D277" s="101">
        <v>16.666666666666668</v>
      </c>
      <c r="E277" s="101">
        <v>5.4054054054054053</v>
      </c>
      <c r="F277" s="101">
        <v>81.081081081081081</v>
      </c>
      <c r="G277" s="101">
        <v>72.972972972972968</v>
      </c>
      <c r="H277" s="101">
        <v>21.621621621621621</v>
      </c>
      <c r="I277" s="101">
        <v>16.216216216216218</v>
      </c>
      <c r="J277" s="101">
        <v>10.810810810810811</v>
      </c>
      <c r="K277" s="101">
        <v>83.78378378378379</v>
      </c>
      <c r="L277" s="101" t="s">
        <v>713</v>
      </c>
      <c r="M277" s="101">
        <v>5.3</v>
      </c>
      <c r="N277" s="101">
        <v>29.7</v>
      </c>
      <c r="O277" s="101">
        <v>24.4</v>
      </c>
      <c r="P277" s="35"/>
      <c r="Q277" s="35"/>
    </row>
    <row r="278" spans="1:17" s="11" customFormat="1" x14ac:dyDescent="0.25">
      <c r="A278" s="71" t="s">
        <v>371</v>
      </c>
      <c r="B278" s="36">
        <v>400</v>
      </c>
      <c r="C278" s="105">
        <v>33.333333333333336</v>
      </c>
      <c r="D278" s="101">
        <v>14.598540145985401</v>
      </c>
      <c r="E278" s="101">
        <v>8.75</v>
      </c>
      <c r="F278" s="101">
        <v>75</v>
      </c>
      <c r="G278" s="101">
        <v>71.25</v>
      </c>
      <c r="H278" s="101">
        <v>18.75</v>
      </c>
      <c r="I278" s="101">
        <v>18.75</v>
      </c>
      <c r="J278" s="101">
        <v>7.5</v>
      </c>
      <c r="K278" s="101">
        <v>81.25</v>
      </c>
      <c r="L278" s="101" t="s">
        <v>713</v>
      </c>
      <c r="M278" s="101">
        <v>4.5999999999999996</v>
      </c>
      <c r="N278" s="101">
        <v>26.6</v>
      </c>
      <c r="O278" s="101">
        <v>22</v>
      </c>
      <c r="P278" s="35"/>
      <c r="Q278" s="35"/>
    </row>
    <row r="279" spans="1:17" s="11" customFormat="1" x14ac:dyDescent="0.25">
      <c r="A279" s="71" t="s">
        <v>372</v>
      </c>
      <c r="B279" s="36">
        <v>280</v>
      </c>
      <c r="C279" s="105">
        <v>33.333333333333336</v>
      </c>
      <c r="D279" s="101">
        <v>15.598885793871867</v>
      </c>
      <c r="E279" s="101">
        <v>8.9285714285714288</v>
      </c>
      <c r="F279" s="101">
        <v>82.142857142857139</v>
      </c>
      <c r="G279" s="101">
        <v>67.857142857142861</v>
      </c>
      <c r="H279" s="101">
        <v>21.428571428571427</v>
      </c>
      <c r="I279" s="101">
        <v>16.071428571428573</v>
      </c>
      <c r="J279" s="101">
        <v>7.1428571428571432</v>
      </c>
      <c r="K279" s="101">
        <v>83.928571428571431</v>
      </c>
      <c r="L279" s="101">
        <v>1.7857142857142858</v>
      </c>
      <c r="M279" s="101">
        <v>5.7</v>
      </c>
      <c r="N279" s="101">
        <v>27.9</v>
      </c>
      <c r="O279" s="101">
        <v>22.2</v>
      </c>
      <c r="P279" s="35"/>
      <c r="Q279" s="35"/>
    </row>
    <row r="280" spans="1:17" s="11" customFormat="1" x14ac:dyDescent="0.25">
      <c r="A280" s="71" t="s">
        <v>373</v>
      </c>
      <c r="B280" s="36">
        <v>230</v>
      </c>
      <c r="C280" s="105">
        <v>21.05263157894737</v>
      </c>
      <c r="D280" s="101">
        <v>10.722610722610723</v>
      </c>
      <c r="E280" s="101">
        <v>13.043478260869565</v>
      </c>
      <c r="F280" s="101">
        <v>76.086956521739125</v>
      </c>
      <c r="G280" s="101">
        <v>73.913043478260875</v>
      </c>
      <c r="H280" s="101">
        <v>17.391304347826086</v>
      </c>
      <c r="I280" s="101">
        <v>19.565217391304348</v>
      </c>
      <c r="J280" s="101">
        <v>4.3478260869565215</v>
      </c>
      <c r="K280" s="101">
        <v>80.434782608695656</v>
      </c>
      <c r="L280" s="101" t="s">
        <v>713</v>
      </c>
      <c r="M280" s="101">
        <v>5.0999999999999996</v>
      </c>
      <c r="N280" s="101">
        <v>26.1</v>
      </c>
      <c r="O280" s="101">
        <v>21</v>
      </c>
      <c r="P280" s="35"/>
      <c r="Q280" s="35"/>
    </row>
    <row r="281" spans="1:17" s="11" customFormat="1" x14ac:dyDescent="0.25">
      <c r="A281" s="71" t="s">
        <v>374</v>
      </c>
      <c r="B281" s="36">
        <v>205</v>
      </c>
      <c r="C281" s="105">
        <v>7.8947368421052628</v>
      </c>
      <c r="D281" s="101">
        <v>12.424242424242424</v>
      </c>
      <c r="E281" s="101">
        <v>4.8780487804878048</v>
      </c>
      <c r="F281" s="101">
        <v>82.926829268292678</v>
      </c>
      <c r="G281" s="101">
        <v>65.853658536585371</v>
      </c>
      <c r="H281" s="101">
        <v>21.951219512195124</v>
      </c>
      <c r="I281" s="101">
        <v>14.634146341463415</v>
      </c>
      <c r="J281" s="101">
        <v>9.7560975609756095</v>
      </c>
      <c r="K281" s="101">
        <v>85.365853658536579</v>
      </c>
      <c r="L281" s="101" t="s">
        <v>713</v>
      </c>
      <c r="M281" s="101">
        <v>5.2</v>
      </c>
      <c r="N281" s="101">
        <v>29.4</v>
      </c>
      <c r="O281" s="101">
        <v>24.2</v>
      </c>
      <c r="P281" s="35"/>
      <c r="Q281" s="35"/>
    </row>
    <row r="282" spans="1:17" s="11" customFormat="1" ht="21" customHeight="1" x14ac:dyDescent="0.25">
      <c r="A282" s="72" t="s">
        <v>375</v>
      </c>
      <c r="B282" s="36">
        <v>2345</v>
      </c>
      <c r="C282" s="105">
        <v>41.691842900302113</v>
      </c>
      <c r="D282" s="101">
        <v>14</v>
      </c>
      <c r="E282" s="101">
        <v>10.021321961620469</v>
      </c>
      <c r="F282" s="101">
        <v>74.413646055437098</v>
      </c>
      <c r="G282" s="101">
        <v>72.707889125799568</v>
      </c>
      <c r="H282" s="101">
        <v>20.042643923240938</v>
      </c>
      <c r="I282" s="101">
        <v>22.81449893390192</v>
      </c>
      <c r="J282" s="101">
        <v>10.23454157782516</v>
      </c>
      <c r="K282" s="101">
        <v>78.464818763326221</v>
      </c>
      <c r="L282" s="101">
        <v>0.42643923240938164</v>
      </c>
      <c r="M282" s="101">
        <v>4.8</v>
      </c>
      <c r="N282" s="101">
        <v>25.7</v>
      </c>
      <c r="O282" s="101">
        <v>20.9</v>
      </c>
      <c r="P282" s="35"/>
      <c r="Q282" s="35"/>
    </row>
    <row r="283" spans="1:17" s="11" customFormat="1" x14ac:dyDescent="0.25">
      <c r="A283" s="71" t="s">
        <v>376</v>
      </c>
      <c r="B283" s="36">
        <v>105</v>
      </c>
      <c r="C283" s="105">
        <v>90.909090909090907</v>
      </c>
      <c r="D283" s="101">
        <v>7.6086956521739131</v>
      </c>
      <c r="E283" s="101">
        <v>4.7619047619047619</v>
      </c>
      <c r="F283" s="101">
        <v>76.19047619047619</v>
      </c>
      <c r="G283" s="101">
        <v>71.428571428571431</v>
      </c>
      <c r="H283" s="101">
        <v>23.80952380952381</v>
      </c>
      <c r="I283" s="101">
        <v>23.80952380952381</v>
      </c>
      <c r="J283" s="101">
        <v>14.285714285714286</v>
      </c>
      <c r="K283" s="101">
        <v>80.952380952380949</v>
      </c>
      <c r="L283" s="101" t="s">
        <v>713</v>
      </c>
      <c r="M283" s="101">
        <v>4.5999999999999996</v>
      </c>
      <c r="N283" s="101">
        <v>26.3</v>
      </c>
      <c r="O283" s="101">
        <v>21.7</v>
      </c>
      <c r="P283" s="35"/>
      <c r="Q283" s="35"/>
    </row>
    <row r="284" spans="1:17" s="11" customFormat="1" x14ac:dyDescent="0.25">
      <c r="A284" s="71" t="s">
        <v>377</v>
      </c>
      <c r="B284" s="36">
        <v>145</v>
      </c>
      <c r="C284" s="105">
        <v>70.588235294117652</v>
      </c>
      <c r="D284" s="101">
        <v>11.417322834645669</v>
      </c>
      <c r="E284" s="101">
        <v>13.793103448275861</v>
      </c>
      <c r="F284" s="101">
        <v>75.862068965517238</v>
      </c>
      <c r="G284" s="101">
        <v>75.862068965517238</v>
      </c>
      <c r="H284" s="101">
        <v>13.793103448275861</v>
      </c>
      <c r="I284" s="101">
        <v>24.137931034482758</v>
      </c>
      <c r="J284" s="101">
        <v>10.344827586206897</v>
      </c>
      <c r="K284" s="101">
        <v>75.862068965517238</v>
      </c>
      <c r="L284" s="101" t="s">
        <v>713</v>
      </c>
      <c r="M284" s="101">
        <v>5.0999999999999996</v>
      </c>
      <c r="N284" s="101">
        <v>24.9</v>
      </c>
      <c r="O284" s="101">
        <v>19.8</v>
      </c>
      <c r="P284" s="35"/>
      <c r="Q284" s="35"/>
    </row>
    <row r="285" spans="1:17" s="11" customFormat="1" x14ac:dyDescent="0.25">
      <c r="A285" s="71" t="s">
        <v>378</v>
      </c>
      <c r="B285" s="36">
        <v>95</v>
      </c>
      <c r="C285" s="105">
        <v>35.714285714285715</v>
      </c>
      <c r="D285" s="101">
        <v>8.52017937219731</v>
      </c>
      <c r="E285" s="101">
        <v>10.526315789473685</v>
      </c>
      <c r="F285" s="101">
        <v>73.684210526315795</v>
      </c>
      <c r="G285" s="101">
        <v>73.684210526315795</v>
      </c>
      <c r="H285" s="101">
        <v>15.789473684210526</v>
      </c>
      <c r="I285" s="101">
        <v>15.789473684210526</v>
      </c>
      <c r="J285" s="101">
        <v>10.526315789473685</v>
      </c>
      <c r="K285" s="101">
        <v>84.21052631578948</v>
      </c>
      <c r="L285" s="101" t="s">
        <v>713</v>
      </c>
      <c r="M285" s="101">
        <v>4.5999999999999996</v>
      </c>
      <c r="N285" s="101">
        <v>26.9</v>
      </c>
      <c r="O285" s="101">
        <v>22.2</v>
      </c>
      <c r="P285" s="35"/>
      <c r="Q285" s="35"/>
    </row>
    <row r="286" spans="1:17" s="11" customFormat="1" x14ac:dyDescent="0.25">
      <c r="A286" s="71" t="s">
        <v>379</v>
      </c>
      <c r="B286" s="36">
        <v>825</v>
      </c>
      <c r="C286" s="105">
        <v>33.064516129032256</v>
      </c>
      <c r="D286" s="101">
        <v>25.345622119815669</v>
      </c>
      <c r="E286" s="101">
        <v>7.2727272727272725</v>
      </c>
      <c r="F286" s="101">
        <v>78.181818181818187</v>
      </c>
      <c r="G286" s="101">
        <v>73.939393939393938</v>
      </c>
      <c r="H286" s="101">
        <v>18.787878787878789</v>
      </c>
      <c r="I286" s="101">
        <v>20.606060606060606</v>
      </c>
      <c r="J286" s="101">
        <v>9.6969696969696972</v>
      </c>
      <c r="K286" s="101">
        <v>80.606060606060609</v>
      </c>
      <c r="L286" s="101">
        <v>0.60606060606060608</v>
      </c>
      <c r="M286" s="101">
        <v>4.4000000000000004</v>
      </c>
      <c r="N286" s="101">
        <v>25.5</v>
      </c>
      <c r="O286" s="101">
        <v>21.1</v>
      </c>
      <c r="P286" s="35"/>
      <c r="Q286" s="35"/>
    </row>
    <row r="287" spans="1:17" s="11" customFormat="1" x14ac:dyDescent="0.25">
      <c r="A287" s="71" t="s">
        <v>380</v>
      </c>
      <c r="B287" s="36">
        <v>105</v>
      </c>
      <c r="C287" s="105">
        <v>90.909090909090907</v>
      </c>
      <c r="D287" s="101">
        <v>17.948717948717949</v>
      </c>
      <c r="E287" s="101">
        <v>14.285714285714286</v>
      </c>
      <c r="F287" s="101">
        <v>61.904761904761905</v>
      </c>
      <c r="G287" s="101">
        <v>66.666666666666671</v>
      </c>
      <c r="H287" s="101">
        <v>28.571428571428573</v>
      </c>
      <c r="I287" s="101">
        <v>33.333333333333336</v>
      </c>
      <c r="J287" s="101">
        <v>19.047619047619047</v>
      </c>
      <c r="K287" s="101">
        <v>66.666666666666671</v>
      </c>
      <c r="L287" s="101" t="s">
        <v>713</v>
      </c>
      <c r="M287" s="101">
        <v>5.6</v>
      </c>
      <c r="N287" s="101">
        <v>23.8</v>
      </c>
      <c r="O287" s="101">
        <v>18.2</v>
      </c>
      <c r="P287" s="35"/>
      <c r="Q287" s="35"/>
    </row>
    <row r="288" spans="1:17" s="11" customFormat="1" x14ac:dyDescent="0.25">
      <c r="A288" s="71" t="s">
        <v>381</v>
      </c>
      <c r="B288" s="36">
        <v>140</v>
      </c>
      <c r="C288" s="105">
        <v>47.368421052631582</v>
      </c>
      <c r="D288" s="101">
        <v>11.864406779661017</v>
      </c>
      <c r="E288" s="101">
        <v>10.714285714285714</v>
      </c>
      <c r="F288" s="101">
        <v>67.857142857142861</v>
      </c>
      <c r="G288" s="101">
        <v>75</v>
      </c>
      <c r="H288" s="101">
        <v>17.857142857142858</v>
      </c>
      <c r="I288" s="101">
        <v>25</v>
      </c>
      <c r="J288" s="101">
        <v>10.714285714285714</v>
      </c>
      <c r="K288" s="101">
        <v>78.571428571428569</v>
      </c>
      <c r="L288" s="101" t="s">
        <v>713</v>
      </c>
      <c r="M288" s="101">
        <v>5</v>
      </c>
      <c r="N288" s="101">
        <v>26.5</v>
      </c>
      <c r="O288" s="101">
        <v>21.5</v>
      </c>
      <c r="P288" s="35"/>
      <c r="Q288" s="35"/>
    </row>
    <row r="289" spans="1:17" s="11" customFormat="1" x14ac:dyDescent="0.25">
      <c r="A289" s="71" t="s">
        <v>382</v>
      </c>
      <c r="B289" s="36">
        <v>180</v>
      </c>
      <c r="C289" s="105">
        <v>44</v>
      </c>
      <c r="D289" s="101">
        <v>12.080536912751677</v>
      </c>
      <c r="E289" s="101">
        <v>8.3333333333333339</v>
      </c>
      <c r="F289" s="101">
        <v>75</v>
      </c>
      <c r="G289" s="101">
        <v>69.444444444444443</v>
      </c>
      <c r="H289" s="101">
        <v>22.222222222222221</v>
      </c>
      <c r="I289" s="101">
        <v>22.222222222222221</v>
      </c>
      <c r="J289" s="101">
        <v>11.111111111111111</v>
      </c>
      <c r="K289" s="101">
        <v>80.555555555555557</v>
      </c>
      <c r="L289" s="101" t="s">
        <v>713</v>
      </c>
      <c r="M289" s="101">
        <v>4.7</v>
      </c>
      <c r="N289" s="101">
        <v>26.1</v>
      </c>
      <c r="O289" s="101">
        <v>21.4</v>
      </c>
      <c r="P289" s="35"/>
      <c r="Q289" s="35"/>
    </row>
    <row r="290" spans="1:17" s="11" customFormat="1" x14ac:dyDescent="0.25">
      <c r="A290" s="71" t="s">
        <v>383</v>
      </c>
      <c r="B290" s="36">
        <v>270</v>
      </c>
      <c r="C290" s="105">
        <v>63.636363636363633</v>
      </c>
      <c r="D290" s="101">
        <v>11.612903225806452</v>
      </c>
      <c r="E290" s="101">
        <v>14.814814814814815</v>
      </c>
      <c r="F290" s="101">
        <v>72.222222222222229</v>
      </c>
      <c r="G290" s="101">
        <v>72.222222222222229</v>
      </c>
      <c r="H290" s="101">
        <v>20.37037037037037</v>
      </c>
      <c r="I290" s="101">
        <v>22.222222222222221</v>
      </c>
      <c r="J290" s="101">
        <v>5.5555555555555554</v>
      </c>
      <c r="K290" s="101">
        <v>77.777777777777771</v>
      </c>
      <c r="L290" s="101" t="s">
        <v>713</v>
      </c>
      <c r="M290" s="101">
        <v>5.4</v>
      </c>
      <c r="N290" s="101">
        <v>26</v>
      </c>
      <c r="O290" s="101">
        <v>20.6</v>
      </c>
      <c r="P290" s="35"/>
      <c r="Q290" s="35"/>
    </row>
    <row r="291" spans="1:17" s="11" customFormat="1" x14ac:dyDescent="0.25">
      <c r="A291" s="71" t="s">
        <v>384</v>
      </c>
      <c r="B291" s="36">
        <v>90</v>
      </c>
      <c r="C291" s="105">
        <v>12.5</v>
      </c>
      <c r="D291" s="101">
        <v>8.9108910891089117</v>
      </c>
      <c r="E291" s="101">
        <v>5.5555555555555554</v>
      </c>
      <c r="F291" s="101">
        <v>88.888888888888886</v>
      </c>
      <c r="G291" s="101">
        <v>77.777777777777771</v>
      </c>
      <c r="H291" s="101">
        <v>16.666666666666668</v>
      </c>
      <c r="I291" s="101">
        <v>11.111111111111111</v>
      </c>
      <c r="J291" s="101">
        <v>5.5555555555555554</v>
      </c>
      <c r="K291" s="101">
        <v>88.888888888888886</v>
      </c>
      <c r="L291" s="101" t="s">
        <v>713</v>
      </c>
      <c r="M291" s="101">
        <v>4.5</v>
      </c>
      <c r="N291" s="101">
        <v>28.1</v>
      </c>
      <c r="O291" s="101">
        <v>23.6</v>
      </c>
      <c r="P291" s="35"/>
      <c r="Q291" s="35"/>
    </row>
    <row r="292" spans="1:17" s="11" customFormat="1" x14ac:dyDescent="0.25">
      <c r="A292" s="71" t="s">
        <v>385</v>
      </c>
      <c r="B292" s="36">
        <v>180</v>
      </c>
      <c r="C292" s="105">
        <v>44</v>
      </c>
      <c r="D292" s="101">
        <v>13.090909090909092</v>
      </c>
      <c r="E292" s="101">
        <v>16.666666666666668</v>
      </c>
      <c r="F292" s="101">
        <v>61.111111111111114</v>
      </c>
      <c r="G292" s="101">
        <v>66.666666666666671</v>
      </c>
      <c r="H292" s="101">
        <v>27.777777777777779</v>
      </c>
      <c r="I292" s="101">
        <v>36.111111111111114</v>
      </c>
      <c r="J292" s="101">
        <v>13.888888888888889</v>
      </c>
      <c r="K292" s="101">
        <v>66.666666666666671</v>
      </c>
      <c r="L292" s="101" t="s">
        <v>713</v>
      </c>
      <c r="M292" s="101">
        <v>4.7</v>
      </c>
      <c r="N292" s="101">
        <v>23.5</v>
      </c>
      <c r="O292" s="101">
        <v>18.8</v>
      </c>
      <c r="P292" s="35"/>
      <c r="Q292" s="35"/>
    </row>
    <row r="293" spans="1:17" s="11" customFormat="1" x14ac:dyDescent="0.25">
      <c r="A293" s="71" t="s">
        <v>386</v>
      </c>
      <c r="B293" s="36">
        <v>115</v>
      </c>
      <c r="C293" s="105">
        <v>21.05263157894737</v>
      </c>
      <c r="D293" s="101">
        <v>13.218390804597702</v>
      </c>
      <c r="E293" s="101">
        <v>17.391304347826086</v>
      </c>
      <c r="F293" s="101">
        <v>65.217391304347828</v>
      </c>
      <c r="G293" s="101">
        <v>69.565217391304344</v>
      </c>
      <c r="H293" s="101">
        <v>21.739130434782609</v>
      </c>
      <c r="I293" s="101">
        <v>30.434782608695652</v>
      </c>
      <c r="J293" s="101">
        <v>13.043478260869565</v>
      </c>
      <c r="K293" s="101">
        <v>69.565217391304344</v>
      </c>
      <c r="L293" s="101" t="s">
        <v>713</v>
      </c>
      <c r="M293" s="101">
        <v>4.7</v>
      </c>
      <c r="N293" s="101">
        <v>24.2</v>
      </c>
      <c r="O293" s="101">
        <v>19.5</v>
      </c>
      <c r="P293" s="35"/>
      <c r="Q293" s="35"/>
    </row>
    <row r="294" spans="1:17" s="11" customFormat="1" x14ac:dyDescent="0.25">
      <c r="A294" s="71" t="s">
        <v>387</v>
      </c>
      <c r="B294" s="36">
        <v>90</v>
      </c>
      <c r="C294" s="105">
        <v>12.5</v>
      </c>
      <c r="D294" s="101">
        <v>10.112359550561798</v>
      </c>
      <c r="E294" s="101">
        <v>5.5555555555555554</v>
      </c>
      <c r="F294" s="101">
        <v>88.888888888888886</v>
      </c>
      <c r="G294" s="101">
        <v>77.777777777777771</v>
      </c>
      <c r="H294" s="101">
        <v>16.666666666666668</v>
      </c>
      <c r="I294" s="101">
        <v>11.111111111111111</v>
      </c>
      <c r="J294" s="101">
        <v>5.5555555555555554</v>
      </c>
      <c r="K294" s="101">
        <v>88.888888888888886</v>
      </c>
      <c r="L294" s="101" t="s">
        <v>713</v>
      </c>
      <c r="M294" s="101">
        <v>5.8</v>
      </c>
      <c r="N294" s="101">
        <v>29.2</v>
      </c>
      <c r="O294" s="101">
        <v>23.4</v>
      </c>
      <c r="P294" s="35"/>
      <c r="Q294" s="35"/>
    </row>
    <row r="295" spans="1:17" s="11" customFormat="1" x14ac:dyDescent="0.25">
      <c r="A295" s="72" t="s">
        <v>388</v>
      </c>
      <c r="B295" s="36">
        <v>2640</v>
      </c>
      <c r="C295" s="105">
        <v>30.37037037037037</v>
      </c>
      <c r="D295" s="101">
        <v>16.351811706410654</v>
      </c>
      <c r="E295" s="101">
        <v>9.8484848484848477</v>
      </c>
      <c r="F295" s="101">
        <v>69.696969696969703</v>
      </c>
      <c r="G295" s="101">
        <v>69.507575757575751</v>
      </c>
      <c r="H295" s="101">
        <v>25</v>
      </c>
      <c r="I295" s="101">
        <v>29.734848484848484</v>
      </c>
      <c r="J295" s="101">
        <v>17.045454545454547</v>
      </c>
      <c r="K295" s="101">
        <v>72.916666666666671</v>
      </c>
      <c r="L295" s="101">
        <v>0.75757575757575757</v>
      </c>
      <c r="M295" s="101">
        <v>4.8</v>
      </c>
      <c r="N295" s="101">
        <v>25.6</v>
      </c>
      <c r="O295" s="101">
        <v>20.9</v>
      </c>
      <c r="P295" s="35"/>
      <c r="Q295" s="35"/>
    </row>
    <row r="296" spans="1:17" s="11" customFormat="1" x14ac:dyDescent="0.25">
      <c r="A296" s="71" t="s">
        <v>389</v>
      </c>
      <c r="B296" s="36">
        <v>90</v>
      </c>
      <c r="C296" s="105" t="s">
        <v>714</v>
      </c>
      <c r="D296" s="101">
        <v>7.8947368421052628</v>
      </c>
      <c r="E296" s="101">
        <v>11.111111111111111</v>
      </c>
      <c r="F296" s="101">
        <v>66.666666666666671</v>
      </c>
      <c r="G296" s="101">
        <v>72.222222222222229</v>
      </c>
      <c r="H296" s="101">
        <v>27.777777777777779</v>
      </c>
      <c r="I296" s="101">
        <v>33.333333333333336</v>
      </c>
      <c r="J296" s="101">
        <v>16.666666666666668</v>
      </c>
      <c r="K296" s="101">
        <v>77.777777777777771</v>
      </c>
      <c r="L296" s="101" t="s">
        <v>713</v>
      </c>
      <c r="M296" s="101">
        <v>4.7</v>
      </c>
      <c r="N296" s="101">
        <v>24.9</v>
      </c>
      <c r="O296" s="101">
        <v>20.2</v>
      </c>
      <c r="P296" s="35"/>
      <c r="Q296" s="35"/>
    </row>
    <row r="297" spans="1:17" s="11" customFormat="1" x14ac:dyDescent="0.25">
      <c r="A297" s="71" t="s">
        <v>390</v>
      </c>
      <c r="B297" s="36">
        <v>1350</v>
      </c>
      <c r="C297" s="105">
        <v>15.879828326180258</v>
      </c>
      <c r="D297" s="101">
        <v>24.478694469628287</v>
      </c>
      <c r="E297" s="101">
        <v>10.74074074074074</v>
      </c>
      <c r="F297" s="101">
        <v>68.518518518518519</v>
      </c>
      <c r="G297" s="101">
        <v>70.740740740740748</v>
      </c>
      <c r="H297" s="101">
        <v>24.074074074074073</v>
      </c>
      <c r="I297" s="101">
        <v>30</v>
      </c>
      <c r="J297" s="101">
        <v>17.037037037037038</v>
      </c>
      <c r="K297" s="101">
        <v>72.222222222222229</v>
      </c>
      <c r="L297" s="101">
        <v>0.7407407407407407</v>
      </c>
      <c r="M297" s="101">
        <v>5</v>
      </c>
      <c r="N297" s="101">
        <v>25.6</v>
      </c>
      <c r="O297" s="101">
        <v>20.6</v>
      </c>
      <c r="P297" s="35"/>
      <c r="Q297" s="35"/>
    </row>
    <row r="298" spans="1:17" s="11" customFormat="1" x14ac:dyDescent="0.25">
      <c r="A298" s="71" t="s">
        <v>391</v>
      </c>
      <c r="B298" s="36">
        <v>165</v>
      </c>
      <c r="C298" s="105">
        <v>22.222222222222221</v>
      </c>
      <c r="D298" s="101">
        <v>12.359550561797754</v>
      </c>
      <c r="E298" s="101">
        <v>9.0909090909090917</v>
      </c>
      <c r="F298" s="101">
        <v>78.787878787878782</v>
      </c>
      <c r="G298" s="101">
        <v>66.666666666666671</v>
      </c>
      <c r="H298" s="101">
        <v>27.272727272727273</v>
      </c>
      <c r="I298" s="101">
        <v>24.242424242424242</v>
      </c>
      <c r="J298" s="101">
        <v>12.121212121212121</v>
      </c>
      <c r="K298" s="101">
        <v>75.757575757575751</v>
      </c>
      <c r="L298" s="101">
        <v>3.0303030303030303</v>
      </c>
      <c r="M298" s="101">
        <v>5.9</v>
      </c>
      <c r="N298" s="101">
        <v>27</v>
      </c>
      <c r="O298" s="101">
        <v>21.2</v>
      </c>
      <c r="P298" s="35"/>
      <c r="Q298" s="35"/>
    </row>
    <row r="299" spans="1:17" s="11" customFormat="1" x14ac:dyDescent="0.25">
      <c r="A299" s="71" t="s">
        <v>392</v>
      </c>
      <c r="B299" s="36">
        <v>100</v>
      </c>
      <c r="C299" s="105">
        <v>66.666666666666671</v>
      </c>
      <c r="D299" s="101">
        <v>10.695187165775401</v>
      </c>
      <c r="E299" s="101">
        <v>10</v>
      </c>
      <c r="F299" s="101">
        <v>85</v>
      </c>
      <c r="G299" s="101">
        <v>75</v>
      </c>
      <c r="H299" s="101">
        <v>15</v>
      </c>
      <c r="I299" s="101">
        <v>20</v>
      </c>
      <c r="J299" s="101">
        <v>10</v>
      </c>
      <c r="K299" s="101">
        <v>80</v>
      </c>
      <c r="L299" s="101" t="s">
        <v>713</v>
      </c>
      <c r="M299" s="101">
        <v>4.5</v>
      </c>
      <c r="N299" s="101">
        <v>27.5</v>
      </c>
      <c r="O299" s="101">
        <v>23.1</v>
      </c>
      <c r="P299" s="35"/>
      <c r="Q299" s="35"/>
    </row>
    <row r="300" spans="1:17" s="11" customFormat="1" x14ac:dyDescent="0.25">
      <c r="A300" s="71" t="s">
        <v>393</v>
      </c>
      <c r="B300" s="36">
        <v>155</v>
      </c>
      <c r="C300" s="105">
        <v>10.714285714285714</v>
      </c>
      <c r="D300" s="101">
        <v>12.449799196787149</v>
      </c>
      <c r="E300" s="101">
        <v>9.67741935483871</v>
      </c>
      <c r="F300" s="101">
        <v>70.967741935483872</v>
      </c>
      <c r="G300" s="101">
        <v>70.967741935483872</v>
      </c>
      <c r="H300" s="101">
        <v>22.580645161290324</v>
      </c>
      <c r="I300" s="101">
        <v>35.483870967741936</v>
      </c>
      <c r="J300" s="101">
        <v>22.580645161290324</v>
      </c>
      <c r="K300" s="101">
        <v>67.741935483870961</v>
      </c>
      <c r="L300" s="101" t="s">
        <v>713</v>
      </c>
      <c r="M300" s="101">
        <v>4</v>
      </c>
      <c r="N300" s="101">
        <v>24.2</v>
      </c>
      <c r="O300" s="101">
        <v>20.3</v>
      </c>
      <c r="P300" s="35"/>
      <c r="Q300" s="35"/>
    </row>
    <row r="301" spans="1:17" s="11" customFormat="1" x14ac:dyDescent="0.25">
      <c r="A301" s="71" t="s">
        <v>394</v>
      </c>
      <c r="B301" s="36">
        <v>130</v>
      </c>
      <c r="C301" s="105">
        <v>36.842105263157897</v>
      </c>
      <c r="D301" s="101">
        <v>11.353711790393014</v>
      </c>
      <c r="E301" s="101">
        <v>11.538461538461538</v>
      </c>
      <c r="F301" s="101">
        <v>69.230769230769226</v>
      </c>
      <c r="G301" s="101">
        <v>65.384615384615387</v>
      </c>
      <c r="H301" s="101">
        <v>23.076923076923077</v>
      </c>
      <c r="I301" s="101">
        <v>23.076923076923077</v>
      </c>
      <c r="J301" s="101">
        <v>15.384615384615385</v>
      </c>
      <c r="K301" s="101">
        <v>76.92307692307692</v>
      </c>
      <c r="L301" s="101" t="s">
        <v>713</v>
      </c>
      <c r="M301" s="101">
        <v>5.4</v>
      </c>
      <c r="N301" s="101">
        <v>27.4</v>
      </c>
      <c r="O301" s="101">
        <v>22.1</v>
      </c>
      <c r="P301" s="35"/>
      <c r="Q301" s="35"/>
    </row>
    <row r="302" spans="1:17" s="11" customFormat="1" x14ac:dyDescent="0.25">
      <c r="A302" s="71" t="s">
        <v>395</v>
      </c>
      <c r="B302" s="36">
        <v>130</v>
      </c>
      <c r="C302" s="105" t="s">
        <v>714</v>
      </c>
      <c r="D302" s="101">
        <v>17.567567567567568</v>
      </c>
      <c r="E302" s="101">
        <v>7.6923076923076925</v>
      </c>
      <c r="F302" s="101">
        <v>69.230769230769226</v>
      </c>
      <c r="G302" s="101">
        <v>61.53846153846154</v>
      </c>
      <c r="H302" s="101">
        <v>30.76923076923077</v>
      </c>
      <c r="I302" s="101">
        <v>30.76923076923077</v>
      </c>
      <c r="J302" s="101">
        <v>23.076923076923077</v>
      </c>
      <c r="K302" s="101">
        <v>73.07692307692308</v>
      </c>
      <c r="L302" s="101" t="s">
        <v>713</v>
      </c>
      <c r="M302" s="101">
        <v>4.2</v>
      </c>
      <c r="N302" s="101">
        <v>26.1</v>
      </c>
      <c r="O302" s="101">
        <v>21.8</v>
      </c>
      <c r="P302" s="37"/>
      <c r="Q302" s="37"/>
    </row>
    <row r="303" spans="1:17" s="11" customFormat="1" x14ac:dyDescent="0.25">
      <c r="A303" s="71" t="s">
        <v>396</v>
      </c>
      <c r="B303" s="36">
        <v>200</v>
      </c>
      <c r="C303" s="105">
        <v>122.22222222222223</v>
      </c>
      <c r="D303" s="101">
        <v>11.695906432748538</v>
      </c>
      <c r="E303" s="101">
        <v>7.5</v>
      </c>
      <c r="F303" s="101">
        <v>65</v>
      </c>
      <c r="G303" s="101">
        <v>67.5</v>
      </c>
      <c r="H303" s="101">
        <v>30</v>
      </c>
      <c r="I303" s="101">
        <v>32.5</v>
      </c>
      <c r="J303" s="101">
        <v>22.5</v>
      </c>
      <c r="K303" s="101">
        <v>75</v>
      </c>
      <c r="L303" s="101" t="s">
        <v>713</v>
      </c>
      <c r="M303" s="101">
        <v>4.2</v>
      </c>
      <c r="N303" s="101">
        <v>25.3</v>
      </c>
      <c r="O303" s="101">
        <v>21.1</v>
      </c>
      <c r="P303" s="35"/>
      <c r="Q303" s="35"/>
    </row>
    <row r="304" spans="1:17" s="11" customFormat="1" x14ac:dyDescent="0.25">
      <c r="A304" s="71" t="s">
        <v>397</v>
      </c>
      <c r="B304" s="36">
        <v>225</v>
      </c>
      <c r="C304" s="105">
        <v>55.172413793103445</v>
      </c>
      <c r="D304" s="101">
        <v>13.081395348837209</v>
      </c>
      <c r="E304" s="101">
        <v>8.8888888888888893</v>
      </c>
      <c r="F304" s="101">
        <v>71.111111111111114</v>
      </c>
      <c r="G304" s="101">
        <v>71.111111111111114</v>
      </c>
      <c r="H304" s="101">
        <v>24.444444444444443</v>
      </c>
      <c r="I304" s="101">
        <v>28.888888888888889</v>
      </c>
      <c r="J304" s="101">
        <v>15.555555555555555</v>
      </c>
      <c r="K304" s="101">
        <v>73.333333333333329</v>
      </c>
      <c r="L304" s="101" t="s">
        <v>713</v>
      </c>
      <c r="M304" s="101">
        <v>4.2</v>
      </c>
      <c r="N304" s="101">
        <v>24.9</v>
      </c>
      <c r="O304" s="101">
        <v>20.6</v>
      </c>
      <c r="P304" s="35"/>
      <c r="Q304" s="35"/>
    </row>
    <row r="305" spans="1:17" s="11" customFormat="1" ht="15" customHeight="1" x14ac:dyDescent="0.25">
      <c r="A305" s="71" t="s">
        <v>398</v>
      </c>
      <c r="B305" s="36">
        <v>95</v>
      </c>
      <c r="C305" s="105">
        <v>26.666666666666668</v>
      </c>
      <c r="D305" s="101">
        <v>14.503816793893129</v>
      </c>
      <c r="E305" s="101">
        <v>10.526315789473685</v>
      </c>
      <c r="F305" s="101">
        <v>68.421052631578945</v>
      </c>
      <c r="G305" s="101">
        <v>63.157894736842103</v>
      </c>
      <c r="H305" s="101">
        <v>31.578947368421051</v>
      </c>
      <c r="I305" s="101">
        <v>31.578947368421051</v>
      </c>
      <c r="J305" s="101">
        <v>15.789473684210526</v>
      </c>
      <c r="K305" s="101">
        <v>68.421052631578945</v>
      </c>
      <c r="L305" s="101" t="s">
        <v>713</v>
      </c>
      <c r="M305" s="101">
        <v>4.0999999999999996</v>
      </c>
      <c r="N305" s="101">
        <v>24.7</v>
      </c>
      <c r="O305" s="101">
        <v>20.6</v>
      </c>
      <c r="P305" s="35"/>
      <c r="Q305" s="35"/>
    </row>
    <row r="306" spans="1:17" s="11" customFormat="1" ht="21" customHeight="1" x14ac:dyDescent="0.25">
      <c r="A306" s="72" t="s">
        <v>399</v>
      </c>
      <c r="B306" s="36">
        <v>2205</v>
      </c>
      <c r="C306" s="105">
        <v>13.367609254498715</v>
      </c>
      <c r="D306" s="101">
        <v>12.716262975778546</v>
      </c>
      <c r="E306" s="101">
        <v>12.01814058956916</v>
      </c>
      <c r="F306" s="101">
        <v>65.306122448979593</v>
      </c>
      <c r="G306" s="101">
        <v>65.986394557823132</v>
      </c>
      <c r="H306" s="101">
        <v>23.80952380952381</v>
      </c>
      <c r="I306" s="101">
        <v>30.385487528344672</v>
      </c>
      <c r="J306" s="101">
        <v>17.687074829931973</v>
      </c>
      <c r="K306" s="101">
        <v>72.335600907029473</v>
      </c>
      <c r="L306" s="101">
        <v>0.68027210884353739</v>
      </c>
      <c r="M306" s="101">
        <v>5.3</v>
      </c>
      <c r="N306" s="101">
        <v>25.9</v>
      </c>
      <c r="O306" s="101">
        <v>20.6</v>
      </c>
      <c r="P306" s="35"/>
      <c r="Q306" s="35"/>
    </row>
    <row r="307" spans="1:17" s="11" customFormat="1" x14ac:dyDescent="0.25">
      <c r="A307" s="71" t="s">
        <v>400</v>
      </c>
      <c r="B307" s="36">
        <v>415</v>
      </c>
      <c r="C307" s="105">
        <v>-10.75268817204301</v>
      </c>
      <c r="D307" s="101">
        <v>13.696369636963697</v>
      </c>
      <c r="E307" s="101">
        <v>6.024096385542169</v>
      </c>
      <c r="F307" s="101">
        <v>68.674698795180717</v>
      </c>
      <c r="G307" s="101">
        <v>68.674698795180717</v>
      </c>
      <c r="H307" s="101">
        <v>24.096385542168676</v>
      </c>
      <c r="I307" s="101">
        <v>25.301204819277107</v>
      </c>
      <c r="J307" s="101">
        <v>15.662650602409638</v>
      </c>
      <c r="K307" s="101">
        <v>77.108433734939766</v>
      </c>
      <c r="L307" s="101">
        <v>1.2048192771084338</v>
      </c>
      <c r="M307" s="101">
        <v>5</v>
      </c>
      <c r="N307" s="101">
        <v>27.8</v>
      </c>
      <c r="O307" s="101">
        <v>22.8</v>
      </c>
      <c r="P307" s="35"/>
      <c r="Q307" s="35"/>
    </row>
    <row r="308" spans="1:17" s="11" customFormat="1" x14ac:dyDescent="0.25">
      <c r="A308" s="71" t="s">
        <v>401</v>
      </c>
      <c r="B308" s="36">
        <v>1315</v>
      </c>
      <c r="C308" s="105">
        <v>20.091324200913242</v>
      </c>
      <c r="D308" s="101">
        <v>32.190942472460222</v>
      </c>
      <c r="E308" s="101">
        <v>13.307984790874524</v>
      </c>
      <c r="F308" s="101">
        <v>63.878326996197721</v>
      </c>
      <c r="G308" s="101">
        <v>65.399239543726239</v>
      </c>
      <c r="H308" s="101">
        <v>24.714828897338403</v>
      </c>
      <c r="I308" s="101">
        <v>32.699619771863119</v>
      </c>
      <c r="J308" s="101">
        <v>18.250950570342205</v>
      </c>
      <c r="K308" s="101">
        <v>70.342205323193923</v>
      </c>
      <c r="L308" s="101">
        <v>0.76045627376425851</v>
      </c>
      <c r="M308" s="101">
        <v>4.8</v>
      </c>
      <c r="N308" s="101">
        <v>25.2</v>
      </c>
      <c r="O308" s="101">
        <v>20.399999999999999</v>
      </c>
      <c r="P308" s="35"/>
      <c r="Q308" s="35"/>
    </row>
    <row r="309" spans="1:17" s="11" customFormat="1" x14ac:dyDescent="0.25">
      <c r="A309" s="71" t="s">
        <v>402</v>
      </c>
      <c r="B309" s="36">
        <v>15</v>
      </c>
      <c r="C309" s="105" t="s">
        <v>714</v>
      </c>
      <c r="D309" s="101">
        <v>1.7341040462427746</v>
      </c>
      <c r="E309" s="101" t="s">
        <v>714</v>
      </c>
      <c r="F309" s="101" t="s">
        <v>714</v>
      </c>
      <c r="G309" s="101">
        <v>66.666666666666671</v>
      </c>
      <c r="H309" s="101" t="s">
        <v>714</v>
      </c>
      <c r="I309" s="101" t="s">
        <v>714</v>
      </c>
      <c r="J309" s="101" t="s">
        <v>714</v>
      </c>
      <c r="K309" s="101" t="s">
        <v>714</v>
      </c>
      <c r="L309" s="101" t="s">
        <v>713</v>
      </c>
      <c r="M309" s="101">
        <v>4</v>
      </c>
      <c r="N309" s="101">
        <v>21.1</v>
      </c>
      <c r="O309" s="101">
        <v>17.100000000000001</v>
      </c>
      <c r="P309" s="35"/>
      <c r="Q309" s="35"/>
    </row>
    <row r="310" spans="1:17" s="11" customFormat="1" x14ac:dyDescent="0.25">
      <c r="A310" s="71" t="s">
        <v>403</v>
      </c>
      <c r="B310" s="36">
        <v>85</v>
      </c>
      <c r="C310" s="105">
        <v>21.428571428571427</v>
      </c>
      <c r="D310" s="101">
        <v>3.5789473684210527</v>
      </c>
      <c r="E310" s="101">
        <v>23.529411764705884</v>
      </c>
      <c r="F310" s="101">
        <v>70.588235294117652</v>
      </c>
      <c r="G310" s="101">
        <v>64.705882352941174</v>
      </c>
      <c r="H310" s="101">
        <v>29.411764705882351</v>
      </c>
      <c r="I310" s="101">
        <v>29.411764705882351</v>
      </c>
      <c r="J310" s="101">
        <v>17.647058823529413</v>
      </c>
      <c r="K310" s="101">
        <v>70.588235294117652</v>
      </c>
      <c r="L310" s="101" t="s">
        <v>713</v>
      </c>
      <c r="M310" s="101">
        <v>9</v>
      </c>
      <c r="N310" s="101">
        <v>28.8</v>
      </c>
      <c r="O310" s="101">
        <v>19.8</v>
      </c>
      <c r="P310" s="35"/>
      <c r="Q310" s="35"/>
    </row>
    <row r="311" spans="1:17" s="11" customFormat="1" x14ac:dyDescent="0.25">
      <c r="A311" s="71" t="s">
        <v>404</v>
      </c>
      <c r="B311" s="36">
        <v>60</v>
      </c>
      <c r="C311" s="105">
        <v>50</v>
      </c>
      <c r="D311" s="101">
        <v>6.2827225130890056</v>
      </c>
      <c r="E311" s="101">
        <v>8.3333333333333339</v>
      </c>
      <c r="F311" s="101">
        <v>83.333333333333329</v>
      </c>
      <c r="G311" s="101">
        <v>66.666666666666671</v>
      </c>
      <c r="H311" s="101">
        <v>16.666666666666668</v>
      </c>
      <c r="I311" s="101">
        <v>8.3333333333333339</v>
      </c>
      <c r="J311" s="101">
        <v>8.3333333333333339</v>
      </c>
      <c r="K311" s="101">
        <v>91.666666666666671</v>
      </c>
      <c r="L311" s="101" t="s">
        <v>713</v>
      </c>
      <c r="M311" s="101">
        <v>4.5999999999999996</v>
      </c>
      <c r="N311" s="101">
        <v>25.9</v>
      </c>
      <c r="O311" s="101">
        <v>21.2</v>
      </c>
      <c r="P311" s="35"/>
      <c r="Q311" s="35"/>
    </row>
    <row r="312" spans="1:17" s="11" customFormat="1" x14ac:dyDescent="0.25">
      <c r="A312" s="71" t="s">
        <v>405</v>
      </c>
      <c r="B312" s="36">
        <v>40</v>
      </c>
      <c r="C312" s="105">
        <v>14.285714285714286</v>
      </c>
      <c r="D312" s="101">
        <v>11.594202898550725</v>
      </c>
      <c r="E312" s="101">
        <v>12.5</v>
      </c>
      <c r="F312" s="101" t="s">
        <v>714</v>
      </c>
      <c r="G312" s="101">
        <v>62.5</v>
      </c>
      <c r="H312" s="101" t="s">
        <v>714</v>
      </c>
      <c r="I312" s="101">
        <v>50</v>
      </c>
      <c r="J312" s="101" t="s">
        <v>714</v>
      </c>
      <c r="K312" s="101">
        <v>62.5</v>
      </c>
      <c r="L312" s="101" t="s">
        <v>713</v>
      </c>
      <c r="M312" s="101">
        <v>7.1</v>
      </c>
      <c r="N312" s="101">
        <v>23.2</v>
      </c>
      <c r="O312" s="101">
        <v>16.100000000000001</v>
      </c>
      <c r="P312" s="35"/>
      <c r="Q312" s="35"/>
    </row>
    <row r="313" spans="1:17" s="11" customFormat="1" x14ac:dyDescent="0.25">
      <c r="A313" s="71" t="s">
        <v>406</v>
      </c>
      <c r="B313" s="36">
        <v>30</v>
      </c>
      <c r="C313" s="105" t="s">
        <v>714</v>
      </c>
      <c r="D313" s="101">
        <v>4.3165467625899279</v>
      </c>
      <c r="E313" s="101">
        <v>33.333333333333336</v>
      </c>
      <c r="F313" s="101">
        <v>66.666666666666671</v>
      </c>
      <c r="G313" s="101">
        <v>66.666666666666671</v>
      </c>
      <c r="H313" s="101">
        <v>16.666666666666668</v>
      </c>
      <c r="I313" s="101" t="s">
        <v>714</v>
      </c>
      <c r="J313" s="101">
        <v>33.333333333333336</v>
      </c>
      <c r="K313" s="101">
        <v>50</v>
      </c>
      <c r="L313" s="101" t="s">
        <v>713</v>
      </c>
      <c r="M313" s="101">
        <v>5.4</v>
      </c>
      <c r="N313" s="101">
        <v>17</v>
      </c>
      <c r="O313" s="101">
        <v>11.5</v>
      </c>
      <c r="P313" s="35"/>
      <c r="Q313" s="35"/>
    </row>
    <row r="314" spans="1:17" s="11" customFormat="1" x14ac:dyDescent="0.25">
      <c r="A314" s="71" t="s">
        <v>407</v>
      </c>
      <c r="B314" s="36">
        <v>50</v>
      </c>
      <c r="C314" s="105" t="s">
        <v>714</v>
      </c>
      <c r="D314" s="101">
        <v>4.0983606557377046</v>
      </c>
      <c r="E314" s="101">
        <v>10</v>
      </c>
      <c r="F314" s="101">
        <v>70</v>
      </c>
      <c r="G314" s="101">
        <v>80</v>
      </c>
      <c r="H314" s="101">
        <v>10</v>
      </c>
      <c r="I314" s="101" t="s">
        <v>714</v>
      </c>
      <c r="J314" s="101">
        <v>20</v>
      </c>
      <c r="K314" s="101">
        <v>70</v>
      </c>
      <c r="L314" s="101" t="s">
        <v>713</v>
      </c>
      <c r="M314" s="101">
        <v>6.1</v>
      </c>
      <c r="N314" s="101">
        <v>23.7</v>
      </c>
      <c r="O314" s="101">
        <v>17.600000000000001</v>
      </c>
      <c r="P314" s="35"/>
      <c r="Q314" s="35"/>
    </row>
    <row r="315" spans="1:17" s="11" customFormat="1" x14ac:dyDescent="0.25">
      <c r="A315" s="71" t="s">
        <v>408</v>
      </c>
      <c r="B315" s="36">
        <v>50</v>
      </c>
      <c r="C315" s="105">
        <v>25</v>
      </c>
      <c r="D315" s="101">
        <v>6.3291139240506329</v>
      </c>
      <c r="E315" s="101">
        <v>10</v>
      </c>
      <c r="F315" s="101">
        <v>70</v>
      </c>
      <c r="G315" s="101">
        <v>60</v>
      </c>
      <c r="H315" s="101">
        <v>20</v>
      </c>
      <c r="I315" s="101">
        <v>20</v>
      </c>
      <c r="J315" s="101">
        <v>20</v>
      </c>
      <c r="K315" s="101">
        <v>80</v>
      </c>
      <c r="L315" s="101" t="s">
        <v>713</v>
      </c>
      <c r="M315" s="101">
        <v>6.5</v>
      </c>
      <c r="N315" s="101">
        <v>29.3</v>
      </c>
      <c r="O315" s="101">
        <v>22.8</v>
      </c>
      <c r="P315" s="35"/>
      <c r="Q315" s="35"/>
    </row>
    <row r="316" spans="1:17" s="11" customFormat="1" x14ac:dyDescent="0.25">
      <c r="A316" s="71" t="s">
        <v>409</v>
      </c>
      <c r="B316" s="36">
        <v>30</v>
      </c>
      <c r="C316" s="105">
        <v>0</v>
      </c>
      <c r="D316" s="101">
        <v>6.666666666666667</v>
      </c>
      <c r="E316" s="101" t="s">
        <v>714</v>
      </c>
      <c r="F316" s="101">
        <v>66.666666666666671</v>
      </c>
      <c r="G316" s="101">
        <v>66.666666666666671</v>
      </c>
      <c r="H316" s="101">
        <v>16.666666666666668</v>
      </c>
      <c r="I316" s="101" t="s">
        <v>714</v>
      </c>
      <c r="J316" s="101">
        <v>16.666666666666668</v>
      </c>
      <c r="K316" s="101">
        <v>83.333333333333329</v>
      </c>
      <c r="L316" s="101" t="s">
        <v>713</v>
      </c>
      <c r="M316" s="101">
        <v>9.4</v>
      </c>
      <c r="N316" s="101">
        <v>27.3</v>
      </c>
      <c r="O316" s="101">
        <v>17.899999999999999</v>
      </c>
      <c r="P316" s="35"/>
      <c r="Q316" s="35"/>
    </row>
    <row r="317" spans="1:17" s="11" customFormat="1" x14ac:dyDescent="0.25">
      <c r="A317" s="71" t="s">
        <v>410</v>
      </c>
      <c r="B317" s="36">
        <v>10</v>
      </c>
      <c r="C317" s="105" t="s">
        <v>714</v>
      </c>
      <c r="D317" s="101">
        <v>1.4925373134328359</v>
      </c>
      <c r="E317" s="101" t="s">
        <v>713</v>
      </c>
      <c r="F317" s="101" t="s">
        <v>713</v>
      </c>
      <c r="G317" s="101" t="s">
        <v>713</v>
      </c>
      <c r="H317" s="101" t="s">
        <v>713</v>
      </c>
      <c r="I317" s="101" t="s">
        <v>714</v>
      </c>
      <c r="J317" s="101" t="s">
        <v>714</v>
      </c>
      <c r="K317" s="101" t="s">
        <v>713</v>
      </c>
      <c r="L317" s="101" t="s">
        <v>713</v>
      </c>
      <c r="M317" s="101">
        <v>5.9</v>
      </c>
      <c r="N317" s="101">
        <v>27.1</v>
      </c>
      <c r="O317" s="101">
        <v>21.2</v>
      </c>
      <c r="P317" s="35"/>
      <c r="Q317" s="35"/>
    </row>
    <row r="318" spans="1:17" s="11" customFormat="1" x14ac:dyDescent="0.25">
      <c r="A318" s="71" t="s">
        <v>411</v>
      </c>
      <c r="B318" s="36">
        <v>50</v>
      </c>
      <c r="C318" s="105" t="s">
        <v>714</v>
      </c>
      <c r="D318" s="101">
        <v>7.7519379844961236</v>
      </c>
      <c r="E318" s="101">
        <v>20</v>
      </c>
      <c r="F318" s="101">
        <v>50</v>
      </c>
      <c r="G318" s="101">
        <v>70</v>
      </c>
      <c r="H318" s="101">
        <v>30</v>
      </c>
      <c r="I318" s="101">
        <v>30</v>
      </c>
      <c r="J318" s="101">
        <v>10</v>
      </c>
      <c r="K318" s="101">
        <v>70</v>
      </c>
      <c r="L318" s="101" t="s">
        <v>713</v>
      </c>
      <c r="M318" s="101">
        <v>4.8</v>
      </c>
      <c r="N318" s="101">
        <v>22.4</v>
      </c>
      <c r="O318" s="101">
        <v>17.600000000000001</v>
      </c>
      <c r="P318" s="35"/>
      <c r="Q318" s="35"/>
    </row>
    <row r="319" spans="1:17" s="11" customFormat="1" x14ac:dyDescent="0.25">
      <c r="A319" s="71" t="s">
        <v>412</v>
      </c>
      <c r="B319" s="36">
        <v>50</v>
      </c>
      <c r="C319" s="105">
        <v>0</v>
      </c>
      <c r="D319" s="101">
        <v>4.1152263374485596</v>
      </c>
      <c r="E319" s="101">
        <v>10</v>
      </c>
      <c r="F319" s="101">
        <v>80</v>
      </c>
      <c r="G319" s="101" t="s">
        <v>714</v>
      </c>
      <c r="H319" s="101">
        <v>20</v>
      </c>
      <c r="I319" s="101">
        <v>10</v>
      </c>
      <c r="J319" s="101">
        <v>10</v>
      </c>
      <c r="K319" s="101">
        <v>90</v>
      </c>
      <c r="L319" s="101" t="s">
        <v>713</v>
      </c>
      <c r="M319" s="101">
        <v>8.5</v>
      </c>
      <c r="N319" s="101">
        <v>32.6</v>
      </c>
      <c r="O319" s="101">
        <v>24</v>
      </c>
      <c r="P319" s="35"/>
      <c r="Q319" s="35"/>
    </row>
    <row r="320" spans="1:17" s="11" customFormat="1" x14ac:dyDescent="0.25">
      <c r="A320" s="72" t="s">
        <v>413</v>
      </c>
      <c r="B320" s="36">
        <v>4660</v>
      </c>
      <c r="C320" s="105">
        <v>24.932975871313673</v>
      </c>
      <c r="D320" s="101">
        <v>13.550450712416399</v>
      </c>
      <c r="E320" s="101">
        <v>12.124463519313304</v>
      </c>
      <c r="F320" s="101">
        <v>64.806866952789704</v>
      </c>
      <c r="G320" s="101">
        <v>62.017167381974247</v>
      </c>
      <c r="H320" s="101">
        <v>23.175965665236053</v>
      </c>
      <c r="I320" s="101">
        <v>32.403433476394852</v>
      </c>
      <c r="J320" s="101">
        <v>18.991416309012877</v>
      </c>
      <c r="K320" s="101">
        <v>70.278969957081543</v>
      </c>
      <c r="L320" s="101">
        <v>1.1802575107296138</v>
      </c>
      <c r="M320" s="101">
        <v>6.2</v>
      </c>
      <c r="N320" s="101">
        <v>26.5</v>
      </c>
      <c r="O320" s="101">
        <v>20.399999999999999</v>
      </c>
      <c r="P320" s="35"/>
      <c r="Q320" s="35"/>
    </row>
    <row r="321" spans="1:17" s="11" customFormat="1" x14ac:dyDescent="0.25">
      <c r="A321" s="71" t="s">
        <v>414</v>
      </c>
      <c r="B321" s="36">
        <v>225</v>
      </c>
      <c r="C321" s="105">
        <v>-16.666666666666668</v>
      </c>
      <c r="D321" s="101">
        <v>14.516129032258064</v>
      </c>
      <c r="E321" s="101">
        <v>11.111111111111111</v>
      </c>
      <c r="F321" s="101">
        <v>62.222222222222221</v>
      </c>
      <c r="G321" s="101">
        <v>62.222222222222221</v>
      </c>
      <c r="H321" s="101">
        <v>22.222222222222221</v>
      </c>
      <c r="I321" s="101">
        <v>37.777777777777779</v>
      </c>
      <c r="J321" s="101">
        <v>26.666666666666668</v>
      </c>
      <c r="K321" s="101">
        <v>64.444444444444443</v>
      </c>
      <c r="L321" s="101">
        <v>2.2222222222222223</v>
      </c>
      <c r="M321" s="101">
        <v>5.5</v>
      </c>
      <c r="N321" s="101">
        <v>26.1</v>
      </c>
      <c r="O321" s="101">
        <v>20.6</v>
      </c>
      <c r="P321" s="35"/>
      <c r="Q321" s="35"/>
    </row>
    <row r="322" spans="1:17" s="11" customFormat="1" x14ac:dyDescent="0.25">
      <c r="A322" s="71" t="s">
        <v>415</v>
      </c>
      <c r="B322" s="36">
        <v>240</v>
      </c>
      <c r="C322" s="105">
        <v>37.142857142857146</v>
      </c>
      <c r="D322" s="101">
        <v>10.503282275711159</v>
      </c>
      <c r="E322" s="101">
        <v>14.583333333333334</v>
      </c>
      <c r="F322" s="101">
        <v>58.333333333333336</v>
      </c>
      <c r="G322" s="101">
        <v>60.416666666666664</v>
      </c>
      <c r="H322" s="101">
        <v>25</v>
      </c>
      <c r="I322" s="101">
        <v>33.333333333333336</v>
      </c>
      <c r="J322" s="101">
        <v>16.666666666666668</v>
      </c>
      <c r="K322" s="101">
        <v>68.75</v>
      </c>
      <c r="L322" s="101">
        <v>2.0833333333333335</v>
      </c>
      <c r="M322" s="101">
        <v>6</v>
      </c>
      <c r="N322" s="101">
        <v>26.3</v>
      </c>
      <c r="O322" s="101">
        <v>20.3</v>
      </c>
      <c r="P322" s="35"/>
      <c r="Q322" s="35"/>
    </row>
    <row r="323" spans="1:17" s="11" customFormat="1" x14ac:dyDescent="0.25">
      <c r="A323" s="71" t="s">
        <v>416</v>
      </c>
      <c r="B323" s="36">
        <v>310</v>
      </c>
      <c r="C323" s="105">
        <v>21.568627450980394</v>
      </c>
      <c r="D323" s="101">
        <v>13.191489361702128</v>
      </c>
      <c r="E323" s="101">
        <v>11.290322580645162</v>
      </c>
      <c r="F323" s="101">
        <v>69.354838709677423</v>
      </c>
      <c r="G323" s="101">
        <v>64.516129032258064</v>
      </c>
      <c r="H323" s="101">
        <v>24.193548387096776</v>
      </c>
      <c r="I323" s="101">
        <v>29.032258064516128</v>
      </c>
      <c r="J323" s="101">
        <v>17.741935483870968</v>
      </c>
      <c r="K323" s="101">
        <v>75.806451612903231</v>
      </c>
      <c r="L323" s="101" t="s">
        <v>713</v>
      </c>
      <c r="M323" s="101">
        <v>6.2</v>
      </c>
      <c r="N323" s="101">
        <v>26.7</v>
      </c>
      <c r="O323" s="101">
        <v>20.6</v>
      </c>
      <c r="P323" s="35"/>
      <c r="Q323" s="35"/>
    </row>
    <row r="324" spans="1:17" s="11" customFormat="1" x14ac:dyDescent="0.25">
      <c r="A324" s="71" t="s">
        <v>417</v>
      </c>
      <c r="B324" s="36">
        <v>2220</v>
      </c>
      <c r="C324" s="105">
        <v>22.991689750692522</v>
      </c>
      <c r="D324" s="101">
        <v>12.275366325684269</v>
      </c>
      <c r="E324" s="101">
        <v>12.387387387387387</v>
      </c>
      <c r="F324" s="101">
        <v>64.86486486486487</v>
      </c>
      <c r="G324" s="101">
        <v>63.288288288288285</v>
      </c>
      <c r="H324" s="101">
        <v>23.648648648648649</v>
      </c>
      <c r="I324" s="101">
        <v>31.306306306306308</v>
      </c>
      <c r="J324" s="101">
        <v>17.792792792792792</v>
      </c>
      <c r="K324" s="101">
        <v>70.270270270270274</v>
      </c>
      <c r="L324" s="101">
        <v>1.5765765765765767</v>
      </c>
      <c r="M324" s="101">
        <v>6.8</v>
      </c>
      <c r="N324" s="101">
        <v>27.2</v>
      </c>
      <c r="O324" s="101">
        <v>20.5</v>
      </c>
      <c r="P324" s="35"/>
      <c r="Q324" s="35"/>
    </row>
    <row r="325" spans="1:17" s="11" customFormat="1" x14ac:dyDescent="0.25">
      <c r="A325" s="71" t="s">
        <v>418</v>
      </c>
      <c r="B325" s="36">
        <v>90</v>
      </c>
      <c r="C325" s="105">
        <v>80</v>
      </c>
      <c r="D325" s="101">
        <v>12.413793103448276</v>
      </c>
      <c r="E325" s="101">
        <v>11.111111111111111</v>
      </c>
      <c r="F325" s="101">
        <v>72.222222222222229</v>
      </c>
      <c r="G325" s="101">
        <v>61.111111111111114</v>
      </c>
      <c r="H325" s="101">
        <v>33.333333333333336</v>
      </c>
      <c r="I325" s="101">
        <v>27.777777777777779</v>
      </c>
      <c r="J325" s="101">
        <v>16.666666666666668</v>
      </c>
      <c r="K325" s="101">
        <v>77.777777777777771</v>
      </c>
      <c r="L325" s="101" t="s">
        <v>713</v>
      </c>
      <c r="M325" s="101">
        <v>6.7</v>
      </c>
      <c r="N325" s="101">
        <v>29</v>
      </c>
      <c r="O325" s="101">
        <v>22.3</v>
      </c>
      <c r="P325" s="35"/>
      <c r="Q325" s="35"/>
    </row>
    <row r="326" spans="1:17" s="11" customFormat="1" x14ac:dyDescent="0.25">
      <c r="A326" s="71" t="s">
        <v>419</v>
      </c>
      <c r="B326" s="36">
        <v>240</v>
      </c>
      <c r="C326" s="105">
        <v>26.315789473684209</v>
      </c>
      <c r="D326" s="101">
        <v>14.414414414414415</v>
      </c>
      <c r="E326" s="101">
        <v>12.5</v>
      </c>
      <c r="F326" s="101">
        <v>64.583333333333329</v>
      </c>
      <c r="G326" s="101">
        <v>56.25</v>
      </c>
      <c r="H326" s="101">
        <v>20.833333333333332</v>
      </c>
      <c r="I326" s="101">
        <v>35.416666666666664</v>
      </c>
      <c r="J326" s="101">
        <v>20.833333333333332</v>
      </c>
      <c r="K326" s="101">
        <v>66.666666666666671</v>
      </c>
      <c r="L326" s="101" t="s">
        <v>713</v>
      </c>
      <c r="M326" s="101">
        <v>5.4</v>
      </c>
      <c r="N326" s="101">
        <v>25.2</v>
      </c>
      <c r="O326" s="101">
        <v>19.8</v>
      </c>
      <c r="P326" s="35"/>
      <c r="Q326" s="35"/>
    </row>
    <row r="327" spans="1:17" s="11" customFormat="1" x14ac:dyDescent="0.25">
      <c r="A327" s="71" t="s">
        <v>420</v>
      </c>
      <c r="B327" s="36">
        <v>215</v>
      </c>
      <c r="C327" s="105">
        <v>53.571428571428569</v>
      </c>
      <c r="D327" s="101">
        <v>16.731517509727627</v>
      </c>
      <c r="E327" s="101">
        <v>6.9767441860465116</v>
      </c>
      <c r="F327" s="101">
        <v>69.767441860465112</v>
      </c>
      <c r="G327" s="101">
        <v>55.813953488372093</v>
      </c>
      <c r="H327" s="101">
        <v>30.232558139534884</v>
      </c>
      <c r="I327" s="101">
        <v>23.255813953488371</v>
      </c>
      <c r="J327" s="101">
        <v>13.953488372093023</v>
      </c>
      <c r="K327" s="101">
        <v>79.069767441860463</v>
      </c>
      <c r="L327" s="101" t="s">
        <v>713</v>
      </c>
      <c r="M327" s="101">
        <v>5.9</v>
      </c>
      <c r="N327" s="101">
        <v>27.5</v>
      </c>
      <c r="O327" s="101">
        <v>21.6</v>
      </c>
      <c r="P327" s="35"/>
      <c r="Q327" s="35"/>
    </row>
    <row r="328" spans="1:17" s="11" customFormat="1" x14ac:dyDescent="0.25">
      <c r="A328" s="71" t="s">
        <v>421</v>
      </c>
      <c r="B328" s="36">
        <v>355</v>
      </c>
      <c r="C328" s="105">
        <v>26.785714285714285</v>
      </c>
      <c r="D328" s="101">
        <v>30.603448275862068</v>
      </c>
      <c r="E328" s="101">
        <v>12.67605633802817</v>
      </c>
      <c r="F328" s="101">
        <v>60.563380281690144</v>
      </c>
      <c r="G328" s="101">
        <v>64.788732394366193</v>
      </c>
      <c r="H328" s="101">
        <v>19.718309859154928</v>
      </c>
      <c r="I328" s="101">
        <v>36.619718309859152</v>
      </c>
      <c r="J328" s="101">
        <v>21.12676056338028</v>
      </c>
      <c r="K328" s="101">
        <v>66.197183098591552</v>
      </c>
      <c r="L328" s="101">
        <v>1.408450704225352</v>
      </c>
      <c r="M328" s="101">
        <v>6.3</v>
      </c>
      <c r="N328" s="101">
        <v>25.5</v>
      </c>
      <c r="O328" s="101">
        <v>19.2</v>
      </c>
      <c r="P328" s="35"/>
      <c r="Q328" s="35"/>
    </row>
    <row r="329" spans="1:17" s="11" customFormat="1" x14ac:dyDescent="0.25">
      <c r="A329" s="71" t="s">
        <v>422</v>
      </c>
      <c r="B329" s="36">
        <v>255</v>
      </c>
      <c r="C329" s="105">
        <v>34.210526315789473</v>
      </c>
      <c r="D329" s="101">
        <v>13.212435233160623</v>
      </c>
      <c r="E329" s="101">
        <v>9.8039215686274517</v>
      </c>
      <c r="F329" s="101">
        <v>68.627450980392155</v>
      </c>
      <c r="G329" s="101">
        <v>60.784313725490193</v>
      </c>
      <c r="H329" s="101">
        <v>15.686274509803921</v>
      </c>
      <c r="I329" s="101">
        <v>27.450980392156861</v>
      </c>
      <c r="J329" s="101">
        <v>15.686274509803921</v>
      </c>
      <c r="K329" s="101">
        <v>76.470588235294116</v>
      </c>
      <c r="L329" s="101" t="s">
        <v>713</v>
      </c>
      <c r="M329" s="101">
        <v>5.2</v>
      </c>
      <c r="N329" s="101">
        <v>26.7</v>
      </c>
      <c r="O329" s="101">
        <v>21.5</v>
      </c>
      <c r="P329" s="35"/>
      <c r="Q329" s="35"/>
    </row>
    <row r="330" spans="1:17" s="11" customFormat="1" ht="15" customHeight="1" x14ac:dyDescent="0.25">
      <c r="A330" s="71" t="s">
        <v>423</v>
      </c>
      <c r="B330" s="36">
        <v>160</v>
      </c>
      <c r="C330" s="105">
        <v>28</v>
      </c>
      <c r="D330" s="101">
        <v>16.666666666666668</v>
      </c>
      <c r="E330" s="101">
        <v>18.75</v>
      </c>
      <c r="F330" s="101">
        <v>59.375</v>
      </c>
      <c r="G330" s="101">
        <v>59.375</v>
      </c>
      <c r="H330" s="101">
        <v>21.875</v>
      </c>
      <c r="I330" s="101">
        <v>43.75</v>
      </c>
      <c r="J330" s="101">
        <v>21.875</v>
      </c>
      <c r="K330" s="101">
        <v>59.375</v>
      </c>
      <c r="L330" s="101" t="s">
        <v>713</v>
      </c>
      <c r="M330" s="101">
        <v>4.5999999999999996</v>
      </c>
      <c r="N330" s="101">
        <v>22.5</v>
      </c>
      <c r="O330" s="101">
        <v>17.899999999999999</v>
      </c>
      <c r="P330" s="35"/>
      <c r="Q330" s="35"/>
    </row>
    <row r="331" spans="1:17" s="11" customFormat="1" ht="21" customHeight="1" x14ac:dyDescent="0.25">
      <c r="A331" s="71" t="s">
        <v>424</v>
      </c>
      <c r="B331" s="36">
        <v>215</v>
      </c>
      <c r="C331" s="105">
        <v>26.470588235294116</v>
      </c>
      <c r="D331" s="101">
        <v>18.942731277533039</v>
      </c>
      <c r="E331" s="101">
        <v>9.3023255813953494</v>
      </c>
      <c r="F331" s="101">
        <v>67.441860465116278</v>
      </c>
      <c r="G331" s="101">
        <v>60.465116279069768</v>
      </c>
      <c r="H331" s="101">
        <v>20.930232558139537</v>
      </c>
      <c r="I331" s="101">
        <v>30.232558139534884</v>
      </c>
      <c r="J331" s="101">
        <v>18.604651162790699</v>
      </c>
      <c r="K331" s="101">
        <v>76.744186046511629</v>
      </c>
      <c r="L331" s="101" t="s">
        <v>713</v>
      </c>
      <c r="M331" s="101">
        <v>5.3</v>
      </c>
      <c r="N331" s="101">
        <v>27.4</v>
      </c>
      <c r="O331" s="101">
        <v>22.1</v>
      </c>
      <c r="P331" s="35"/>
      <c r="Q331" s="35"/>
    </row>
    <row r="332" spans="1:17" s="11" customFormat="1" x14ac:dyDescent="0.25">
      <c r="A332" s="71" t="s">
        <v>425</v>
      </c>
      <c r="B332" s="36">
        <v>140</v>
      </c>
      <c r="C332" s="105">
        <v>64.705882352941174</v>
      </c>
      <c r="D332" s="101">
        <v>11.023622047244094</v>
      </c>
      <c r="E332" s="101">
        <v>14.285714285714286</v>
      </c>
      <c r="F332" s="101">
        <v>60.714285714285715</v>
      </c>
      <c r="G332" s="101">
        <v>64.285714285714292</v>
      </c>
      <c r="H332" s="101">
        <v>25</v>
      </c>
      <c r="I332" s="101">
        <v>50</v>
      </c>
      <c r="J332" s="101">
        <v>32.142857142857146</v>
      </c>
      <c r="K332" s="101">
        <v>57.142857142857146</v>
      </c>
      <c r="L332" s="101" t="s">
        <v>713</v>
      </c>
      <c r="M332" s="101">
        <v>4.2</v>
      </c>
      <c r="N332" s="101">
        <v>21.2</v>
      </c>
      <c r="O332" s="101">
        <v>16.899999999999999</v>
      </c>
      <c r="P332" s="35"/>
      <c r="Q332" s="35"/>
    </row>
    <row r="333" spans="1:17" s="11" customFormat="1" x14ac:dyDescent="0.25">
      <c r="A333" s="72" t="s">
        <v>426</v>
      </c>
      <c r="B333" s="36">
        <v>2235</v>
      </c>
      <c r="C333" s="105">
        <v>18.882978723404257</v>
      </c>
      <c r="D333" s="101">
        <v>10.006715916722632</v>
      </c>
      <c r="E333" s="101">
        <v>10.290827740492171</v>
      </c>
      <c r="F333" s="101">
        <v>68.008948545861301</v>
      </c>
      <c r="G333" s="101">
        <v>66.442953020134226</v>
      </c>
      <c r="H333" s="101">
        <v>24.161073825503355</v>
      </c>
      <c r="I333" s="101">
        <v>26.174496644295303</v>
      </c>
      <c r="J333" s="101">
        <v>14.765100671140939</v>
      </c>
      <c r="K333" s="101">
        <v>76.957494407158833</v>
      </c>
      <c r="L333" s="101">
        <v>0.67114093959731547</v>
      </c>
      <c r="M333" s="101">
        <v>5.0999999999999996</v>
      </c>
      <c r="N333" s="101">
        <v>25.9</v>
      </c>
      <c r="O333" s="101">
        <v>20.8</v>
      </c>
      <c r="P333" s="35"/>
      <c r="Q333" s="35"/>
    </row>
    <row r="334" spans="1:17" s="11" customFormat="1" x14ac:dyDescent="0.25">
      <c r="A334" s="71" t="s">
        <v>427</v>
      </c>
      <c r="B334" s="36">
        <v>65</v>
      </c>
      <c r="C334" s="105">
        <v>18.181818181818183</v>
      </c>
      <c r="D334" s="101">
        <v>2.9411764705882355</v>
      </c>
      <c r="E334" s="101">
        <v>7.6923076923076925</v>
      </c>
      <c r="F334" s="101">
        <v>69.230769230769226</v>
      </c>
      <c r="G334" s="101">
        <v>53.846153846153847</v>
      </c>
      <c r="H334" s="101">
        <v>38.46153846153846</v>
      </c>
      <c r="I334" s="101">
        <v>30.76923076923077</v>
      </c>
      <c r="J334" s="101">
        <v>30.76923076923077</v>
      </c>
      <c r="K334" s="101">
        <v>69.230769230769226</v>
      </c>
      <c r="L334" s="101" t="s">
        <v>713</v>
      </c>
      <c r="M334" s="101">
        <v>9.6</v>
      </c>
      <c r="N334" s="101">
        <v>31.4</v>
      </c>
      <c r="O334" s="101">
        <v>21.8</v>
      </c>
      <c r="P334" s="35"/>
      <c r="Q334" s="35"/>
    </row>
    <row r="335" spans="1:17" s="11" customFormat="1" x14ac:dyDescent="0.25">
      <c r="A335" s="71" t="s">
        <v>428</v>
      </c>
      <c r="B335" s="36">
        <v>1800</v>
      </c>
      <c r="C335" s="105">
        <v>19.205298013245034</v>
      </c>
      <c r="D335" s="101">
        <v>29.850746268656717</v>
      </c>
      <c r="E335" s="101">
        <v>10.555555555555555</v>
      </c>
      <c r="F335" s="101">
        <v>68.888888888888886</v>
      </c>
      <c r="G335" s="101">
        <v>67.5</v>
      </c>
      <c r="H335" s="101">
        <v>23.333333333333332</v>
      </c>
      <c r="I335" s="101">
        <v>24.722222222222221</v>
      </c>
      <c r="J335" s="101">
        <v>13.055555555555555</v>
      </c>
      <c r="K335" s="101">
        <v>77.5</v>
      </c>
      <c r="L335" s="101">
        <v>0.55555555555555558</v>
      </c>
      <c r="M335" s="101">
        <v>4.5</v>
      </c>
      <c r="N335" s="101">
        <v>25.3</v>
      </c>
      <c r="O335" s="101">
        <v>20.8</v>
      </c>
      <c r="P335" s="35"/>
      <c r="Q335" s="35"/>
    </row>
    <row r="336" spans="1:17" s="11" customFormat="1" x14ac:dyDescent="0.25">
      <c r="A336" s="71" t="s">
        <v>429</v>
      </c>
      <c r="B336" s="36">
        <v>145</v>
      </c>
      <c r="C336" s="105">
        <v>20.833333333333332</v>
      </c>
      <c r="D336" s="101">
        <v>4.1907514450867049</v>
      </c>
      <c r="E336" s="101">
        <v>10.344827586206897</v>
      </c>
      <c r="F336" s="101">
        <v>65.517241379310349</v>
      </c>
      <c r="G336" s="101">
        <v>65.517241379310349</v>
      </c>
      <c r="H336" s="101">
        <v>24.137931034482758</v>
      </c>
      <c r="I336" s="101">
        <v>24.137931034482758</v>
      </c>
      <c r="J336" s="101">
        <v>13.793103448275861</v>
      </c>
      <c r="K336" s="101">
        <v>79.310344827586206</v>
      </c>
      <c r="L336" s="101" t="s">
        <v>713</v>
      </c>
      <c r="M336" s="101">
        <v>7</v>
      </c>
      <c r="N336" s="101">
        <v>28.4</v>
      </c>
      <c r="O336" s="101">
        <v>21.4</v>
      </c>
      <c r="P336" s="35"/>
      <c r="Q336" s="35"/>
    </row>
    <row r="337" spans="1:17" s="11" customFormat="1" x14ac:dyDescent="0.25">
      <c r="A337" s="71" t="s">
        <v>430</v>
      </c>
      <c r="B337" s="36">
        <v>25</v>
      </c>
      <c r="C337" s="105">
        <v>66.666666666666671</v>
      </c>
      <c r="D337" s="101">
        <v>1.25</v>
      </c>
      <c r="E337" s="101" t="s">
        <v>714</v>
      </c>
      <c r="F337" s="101" t="s">
        <v>714</v>
      </c>
      <c r="G337" s="101">
        <v>60</v>
      </c>
      <c r="H337" s="101">
        <v>20</v>
      </c>
      <c r="I337" s="101" t="s">
        <v>714</v>
      </c>
      <c r="J337" s="101">
        <v>40</v>
      </c>
      <c r="K337" s="101">
        <v>60</v>
      </c>
      <c r="L337" s="101" t="s">
        <v>713</v>
      </c>
      <c r="M337" s="101">
        <v>6.4</v>
      </c>
      <c r="N337" s="101">
        <v>24.1</v>
      </c>
      <c r="O337" s="101">
        <v>17.7</v>
      </c>
      <c r="P337" s="35"/>
      <c r="Q337" s="35"/>
    </row>
    <row r="338" spans="1:17" s="11" customFormat="1" x14ac:dyDescent="0.25">
      <c r="A338" s="71" t="s">
        <v>431</v>
      </c>
      <c r="B338" s="36">
        <v>35</v>
      </c>
      <c r="C338" s="105">
        <v>-22.222222222222221</v>
      </c>
      <c r="D338" s="101">
        <v>3.1531531531531534</v>
      </c>
      <c r="E338" s="101" t="s">
        <v>713</v>
      </c>
      <c r="F338" s="101">
        <v>71.428571428571431</v>
      </c>
      <c r="G338" s="101" t="s">
        <v>714</v>
      </c>
      <c r="H338" s="101">
        <v>28.571428571428573</v>
      </c>
      <c r="I338" s="101">
        <v>42.857142857142854</v>
      </c>
      <c r="J338" s="101">
        <v>42.857142857142854</v>
      </c>
      <c r="K338" s="101">
        <v>71.428571428571431</v>
      </c>
      <c r="L338" s="101" t="s">
        <v>713</v>
      </c>
      <c r="M338" s="101">
        <v>6.2</v>
      </c>
      <c r="N338" s="101">
        <v>26</v>
      </c>
      <c r="O338" s="101">
        <v>19.8</v>
      </c>
      <c r="P338" s="35"/>
      <c r="Q338" s="35"/>
    </row>
    <row r="339" spans="1:17" s="11" customFormat="1" x14ac:dyDescent="0.25">
      <c r="A339" s="71" t="s">
        <v>432</v>
      </c>
      <c r="B339" s="36">
        <v>20</v>
      </c>
      <c r="C339" s="105" t="s">
        <v>714</v>
      </c>
      <c r="D339" s="101">
        <v>2.6315789473684212</v>
      </c>
      <c r="E339" s="101" t="s">
        <v>713</v>
      </c>
      <c r="F339" s="101">
        <v>50</v>
      </c>
      <c r="G339" s="101" t="s">
        <v>714</v>
      </c>
      <c r="H339" s="101" t="s">
        <v>714</v>
      </c>
      <c r="I339" s="101" t="s">
        <v>714</v>
      </c>
      <c r="J339" s="101">
        <v>25</v>
      </c>
      <c r="K339" s="101" t="s">
        <v>714</v>
      </c>
      <c r="L339" s="101" t="s">
        <v>713</v>
      </c>
      <c r="M339" s="101">
        <v>4.4000000000000004</v>
      </c>
      <c r="N339" s="101">
        <v>24.1</v>
      </c>
      <c r="O339" s="101">
        <v>19.7</v>
      </c>
      <c r="P339" s="35"/>
      <c r="Q339" s="35"/>
    </row>
    <row r="340" spans="1:17" s="11" customFormat="1" x14ac:dyDescent="0.25">
      <c r="A340" s="71" t="s">
        <v>433</v>
      </c>
      <c r="B340" s="36">
        <v>20</v>
      </c>
      <c r="C340" s="105">
        <v>33.333333333333336</v>
      </c>
      <c r="D340" s="101">
        <v>2.6315789473684212</v>
      </c>
      <c r="E340" s="101" t="s">
        <v>713</v>
      </c>
      <c r="F340" s="101">
        <v>75</v>
      </c>
      <c r="G340" s="101" t="s">
        <v>714</v>
      </c>
      <c r="H340" s="101" t="s">
        <v>713</v>
      </c>
      <c r="I340" s="101">
        <v>25</v>
      </c>
      <c r="J340" s="101">
        <v>25</v>
      </c>
      <c r="K340" s="101">
        <v>75</v>
      </c>
      <c r="L340" s="101" t="s">
        <v>713</v>
      </c>
      <c r="M340" s="101">
        <v>8</v>
      </c>
      <c r="N340" s="101">
        <v>30.9</v>
      </c>
      <c r="O340" s="101">
        <v>22.9</v>
      </c>
      <c r="P340" s="35"/>
      <c r="Q340" s="35"/>
    </row>
    <row r="341" spans="1:17" s="11" customFormat="1" x14ac:dyDescent="0.25">
      <c r="A341" s="71" t="s">
        <v>434</v>
      </c>
      <c r="B341" s="36">
        <v>25</v>
      </c>
      <c r="C341" s="105">
        <v>0</v>
      </c>
      <c r="D341" s="101">
        <v>2.6178010471204187</v>
      </c>
      <c r="E341" s="101" t="s">
        <v>714</v>
      </c>
      <c r="F341" s="101" t="s">
        <v>714</v>
      </c>
      <c r="G341" s="101">
        <v>40</v>
      </c>
      <c r="H341" s="101" t="s">
        <v>714</v>
      </c>
      <c r="I341" s="101" t="s">
        <v>714</v>
      </c>
      <c r="J341" s="101" t="s">
        <v>714</v>
      </c>
      <c r="K341" s="101" t="s">
        <v>713</v>
      </c>
      <c r="L341" s="101" t="s">
        <v>713</v>
      </c>
      <c r="M341" s="101">
        <v>13</v>
      </c>
      <c r="N341" s="101">
        <v>31.8</v>
      </c>
      <c r="O341" s="101">
        <v>18.8</v>
      </c>
      <c r="P341" s="35"/>
      <c r="Q341" s="35"/>
    </row>
    <row r="342" spans="1:17" s="11" customFormat="1" x14ac:dyDescent="0.25">
      <c r="A342" s="71" t="s">
        <v>435</v>
      </c>
      <c r="B342" s="36">
        <v>20</v>
      </c>
      <c r="C342" s="105" t="s">
        <v>714</v>
      </c>
      <c r="D342" s="101">
        <v>1.3377926421404682</v>
      </c>
      <c r="E342" s="101" t="s">
        <v>713</v>
      </c>
      <c r="F342" s="101" t="s">
        <v>714</v>
      </c>
      <c r="G342" s="101">
        <v>50</v>
      </c>
      <c r="H342" s="101" t="s">
        <v>714</v>
      </c>
      <c r="I342" s="101">
        <v>50</v>
      </c>
      <c r="J342" s="101" t="s">
        <v>714</v>
      </c>
      <c r="K342" s="101" t="s">
        <v>714</v>
      </c>
      <c r="L342" s="101" t="s">
        <v>713</v>
      </c>
      <c r="M342" s="101">
        <v>4.0999999999999996</v>
      </c>
      <c r="N342" s="101">
        <v>21.3</v>
      </c>
      <c r="O342" s="101">
        <v>17.2</v>
      </c>
      <c r="P342" s="35"/>
      <c r="Q342" s="35"/>
    </row>
    <row r="343" spans="1:17" s="11" customFormat="1" x14ac:dyDescent="0.25">
      <c r="A343" s="71" t="s">
        <v>436</v>
      </c>
      <c r="B343" s="36">
        <v>15</v>
      </c>
      <c r="C343" s="105" t="s">
        <v>714</v>
      </c>
      <c r="D343" s="101">
        <v>1.5544041450777202</v>
      </c>
      <c r="E343" s="101" t="s">
        <v>713</v>
      </c>
      <c r="F343" s="101" t="s">
        <v>714</v>
      </c>
      <c r="G343" s="101">
        <v>66.666666666666671</v>
      </c>
      <c r="H343" s="101">
        <v>33.333333333333336</v>
      </c>
      <c r="I343" s="101" t="s">
        <v>714</v>
      </c>
      <c r="J343" s="101" t="s">
        <v>714</v>
      </c>
      <c r="K343" s="101" t="s">
        <v>713</v>
      </c>
      <c r="L343" s="101" t="s">
        <v>713</v>
      </c>
      <c r="M343" s="101">
        <v>12.8</v>
      </c>
      <c r="N343" s="101">
        <v>35.700000000000003</v>
      </c>
      <c r="O343" s="101">
        <v>22.8</v>
      </c>
      <c r="P343" s="37"/>
      <c r="Q343" s="37"/>
    </row>
    <row r="344" spans="1:17" s="11" customFormat="1" x14ac:dyDescent="0.25">
      <c r="A344" s="71" t="s">
        <v>437</v>
      </c>
      <c r="B344" s="36">
        <v>20</v>
      </c>
      <c r="C344" s="105" t="s">
        <v>714</v>
      </c>
      <c r="D344" s="101">
        <v>1.8264840182648401</v>
      </c>
      <c r="E344" s="101" t="s">
        <v>713</v>
      </c>
      <c r="F344" s="101">
        <v>75</v>
      </c>
      <c r="G344" s="101" t="s">
        <v>714</v>
      </c>
      <c r="H344" s="101" t="s">
        <v>714</v>
      </c>
      <c r="I344" s="101" t="s">
        <v>714</v>
      </c>
      <c r="J344" s="101">
        <v>25</v>
      </c>
      <c r="K344" s="101" t="s">
        <v>714</v>
      </c>
      <c r="L344" s="101" t="s">
        <v>713</v>
      </c>
      <c r="M344" s="101">
        <v>7.9</v>
      </c>
      <c r="N344" s="101">
        <v>27.4</v>
      </c>
      <c r="O344" s="101">
        <v>19.5</v>
      </c>
      <c r="P344" s="35"/>
      <c r="Q344" s="35"/>
    </row>
    <row r="345" spans="1:17" s="11" customFormat="1" x14ac:dyDescent="0.25">
      <c r="A345" s="71" t="s">
        <v>438</v>
      </c>
      <c r="B345" s="36">
        <v>50</v>
      </c>
      <c r="C345" s="105">
        <v>11.111111111111111</v>
      </c>
      <c r="D345" s="101">
        <v>3.3333333333333335</v>
      </c>
      <c r="E345" s="101">
        <v>10</v>
      </c>
      <c r="F345" s="101">
        <v>70</v>
      </c>
      <c r="G345" s="101">
        <v>70</v>
      </c>
      <c r="H345" s="101">
        <v>20</v>
      </c>
      <c r="I345" s="101">
        <v>40</v>
      </c>
      <c r="J345" s="101">
        <v>20</v>
      </c>
      <c r="K345" s="101">
        <v>70</v>
      </c>
      <c r="L345" s="101" t="s">
        <v>713</v>
      </c>
      <c r="M345" s="101">
        <v>6.5</v>
      </c>
      <c r="N345" s="101">
        <v>26</v>
      </c>
      <c r="O345" s="101">
        <v>19.600000000000001</v>
      </c>
      <c r="P345" s="35"/>
      <c r="Q345" s="35"/>
    </row>
    <row r="346" spans="1:17" s="11" customFormat="1" x14ac:dyDescent="0.25">
      <c r="A346" s="72" t="s">
        <v>439</v>
      </c>
      <c r="B346" s="36">
        <v>3600</v>
      </c>
      <c r="C346" s="105">
        <v>11.801242236024844</v>
      </c>
      <c r="D346" s="101">
        <v>12.263668880940214</v>
      </c>
      <c r="E346" s="101">
        <v>10.972222222222221</v>
      </c>
      <c r="F346" s="101">
        <v>75.416666666666671</v>
      </c>
      <c r="G346" s="101">
        <v>73.333333333333329</v>
      </c>
      <c r="H346" s="101">
        <v>19.305555555555557</v>
      </c>
      <c r="I346" s="101">
        <v>22.083333333333332</v>
      </c>
      <c r="J346" s="101">
        <v>10.555555555555555</v>
      </c>
      <c r="K346" s="101">
        <v>79.027777777777771</v>
      </c>
      <c r="L346" s="101">
        <v>0.41666666666666669</v>
      </c>
      <c r="M346" s="101">
        <v>5.3</v>
      </c>
      <c r="N346" s="101">
        <v>25.8</v>
      </c>
      <c r="O346" s="101">
        <v>20.5</v>
      </c>
      <c r="P346" s="35"/>
      <c r="Q346" s="35"/>
    </row>
    <row r="347" spans="1:17" s="11" customFormat="1" x14ac:dyDescent="0.25">
      <c r="A347" s="71" t="s">
        <v>440</v>
      </c>
      <c r="B347" s="36">
        <v>1210</v>
      </c>
      <c r="C347" s="105">
        <v>13.084112149532711</v>
      </c>
      <c r="D347" s="101">
        <v>12.403895438236802</v>
      </c>
      <c r="E347" s="101">
        <v>6.6115702479338845</v>
      </c>
      <c r="F347" s="101">
        <v>81.818181818181813</v>
      </c>
      <c r="G347" s="101">
        <v>76.859504132231407</v>
      </c>
      <c r="H347" s="101">
        <v>16.528925619834709</v>
      </c>
      <c r="I347" s="101">
        <v>14.87603305785124</v>
      </c>
      <c r="J347" s="101">
        <v>8.2644628099173545</v>
      </c>
      <c r="K347" s="101">
        <v>86.36363636363636</v>
      </c>
      <c r="L347" s="101">
        <v>0.41322314049586778</v>
      </c>
      <c r="M347" s="101">
        <v>6</v>
      </c>
      <c r="N347" s="101">
        <v>27.2</v>
      </c>
      <c r="O347" s="101">
        <v>21.2</v>
      </c>
      <c r="P347" s="35"/>
      <c r="Q347" s="35"/>
    </row>
    <row r="348" spans="1:17" s="11" customFormat="1" x14ac:dyDescent="0.25">
      <c r="A348" s="71" t="s">
        <v>441</v>
      </c>
      <c r="B348" s="36">
        <v>40</v>
      </c>
      <c r="C348" s="105">
        <v>-11.111111111111111</v>
      </c>
      <c r="D348" s="101">
        <v>5</v>
      </c>
      <c r="E348" s="101" t="s">
        <v>713</v>
      </c>
      <c r="F348" s="101" t="s">
        <v>713</v>
      </c>
      <c r="G348" s="101" t="s">
        <v>714</v>
      </c>
      <c r="H348" s="101" t="s">
        <v>714</v>
      </c>
      <c r="I348" s="101" t="s">
        <v>713</v>
      </c>
      <c r="J348" s="101" t="s">
        <v>713</v>
      </c>
      <c r="K348" s="101" t="s">
        <v>713</v>
      </c>
      <c r="L348" s="101" t="s">
        <v>713</v>
      </c>
      <c r="M348" s="101">
        <v>6.2</v>
      </c>
      <c r="N348" s="101">
        <v>30.1</v>
      </c>
      <c r="O348" s="101">
        <v>23.9</v>
      </c>
      <c r="P348" s="35"/>
      <c r="Q348" s="35"/>
    </row>
    <row r="349" spans="1:17" s="11" customFormat="1" x14ac:dyDescent="0.25">
      <c r="A349" s="71" t="s">
        <v>442</v>
      </c>
      <c r="B349" s="36">
        <v>135</v>
      </c>
      <c r="C349" s="105">
        <v>58.823529411764703</v>
      </c>
      <c r="D349" s="101">
        <v>12.162162162162161</v>
      </c>
      <c r="E349" s="101">
        <v>22.222222222222221</v>
      </c>
      <c r="F349" s="101">
        <v>66.666666666666671</v>
      </c>
      <c r="G349" s="101">
        <v>70.370370370370367</v>
      </c>
      <c r="H349" s="101">
        <v>14.814814814814815</v>
      </c>
      <c r="I349" s="101">
        <v>40.74074074074074</v>
      </c>
      <c r="J349" s="101">
        <v>14.814814814814815</v>
      </c>
      <c r="K349" s="101">
        <v>59.25925925925926</v>
      </c>
      <c r="L349" s="101" t="s">
        <v>713</v>
      </c>
      <c r="M349" s="101">
        <v>5.5</v>
      </c>
      <c r="N349" s="101">
        <v>21.9</v>
      </c>
      <c r="O349" s="101">
        <v>16.399999999999999</v>
      </c>
      <c r="P349" s="35"/>
      <c r="Q349" s="35"/>
    </row>
    <row r="350" spans="1:17" s="11" customFormat="1" x14ac:dyDescent="0.25">
      <c r="A350" s="71" t="s">
        <v>443</v>
      </c>
      <c r="B350" s="36">
        <v>50</v>
      </c>
      <c r="C350" s="105">
        <v>-9.0909090909090917</v>
      </c>
      <c r="D350" s="101">
        <v>5.7471264367816088</v>
      </c>
      <c r="E350" s="101">
        <v>10</v>
      </c>
      <c r="F350" s="101">
        <v>70</v>
      </c>
      <c r="G350" s="101">
        <v>70</v>
      </c>
      <c r="H350" s="101">
        <v>20</v>
      </c>
      <c r="I350" s="101">
        <v>20</v>
      </c>
      <c r="J350" s="101">
        <v>10</v>
      </c>
      <c r="K350" s="101">
        <v>80</v>
      </c>
      <c r="L350" s="101" t="s">
        <v>713</v>
      </c>
      <c r="M350" s="101">
        <v>5.2</v>
      </c>
      <c r="N350" s="101">
        <v>27.2</v>
      </c>
      <c r="O350" s="101">
        <v>22</v>
      </c>
      <c r="P350" s="35"/>
      <c r="Q350" s="35"/>
    </row>
    <row r="351" spans="1:17" s="11" customFormat="1" x14ac:dyDescent="0.25">
      <c r="A351" s="71" t="s">
        <v>444</v>
      </c>
      <c r="B351" s="36">
        <v>220</v>
      </c>
      <c r="C351" s="105">
        <v>25.714285714285715</v>
      </c>
      <c r="D351" s="101">
        <v>14.915254237288135</v>
      </c>
      <c r="E351" s="101">
        <v>18.181818181818183</v>
      </c>
      <c r="F351" s="101">
        <v>63.636363636363633</v>
      </c>
      <c r="G351" s="101">
        <v>70.454545454545453</v>
      </c>
      <c r="H351" s="101">
        <v>22.727272727272727</v>
      </c>
      <c r="I351" s="101">
        <v>34.090909090909093</v>
      </c>
      <c r="J351" s="101">
        <v>18.181818181818183</v>
      </c>
      <c r="K351" s="101">
        <v>68.181818181818187</v>
      </c>
      <c r="L351" s="101" t="s">
        <v>713</v>
      </c>
      <c r="M351" s="101">
        <v>5.5</v>
      </c>
      <c r="N351" s="101">
        <v>24</v>
      </c>
      <c r="O351" s="101">
        <v>18.5</v>
      </c>
      <c r="P351" s="35"/>
      <c r="Q351" s="35"/>
    </row>
    <row r="352" spans="1:17" s="11" customFormat="1" x14ac:dyDescent="0.25">
      <c r="A352" s="71" t="s">
        <v>445</v>
      </c>
      <c r="B352" s="36">
        <v>335</v>
      </c>
      <c r="C352" s="105">
        <v>31.372549019607842</v>
      </c>
      <c r="D352" s="101">
        <v>10.35548686244204</v>
      </c>
      <c r="E352" s="101">
        <v>8.9552238805970141</v>
      </c>
      <c r="F352" s="101">
        <v>70.149253731343279</v>
      </c>
      <c r="G352" s="101">
        <v>68.656716417910445</v>
      </c>
      <c r="H352" s="101">
        <v>23.880597014925375</v>
      </c>
      <c r="I352" s="101">
        <v>23.880597014925375</v>
      </c>
      <c r="J352" s="101">
        <v>11.940298507462687</v>
      </c>
      <c r="K352" s="101">
        <v>77.611940298507463</v>
      </c>
      <c r="L352" s="101" t="s">
        <v>713</v>
      </c>
      <c r="M352" s="101">
        <v>4.2</v>
      </c>
      <c r="N352" s="101">
        <v>25.2</v>
      </c>
      <c r="O352" s="101">
        <v>20.9</v>
      </c>
      <c r="P352" s="35"/>
      <c r="Q352" s="35"/>
    </row>
    <row r="353" spans="1:17" s="11" customFormat="1" x14ac:dyDescent="0.25">
      <c r="A353" s="71" t="s">
        <v>446</v>
      </c>
      <c r="B353" s="36">
        <v>190</v>
      </c>
      <c r="C353" s="105">
        <v>35.714285714285715</v>
      </c>
      <c r="D353" s="101">
        <v>10.888252148997134</v>
      </c>
      <c r="E353" s="101">
        <v>23.684210526315791</v>
      </c>
      <c r="F353" s="101">
        <v>63.157894736842103</v>
      </c>
      <c r="G353" s="101">
        <v>63.157894736842103</v>
      </c>
      <c r="H353" s="101">
        <v>26.315789473684209</v>
      </c>
      <c r="I353" s="101">
        <v>31.578947368421051</v>
      </c>
      <c r="J353" s="101">
        <v>7.8947368421052628</v>
      </c>
      <c r="K353" s="101">
        <v>68.421052631578945</v>
      </c>
      <c r="L353" s="101" t="s">
        <v>713</v>
      </c>
      <c r="M353" s="101">
        <v>4.5999999999999996</v>
      </c>
      <c r="N353" s="101">
        <v>23.2</v>
      </c>
      <c r="O353" s="101">
        <v>18.5</v>
      </c>
      <c r="P353" s="35"/>
      <c r="Q353" s="35"/>
    </row>
    <row r="354" spans="1:17" s="11" customFormat="1" x14ac:dyDescent="0.25">
      <c r="A354" s="71" t="s">
        <v>447</v>
      </c>
      <c r="B354" s="36">
        <v>170</v>
      </c>
      <c r="C354" s="105">
        <v>25.925925925925927</v>
      </c>
      <c r="D354" s="101">
        <v>10.897435897435898</v>
      </c>
      <c r="E354" s="101">
        <v>14.705882352941176</v>
      </c>
      <c r="F354" s="101">
        <v>70.588235294117652</v>
      </c>
      <c r="G354" s="101">
        <v>67.647058823529406</v>
      </c>
      <c r="H354" s="101">
        <v>26.470588235294116</v>
      </c>
      <c r="I354" s="101">
        <v>32.352941176470587</v>
      </c>
      <c r="J354" s="101">
        <v>17.647058823529413</v>
      </c>
      <c r="K354" s="101">
        <v>67.647058823529406</v>
      </c>
      <c r="L354" s="101" t="s">
        <v>713</v>
      </c>
      <c r="M354" s="101">
        <v>4.7</v>
      </c>
      <c r="N354" s="101">
        <v>23.9</v>
      </c>
      <c r="O354" s="101">
        <v>19.2</v>
      </c>
      <c r="P354" s="35"/>
      <c r="Q354" s="35"/>
    </row>
    <row r="355" spans="1:17" s="11" customFormat="1" x14ac:dyDescent="0.25">
      <c r="A355" s="71" t="s">
        <v>448</v>
      </c>
      <c r="B355" s="36">
        <v>295</v>
      </c>
      <c r="C355" s="105">
        <v>28.260869565217391</v>
      </c>
      <c r="D355" s="101">
        <v>13.882352941176471</v>
      </c>
      <c r="E355" s="101">
        <v>3.3898305084745761</v>
      </c>
      <c r="F355" s="101">
        <v>88.13559322033899</v>
      </c>
      <c r="G355" s="101">
        <v>77.966101694915253</v>
      </c>
      <c r="H355" s="101">
        <v>11.864406779661017</v>
      </c>
      <c r="I355" s="101">
        <v>8.4745762711864412</v>
      </c>
      <c r="J355" s="101">
        <v>5.0847457627118642</v>
      </c>
      <c r="K355" s="101">
        <v>91.525423728813564</v>
      </c>
      <c r="L355" s="101" t="s">
        <v>713</v>
      </c>
      <c r="M355" s="101">
        <v>5</v>
      </c>
      <c r="N355" s="101">
        <v>28.3</v>
      </c>
      <c r="O355" s="101">
        <v>23.3</v>
      </c>
      <c r="P355" s="35"/>
      <c r="Q355" s="35"/>
    </row>
    <row r="356" spans="1:17" s="11" customFormat="1" ht="21" customHeight="1" x14ac:dyDescent="0.25">
      <c r="A356" s="71" t="s">
        <v>449</v>
      </c>
      <c r="B356" s="36">
        <v>145</v>
      </c>
      <c r="C356" s="105">
        <v>38.095238095238095</v>
      </c>
      <c r="D356" s="101">
        <v>14.077669902912621</v>
      </c>
      <c r="E356" s="101">
        <v>13.793103448275861</v>
      </c>
      <c r="F356" s="101">
        <v>68.965517241379317</v>
      </c>
      <c r="G356" s="101">
        <v>65.517241379310349</v>
      </c>
      <c r="H356" s="101">
        <v>20.689655172413794</v>
      </c>
      <c r="I356" s="101">
        <v>27.586206896551722</v>
      </c>
      <c r="J356" s="101">
        <v>13.793103448275861</v>
      </c>
      <c r="K356" s="101">
        <v>72.41379310344827</v>
      </c>
      <c r="L356" s="101" t="s">
        <v>713</v>
      </c>
      <c r="M356" s="101">
        <v>5.3</v>
      </c>
      <c r="N356" s="101">
        <v>24.7</v>
      </c>
      <c r="O356" s="101">
        <v>19.399999999999999</v>
      </c>
      <c r="P356" s="35"/>
      <c r="Q356" s="35"/>
    </row>
    <row r="357" spans="1:17" s="11" customFormat="1" x14ac:dyDescent="0.25">
      <c r="A357" s="71" t="s">
        <v>450</v>
      </c>
      <c r="B357" s="36">
        <v>155</v>
      </c>
      <c r="C357" s="105">
        <v>6.8965517241379306</v>
      </c>
      <c r="D357" s="101">
        <v>9.9041533546325873</v>
      </c>
      <c r="E357" s="101">
        <v>9.67741935483871</v>
      </c>
      <c r="F357" s="101">
        <v>80.645161290322577</v>
      </c>
      <c r="G357" s="101">
        <v>77.41935483870968</v>
      </c>
      <c r="H357" s="101">
        <v>19.35483870967742</v>
      </c>
      <c r="I357" s="101">
        <v>22.580645161290324</v>
      </c>
      <c r="J357" s="101">
        <v>9.67741935483871</v>
      </c>
      <c r="K357" s="101">
        <v>77.41935483870968</v>
      </c>
      <c r="L357" s="101" t="s">
        <v>713</v>
      </c>
      <c r="M357" s="101">
        <v>4.9000000000000004</v>
      </c>
      <c r="N357" s="101">
        <v>26.2</v>
      </c>
      <c r="O357" s="101">
        <v>21.3</v>
      </c>
      <c r="P357" s="35"/>
      <c r="Q357" s="35"/>
    </row>
    <row r="358" spans="1:17" s="11" customFormat="1" x14ac:dyDescent="0.25">
      <c r="A358" s="71" t="s">
        <v>451</v>
      </c>
      <c r="B358" s="36">
        <v>300</v>
      </c>
      <c r="C358" s="105">
        <v>13.20754716981132</v>
      </c>
      <c r="D358" s="101">
        <v>21.660649819494584</v>
      </c>
      <c r="E358" s="101">
        <v>11.666666666666666</v>
      </c>
      <c r="F358" s="101">
        <v>75</v>
      </c>
      <c r="G358" s="101">
        <v>75</v>
      </c>
      <c r="H358" s="101">
        <v>18.333333333333332</v>
      </c>
      <c r="I358" s="101">
        <v>23.333333333333332</v>
      </c>
      <c r="J358" s="101">
        <v>11.666666666666666</v>
      </c>
      <c r="K358" s="101">
        <v>78.333333333333329</v>
      </c>
      <c r="L358" s="101" t="s">
        <v>713</v>
      </c>
      <c r="M358" s="101">
        <v>4.5999999999999996</v>
      </c>
      <c r="N358" s="101">
        <v>25.4</v>
      </c>
      <c r="O358" s="101">
        <v>20.7</v>
      </c>
      <c r="P358" s="35"/>
      <c r="Q358" s="35"/>
    </row>
    <row r="359" spans="1:17" s="11" customFormat="1" x14ac:dyDescent="0.25">
      <c r="A359" s="71" t="s">
        <v>452</v>
      </c>
      <c r="B359" s="36">
        <v>170</v>
      </c>
      <c r="C359" s="105">
        <v>-52.112676056338032</v>
      </c>
      <c r="D359" s="101">
        <v>12.5</v>
      </c>
      <c r="E359" s="101">
        <v>17.647058823529413</v>
      </c>
      <c r="F359" s="101">
        <v>64.705882352941174</v>
      </c>
      <c r="G359" s="101">
        <v>70.588235294117652</v>
      </c>
      <c r="H359" s="101">
        <v>20.588235294117649</v>
      </c>
      <c r="I359" s="101">
        <v>32.352941176470587</v>
      </c>
      <c r="J359" s="101">
        <v>14.705882352941176</v>
      </c>
      <c r="K359" s="101">
        <v>70.588235294117652</v>
      </c>
      <c r="L359" s="101" t="s">
        <v>713</v>
      </c>
      <c r="M359" s="101">
        <v>4.5999999999999996</v>
      </c>
      <c r="N359" s="101">
        <v>23.4</v>
      </c>
      <c r="O359" s="101">
        <v>18.899999999999999</v>
      </c>
      <c r="P359" s="35"/>
      <c r="Q359" s="35"/>
    </row>
    <row r="360" spans="1:17" s="11" customFormat="1" x14ac:dyDescent="0.25">
      <c r="A360" s="71" t="s">
        <v>453</v>
      </c>
      <c r="B360" s="36">
        <v>185</v>
      </c>
      <c r="C360" s="105">
        <v>12.121212121212121</v>
      </c>
      <c r="D360" s="101">
        <v>13.857677902621722</v>
      </c>
      <c r="E360" s="101">
        <v>13.513513513513514</v>
      </c>
      <c r="F360" s="101">
        <v>72.972972972972968</v>
      </c>
      <c r="G360" s="101">
        <v>75.675675675675677</v>
      </c>
      <c r="H360" s="101">
        <v>18.918918918918919</v>
      </c>
      <c r="I360" s="101">
        <v>27.027027027027028</v>
      </c>
      <c r="J360" s="101">
        <v>13.513513513513514</v>
      </c>
      <c r="K360" s="101">
        <v>72.972972972972968</v>
      </c>
      <c r="L360" s="101" t="s">
        <v>713</v>
      </c>
      <c r="M360" s="101">
        <v>5.2</v>
      </c>
      <c r="N360" s="101">
        <v>24.4</v>
      </c>
      <c r="O360" s="101">
        <v>19.3</v>
      </c>
      <c r="P360" s="35"/>
      <c r="Q360" s="35"/>
    </row>
    <row r="361" spans="1:17" s="11" customFormat="1" x14ac:dyDescent="0.25">
      <c r="A361" s="65" t="s">
        <v>701</v>
      </c>
      <c r="B361" s="66">
        <v>960</v>
      </c>
      <c r="C361" s="103">
        <v>-4.4776119402985071</v>
      </c>
      <c r="D361" s="104">
        <v>3.2978357952593611</v>
      </c>
      <c r="E361" s="104">
        <v>10.416666666666666</v>
      </c>
      <c r="F361" s="104">
        <v>67.708333333333329</v>
      </c>
      <c r="G361" s="104">
        <v>65.104166666666671</v>
      </c>
      <c r="H361" s="104">
        <v>27.083333333333332</v>
      </c>
      <c r="I361" s="104">
        <v>23.958333333333332</v>
      </c>
      <c r="J361" s="104">
        <v>15.625</v>
      </c>
      <c r="K361" s="104">
        <v>78.645833333333329</v>
      </c>
      <c r="L361" s="104">
        <v>1.5625</v>
      </c>
      <c r="M361" s="104">
        <v>8.6999999999999993</v>
      </c>
      <c r="N361" s="104">
        <v>28.6</v>
      </c>
      <c r="O361" s="104">
        <v>20</v>
      </c>
      <c r="P361" s="70"/>
      <c r="Q361" s="70"/>
    </row>
    <row r="362" spans="1:17" s="11" customFormat="1" x14ac:dyDescent="0.25">
      <c r="A362" s="65" t="s">
        <v>5</v>
      </c>
      <c r="B362" s="66">
        <v>11725</v>
      </c>
      <c r="C362" s="103">
        <v>-1.3462347496844762</v>
      </c>
      <c r="D362" s="104">
        <v>11.490591924735398</v>
      </c>
      <c r="E362" s="104">
        <v>10.618336886993603</v>
      </c>
      <c r="F362" s="104">
        <v>67.206823027718556</v>
      </c>
      <c r="G362" s="104">
        <v>65.031982942430702</v>
      </c>
      <c r="H362" s="104">
        <v>24.008528784648188</v>
      </c>
      <c r="I362" s="104">
        <v>27.377398720682304</v>
      </c>
      <c r="J362" s="104">
        <v>16.71641791044776</v>
      </c>
      <c r="K362" s="104">
        <v>73.944562899786774</v>
      </c>
      <c r="L362" s="104">
        <v>1.535181236673774</v>
      </c>
      <c r="M362" s="104">
        <v>7.4</v>
      </c>
      <c r="N362" s="104">
        <v>27.6</v>
      </c>
      <c r="O362" s="104">
        <v>20.100000000000001</v>
      </c>
      <c r="P362" s="70"/>
      <c r="Q362" s="70"/>
    </row>
    <row r="363" spans="1:17" s="11" customFormat="1" x14ac:dyDescent="0.25">
      <c r="A363" s="65" t="s">
        <v>6</v>
      </c>
      <c r="B363" s="66">
        <v>5970</v>
      </c>
      <c r="C363" s="103">
        <v>6.3223508459483524</v>
      </c>
      <c r="D363" s="104">
        <v>14.670106892738666</v>
      </c>
      <c r="E363" s="104">
        <v>9.7989949748743719</v>
      </c>
      <c r="F363" s="104">
        <v>68.090452261306538</v>
      </c>
      <c r="G363" s="104">
        <v>69.346733668341713</v>
      </c>
      <c r="H363" s="104">
        <v>21.440536013400337</v>
      </c>
      <c r="I363" s="104">
        <v>27.638190954773869</v>
      </c>
      <c r="J363" s="104">
        <v>16.08040201005025</v>
      </c>
      <c r="K363" s="104">
        <v>74.371859296482413</v>
      </c>
      <c r="L363" s="104">
        <v>0.67001675041876052</v>
      </c>
      <c r="M363" s="104">
        <v>5</v>
      </c>
      <c r="N363" s="104">
        <v>27</v>
      </c>
      <c r="O363" s="104">
        <v>21.9</v>
      </c>
      <c r="P363" s="70"/>
      <c r="Q363" s="70"/>
    </row>
    <row r="364" spans="1:17" s="11" customFormat="1" x14ac:dyDescent="0.25">
      <c r="A364" s="71" t="s">
        <v>455</v>
      </c>
      <c r="B364" s="36">
        <v>110</v>
      </c>
      <c r="C364" s="105">
        <v>-18.518518518518519</v>
      </c>
      <c r="D364" s="101">
        <v>6.4139941690962097</v>
      </c>
      <c r="E364" s="101">
        <v>9.0909090909090917</v>
      </c>
      <c r="F364" s="101">
        <v>72.727272727272734</v>
      </c>
      <c r="G364" s="101">
        <v>77.272727272727266</v>
      </c>
      <c r="H364" s="101">
        <v>13.636363636363637</v>
      </c>
      <c r="I364" s="101">
        <v>22.727272727272727</v>
      </c>
      <c r="J364" s="101">
        <v>18.181818181818183</v>
      </c>
      <c r="K364" s="101">
        <v>81.818181818181813</v>
      </c>
      <c r="L364" s="101" t="s">
        <v>713</v>
      </c>
      <c r="M364" s="101">
        <v>6.9</v>
      </c>
      <c r="N364" s="101">
        <v>28.7</v>
      </c>
      <c r="O364" s="101">
        <v>21.8</v>
      </c>
      <c r="P364" s="35"/>
      <c r="Q364" s="35"/>
    </row>
    <row r="365" spans="1:17" s="11" customFormat="1" x14ac:dyDescent="0.25">
      <c r="A365" s="71" t="s">
        <v>702</v>
      </c>
      <c r="B365" s="36">
        <v>300</v>
      </c>
      <c r="C365" s="105">
        <v>7.1428571428571432</v>
      </c>
      <c r="D365" s="101">
        <v>6.3965884861407245</v>
      </c>
      <c r="E365" s="101">
        <v>16.666666666666668</v>
      </c>
      <c r="F365" s="101">
        <v>61.666666666666664</v>
      </c>
      <c r="G365" s="101">
        <v>70</v>
      </c>
      <c r="H365" s="101">
        <v>20</v>
      </c>
      <c r="I365" s="101">
        <v>36.666666666666664</v>
      </c>
      <c r="J365" s="101">
        <v>20</v>
      </c>
      <c r="K365" s="101">
        <v>65</v>
      </c>
      <c r="L365" s="101">
        <v>1.6666666666666667</v>
      </c>
      <c r="M365" s="101">
        <v>5.7</v>
      </c>
      <c r="N365" s="101">
        <v>24.3</v>
      </c>
      <c r="O365" s="101">
        <v>18.5</v>
      </c>
      <c r="P365" s="35"/>
      <c r="Q365" s="35"/>
    </row>
    <row r="366" spans="1:17" s="11" customFormat="1" x14ac:dyDescent="0.25">
      <c r="A366" s="71" t="s">
        <v>456</v>
      </c>
      <c r="B366" s="36">
        <v>90</v>
      </c>
      <c r="C366" s="105">
        <v>-5.2631578947368425</v>
      </c>
      <c r="D366" s="101">
        <v>5.825242718446602</v>
      </c>
      <c r="E366" s="101">
        <v>11.111111111111111</v>
      </c>
      <c r="F366" s="101">
        <v>77.777777777777771</v>
      </c>
      <c r="G366" s="101">
        <v>72.222222222222229</v>
      </c>
      <c r="H366" s="101">
        <v>16.666666666666668</v>
      </c>
      <c r="I366" s="101">
        <v>16.666666666666668</v>
      </c>
      <c r="J366" s="101">
        <v>5.5555555555555554</v>
      </c>
      <c r="K366" s="101">
        <v>83.333333333333329</v>
      </c>
      <c r="L366" s="101" t="s">
        <v>713</v>
      </c>
      <c r="M366" s="101">
        <v>5.9</v>
      </c>
      <c r="N366" s="101">
        <v>30.5</v>
      </c>
      <c r="O366" s="101">
        <v>24.6</v>
      </c>
      <c r="P366" s="35"/>
      <c r="Q366" s="35"/>
    </row>
    <row r="367" spans="1:17" s="11" customFormat="1" x14ac:dyDescent="0.25">
      <c r="A367" s="71" t="s">
        <v>457</v>
      </c>
      <c r="B367" s="36">
        <v>395</v>
      </c>
      <c r="C367" s="105">
        <v>8.2191780821917817</v>
      </c>
      <c r="D367" s="101">
        <v>7.963709677419355</v>
      </c>
      <c r="E367" s="101">
        <v>12.658227848101266</v>
      </c>
      <c r="F367" s="101">
        <v>65.822784810126578</v>
      </c>
      <c r="G367" s="101">
        <v>68.35443037974683</v>
      </c>
      <c r="H367" s="101">
        <v>24.050632911392405</v>
      </c>
      <c r="I367" s="101">
        <v>31.645569620253166</v>
      </c>
      <c r="J367" s="101">
        <v>18.9873417721519</v>
      </c>
      <c r="K367" s="101">
        <v>72.151898734177209</v>
      </c>
      <c r="L367" s="101" t="s">
        <v>713</v>
      </c>
      <c r="M367" s="101">
        <v>5.8</v>
      </c>
      <c r="N367" s="101">
        <v>26.1</v>
      </c>
      <c r="O367" s="101">
        <v>20.3</v>
      </c>
      <c r="P367" s="35"/>
      <c r="Q367" s="35"/>
    </row>
    <row r="368" spans="1:17" s="11" customFormat="1" x14ac:dyDescent="0.25">
      <c r="A368" s="71" t="s">
        <v>458</v>
      </c>
      <c r="B368" s="36">
        <v>455</v>
      </c>
      <c r="C368" s="105">
        <v>15.189873417721518</v>
      </c>
      <c r="D368" s="101">
        <v>17.704280155642024</v>
      </c>
      <c r="E368" s="101">
        <v>6.5934065934065931</v>
      </c>
      <c r="F368" s="101">
        <v>71.428571428571431</v>
      </c>
      <c r="G368" s="101">
        <v>65.934065934065927</v>
      </c>
      <c r="H368" s="101">
        <v>23.076923076923077</v>
      </c>
      <c r="I368" s="101">
        <v>24.175824175824175</v>
      </c>
      <c r="J368" s="101">
        <v>15.384615384615385</v>
      </c>
      <c r="K368" s="101">
        <v>78.021978021978029</v>
      </c>
      <c r="L368" s="101">
        <v>1.098901098901099</v>
      </c>
      <c r="M368" s="101">
        <v>5.0999999999999996</v>
      </c>
      <c r="N368" s="101">
        <v>27.7</v>
      </c>
      <c r="O368" s="101">
        <v>22.5</v>
      </c>
      <c r="P368" s="35"/>
      <c r="Q368" s="35"/>
    </row>
    <row r="369" spans="1:17" s="11" customFormat="1" x14ac:dyDescent="0.25">
      <c r="A369" s="71" t="s">
        <v>459</v>
      </c>
      <c r="B369" s="36">
        <v>355</v>
      </c>
      <c r="C369" s="105">
        <v>7.5757575757575761</v>
      </c>
      <c r="D369" s="101">
        <v>18.684210526315791</v>
      </c>
      <c r="E369" s="101">
        <v>11.267605633802816</v>
      </c>
      <c r="F369" s="101">
        <v>63.380281690140848</v>
      </c>
      <c r="G369" s="101">
        <v>67.605633802816897</v>
      </c>
      <c r="H369" s="101">
        <v>18.309859154929576</v>
      </c>
      <c r="I369" s="101">
        <v>30.985915492957748</v>
      </c>
      <c r="J369" s="101">
        <v>19.718309859154928</v>
      </c>
      <c r="K369" s="101">
        <v>73.239436619718305</v>
      </c>
      <c r="L369" s="101">
        <v>1.408450704225352</v>
      </c>
      <c r="M369" s="101">
        <v>6.2</v>
      </c>
      <c r="N369" s="101">
        <v>27.7</v>
      </c>
      <c r="O369" s="101">
        <v>21.4</v>
      </c>
      <c r="P369" s="35"/>
      <c r="Q369" s="35"/>
    </row>
    <row r="370" spans="1:17" s="11" customFormat="1" x14ac:dyDescent="0.25">
      <c r="A370" s="71" t="s">
        <v>460</v>
      </c>
      <c r="B370" s="36">
        <v>140</v>
      </c>
      <c r="C370" s="105">
        <v>16.666666666666668</v>
      </c>
      <c r="D370" s="101">
        <v>13.084112149532711</v>
      </c>
      <c r="E370" s="101">
        <v>10.714285714285714</v>
      </c>
      <c r="F370" s="101">
        <v>67.857142857142861</v>
      </c>
      <c r="G370" s="101">
        <v>67.857142857142861</v>
      </c>
      <c r="H370" s="101">
        <v>28.571428571428573</v>
      </c>
      <c r="I370" s="101">
        <v>25</v>
      </c>
      <c r="J370" s="101">
        <v>14.285714285714286</v>
      </c>
      <c r="K370" s="101">
        <v>78.571428571428569</v>
      </c>
      <c r="L370" s="101" t="s">
        <v>713</v>
      </c>
      <c r="M370" s="101">
        <v>7.1</v>
      </c>
      <c r="N370" s="101">
        <v>29.9</v>
      </c>
      <c r="O370" s="101">
        <v>22.7</v>
      </c>
      <c r="P370" s="35"/>
      <c r="Q370" s="35"/>
    </row>
    <row r="371" spans="1:17" s="11" customFormat="1" x14ac:dyDescent="0.25">
      <c r="A371" s="71" t="s">
        <v>461</v>
      </c>
      <c r="B371" s="36">
        <v>380</v>
      </c>
      <c r="C371" s="105">
        <v>18.75</v>
      </c>
      <c r="D371" s="101">
        <v>16.485900216919738</v>
      </c>
      <c r="E371" s="101">
        <v>14.473684210526315</v>
      </c>
      <c r="F371" s="101">
        <v>67.10526315789474</v>
      </c>
      <c r="G371" s="101">
        <v>69.736842105263165</v>
      </c>
      <c r="H371" s="101">
        <v>21.05263157894737</v>
      </c>
      <c r="I371" s="101">
        <v>25</v>
      </c>
      <c r="J371" s="101">
        <v>9.2105263157894743</v>
      </c>
      <c r="K371" s="101">
        <v>75</v>
      </c>
      <c r="L371" s="101">
        <v>1.3157894736842106</v>
      </c>
      <c r="M371" s="101">
        <v>4.3</v>
      </c>
      <c r="N371" s="101">
        <v>27.1</v>
      </c>
      <c r="O371" s="101">
        <v>22.8</v>
      </c>
      <c r="P371" s="35"/>
      <c r="Q371" s="35"/>
    </row>
    <row r="372" spans="1:17" s="11" customFormat="1" x14ac:dyDescent="0.25">
      <c r="A372" s="71" t="s">
        <v>462</v>
      </c>
      <c r="B372" s="36">
        <v>505</v>
      </c>
      <c r="C372" s="105">
        <v>26.25</v>
      </c>
      <c r="D372" s="101">
        <v>22.954545454545453</v>
      </c>
      <c r="E372" s="101">
        <v>7.9207920792079207</v>
      </c>
      <c r="F372" s="101">
        <v>66.336633663366342</v>
      </c>
      <c r="G372" s="101">
        <v>69.306930693069305</v>
      </c>
      <c r="H372" s="101">
        <v>22.772277227722771</v>
      </c>
      <c r="I372" s="101">
        <v>27.722772277227723</v>
      </c>
      <c r="J372" s="101">
        <v>16.831683168316832</v>
      </c>
      <c r="K372" s="101">
        <v>75.247524752475243</v>
      </c>
      <c r="L372" s="101">
        <v>0.99009900990099009</v>
      </c>
      <c r="M372" s="101">
        <v>4.7</v>
      </c>
      <c r="N372" s="101">
        <v>27.3</v>
      </c>
      <c r="O372" s="101">
        <v>22.5</v>
      </c>
      <c r="P372" s="35"/>
      <c r="Q372" s="35"/>
    </row>
    <row r="373" spans="1:17" s="11" customFormat="1" x14ac:dyDescent="0.25">
      <c r="A373" s="71" t="s">
        <v>463</v>
      </c>
      <c r="B373" s="36">
        <v>430</v>
      </c>
      <c r="C373" s="105">
        <v>2.3809523809523809</v>
      </c>
      <c r="D373" s="101">
        <v>15.114235500878735</v>
      </c>
      <c r="E373" s="101">
        <v>9.3023255813953494</v>
      </c>
      <c r="F373" s="101">
        <v>68.604651162790702</v>
      </c>
      <c r="G373" s="101">
        <v>66.279069767441854</v>
      </c>
      <c r="H373" s="101">
        <v>25.581395348837209</v>
      </c>
      <c r="I373" s="101">
        <v>24.418604651162791</v>
      </c>
      <c r="J373" s="101">
        <v>12.790697674418604</v>
      </c>
      <c r="K373" s="101">
        <v>77.906976744186053</v>
      </c>
      <c r="L373" s="101" t="s">
        <v>713</v>
      </c>
      <c r="M373" s="101">
        <v>4.7</v>
      </c>
      <c r="N373" s="101">
        <v>27.6</v>
      </c>
      <c r="O373" s="101">
        <v>22.9</v>
      </c>
      <c r="P373" s="35"/>
      <c r="Q373" s="35"/>
    </row>
    <row r="374" spans="1:17" s="11" customFormat="1" x14ac:dyDescent="0.25">
      <c r="A374" s="71" t="s">
        <v>464</v>
      </c>
      <c r="B374" s="36">
        <v>180</v>
      </c>
      <c r="C374" s="105">
        <v>2.8571428571428572</v>
      </c>
      <c r="D374" s="101">
        <v>16.666666666666668</v>
      </c>
      <c r="E374" s="101">
        <v>16.666666666666668</v>
      </c>
      <c r="F374" s="101">
        <v>63.888888888888886</v>
      </c>
      <c r="G374" s="101">
        <v>66.666666666666671</v>
      </c>
      <c r="H374" s="101">
        <v>25</v>
      </c>
      <c r="I374" s="101">
        <v>36.111111111111114</v>
      </c>
      <c r="J374" s="101">
        <v>22.222222222222221</v>
      </c>
      <c r="K374" s="101">
        <v>66.666666666666671</v>
      </c>
      <c r="L374" s="101" t="s">
        <v>713</v>
      </c>
      <c r="M374" s="101">
        <v>6.5</v>
      </c>
      <c r="N374" s="101">
        <v>25.7</v>
      </c>
      <c r="O374" s="101">
        <v>19.2</v>
      </c>
      <c r="P374" s="35"/>
      <c r="Q374" s="35"/>
    </row>
    <row r="375" spans="1:17" s="11" customFormat="1" x14ac:dyDescent="0.25">
      <c r="A375" s="71" t="s">
        <v>465</v>
      </c>
      <c r="B375" s="36">
        <v>1090</v>
      </c>
      <c r="C375" s="105">
        <v>-11.020408163265307</v>
      </c>
      <c r="D375" s="101">
        <v>21.756487025948104</v>
      </c>
      <c r="E375" s="101">
        <v>5.5045871559633026</v>
      </c>
      <c r="F375" s="101">
        <v>68.807339449541288</v>
      </c>
      <c r="G375" s="101">
        <v>72.477064220183493</v>
      </c>
      <c r="H375" s="101">
        <v>20.183486238532112</v>
      </c>
      <c r="I375" s="101">
        <v>26.605504587155963</v>
      </c>
      <c r="J375" s="101">
        <v>16.055045871559631</v>
      </c>
      <c r="K375" s="101">
        <v>75.688073394495419</v>
      </c>
      <c r="L375" s="101">
        <v>0.45871559633027525</v>
      </c>
      <c r="M375" s="101">
        <v>3.5</v>
      </c>
      <c r="N375" s="101">
        <v>26</v>
      </c>
      <c r="O375" s="101">
        <v>22.5</v>
      </c>
      <c r="P375" s="35"/>
      <c r="Q375" s="35"/>
    </row>
    <row r="376" spans="1:17" s="11" customFormat="1" x14ac:dyDescent="0.25">
      <c r="A376" s="71" t="s">
        <v>466</v>
      </c>
      <c r="B376" s="36">
        <v>170</v>
      </c>
      <c r="C376" s="105">
        <v>0</v>
      </c>
      <c r="D376" s="101">
        <v>12.318840579710145</v>
      </c>
      <c r="E376" s="101">
        <v>17.647058823529413</v>
      </c>
      <c r="F376" s="101">
        <v>64.705882352941174</v>
      </c>
      <c r="G376" s="101">
        <v>70.588235294117652</v>
      </c>
      <c r="H376" s="101">
        <v>20.588235294117649</v>
      </c>
      <c r="I376" s="101">
        <v>38.235294117647058</v>
      </c>
      <c r="J376" s="101">
        <v>17.647058823529413</v>
      </c>
      <c r="K376" s="101">
        <v>64.705882352941174</v>
      </c>
      <c r="L376" s="101" t="s">
        <v>713</v>
      </c>
      <c r="M376" s="101">
        <v>6.5</v>
      </c>
      <c r="N376" s="101">
        <v>26.8</v>
      </c>
      <c r="O376" s="101">
        <v>20.399999999999999</v>
      </c>
      <c r="P376" s="35"/>
      <c r="Q376" s="35"/>
    </row>
    <row r="377" spans="1:17" s="11" customFormat="1" x14ac:dyDescent="0.25">
      <c r="A377" s="71" t="s">
        <v>467</v>
      </c>
      <c r="B377" s="36">
        <v>600</v>
      </c>
      <c r="C377" s="105">
        <v>26.315789473684209</v>
      </c>
      <c r="D377" s="101">
        <v>25.10460251046025</v>
      </c>
      <c r="E377" s="101">
        <v>7.5</v>
      </c>
      <c r="F377" s="101">
        <v>74.166666666666671</v>
      </c>
      <c r="G377" s="101">
        <v>71.666666666666671</v>
      </c>
      <c r="H377" s="101">
        <v>20</v>
      </c>
      <c r="I377" s="101">
        <v>23.333333333333332</v>
      </c>
      <c r="J377" s="101">
        <v>16.666666666666668</v>
      </c>
      <c r="K377" s="101">
        <v>79.166666666666671</v>
      </c>
      <c r="L377" s="101">
        <v>0.83333333333333337</v>
      </c>
      <c r="M377" s="101">
        <v>4.5999999999999996</v>
      </c>
      <c r="N377" s="101">
        <v>28.1</v>
      </c>
      <c r="O377" s="101">
        <v>23.5</v>
      </c>
      <c r="P377" s="35"/>
      <c r="Q377" s="35"/>
    </row>
    <row r="378" spans="1:17" s="11" customFormat="1" x14ac:dyDescent="0.25">
      <c r="A378" s="71" t="s">
        <v>468</v>
      </c>
      <c r="B378" s="36">
        <v>145</v>
      </c>
      <c r="C378" s="105">
        <v>0</v>
      </c>
      <c r="D378" s="101">
        <v>11.740890688259109</v>
      </c>
      <c r="E378" s="101">
        <v>20.689655172413794</v>
      </c>
      <c r="F378" s="101">
        <v>65.517241379310349</v>
      </c>
      <c r="G378" s="101">
        <v>75.862068965517238</v>
      </c>
      <c r="H378" s="101">
        <v>20.689655172413794</v>
      </c>
      <c r="I378" s="101">
        <v>37.931034482758619</v>
      </c>
      <c r="J378" s="101">
        <v>20.689655172413794</v>
      </c>
      <c r="K378" s="101">
        <v>65.517241379310349</v>
      </c>
      <c r="L378" s="101" t="s">
        <v>713</v>
      </c>
      <c r="M378" s="101">
        <v>6.7</v>
      </c>
      <c r="N378" s="101">
        <v>24.4</v>
      </c>
      <c r="O378" s="101">
        <v>17.8</v>
      </c>
      <c r="P378" s="35"/>
      <c r="Q378" s="35"/>
    </row>
    <row r="379" spans="1:17" s="11" customFormat="1" x14ac:dyDescent="0.25">
      <c r="A379" s="71" t="s">
        <v>469</v>
      </c>
      <c r="B379" s="36">
        <v>330</v>
      </c>
      <c r="C379" s="105">
        <v>11.864406779661017</v>
      </c>
      <c r="D379" s="101">
        <v>14.666666666666666</v>
      </c>
      <c r="E379" s="101">
        <v>9.0909090909090917</v>
      </c>
      <c r="F379" s="101">
        <v>71.212121212121218</v>
      </c>
      <c r="G379" s="101">
        <v>71.212121212121218</v>
      </c>
      <c r="H379" s="101">
        <v>18.181818181818183</v>
      </c>
      <c r="I379" s="101">
        <v>28.787878787878789</v>
      </c>
      <c r="J379" s="101">
        <v>13.636363636363637</v>
      </c>
      <c r="K379" s="101">
        <v>72.727272727272734</v>
      </c>
      <c r="L379" s="101">
        <v>1.5151515151515151</v>
      </c>
      <c r="M379" s="101">
        <v>4.7</v>
      </c>
      <c r="N379" s="101">
        <v>26.4</v>
      </c>
      <c r="O379" s="101">
        <v>21.7</v>
      </c>
      <c r="P379" s="35"/>
      <c r="Q379" s="35"/>
    </row>
    <row r="380" spans="1:17" s="11" customFormat="1" x14ac:dyDescent="0.25">
      <c r="A380" s="71" t="s">
        <v>470</v>
      </c>
      <c r="B380" s="36">
        <v>290</v>
      </c>
      <c r="C380" s="105">
        <v>5.4545454545454541</v>
      </c>
      <c r="D380" s="101">
        <v>18.70967741935484</v>
      </c>
      <c r="E380" s="101">
        <v>10.344827586206897</v>
      </c>
      <c r="F380" s="101">
        <v>67.241379310344826</v>
      </c>
      <c r="G380" s="101">
        <v>62.068965517241381</v>
      </c>
      <c r="H380" s="101">
        <v>24.137931034482758</v>
      </c>
      <c r="I380" s="101">
        <v>25.862068965517242</v>
      </c>
      <c r="J380" s="101">
        <v>13.793103448275861</v>
      </c>
      <c r="K380" s="101">
        <v>72.41379310344827</v>
      </c>
      <c r="L380" s="101">
        <v>1.7241379310344827</v>
      </c>
      <c r="M380" s="101">
        <v>5.6</v>
      </c>
      <c r="N380" s="101">
        <v>28</v>
      </c>
      <c r="O380" s="101">
        <v>22.5</v>
      </c>
      <c r="P380" s="35"/>
      <c r="Q380" s="35"/>
    </row>
    <row r="381" spans="1:17" s="11" customFormat="1" ht="21" customHeight="1" x14ac:dyDescent="0.25">
      <c r="A381" s="65" t="s">
        <v>10</v>
      </c>
      <c r="B381" s="66">
        <v>3400</v>
      </c>
      <c r="C381" s="103">
        <v>3.5007610350076104</v>
      </c>
      <c r="D381" s="104">
        <v>14.099108438731081</v>
      </c>
      <c r="E381" s="104">
        <v>11.176470588235293</v>
      </c>
      <c r="F381" s="104">
        <v>63.235294117647058</v>
      </c>
      <c r="G381" s="104">
        <v>62.941176470588232</v>
      </c>
      <c r="H381" s="104">
        <v>26.764705882352942</v>
      </c>
      <c r="I381" s="104">
        <v>31.176470588235293</v>
      </c>
      <c r="J381" s="104">
        <v>19.264705882352942</v>
      </c>
      <c r="K381" s="104">
        <v>71.029411764705884</v>
      </c>
      <c r="L381" s="104">
        <v>1.0294117647058822</v>
      </c>
      <c r="M381" s="104">
        <v>5.9</v>
      </c>
      <c r="N381" s="104">
        <v>27</v>
      </c>
      <c r="O381" s="104">
        <v>21.1</v>
      </c>
      <c r="P381" s="70"/>
      <c r="Q381" s="70"/>
    </row>
    <row r="382" spans="1:17" s="11" customFormat="1" x14ac:dyDescent="0.25">
      <c r="A382" s="71" t="s">
        <v>471</v>
      </c>
      <c r="B382" s="36">
        <v>395</v>
      </c>
      <c r="C382" s="105">
        <v>8.2191780821917817</v>
      </c>
      <c r="D382" s="101">
        <v>9.175377468060395</v>
      </c>
      <c r="E382" s="101">
        <v>10.126582278481013</v>
      </c>
      <c r="F382" s="101">
        <v>65.822784810126578</v>
      </c>
      <c r="G382" s="101">
        <v>59.493670886075947</v>
      </c>
      <c r="H382" s="101">
        <v>26.582278481012658</v>
      </c>
      <c r="I382" s="101">
        <v>26.582278481012658</v>
      </c>
      <c r="J382" s="101">
        <v>17.721518987341771</v>
      </c>
      <c r="K382" s="101">
        <v>75.949367088607602</v>
      </c>
      <c r="L382" s="101">
        <v>1.2658227848101267</v>
      </c>
      <c r="M382" s="101">
        <v>6.5</v>
      </c>
      <c r="N382" s="101">
        <v>28.8</v>
      </c>
      <c r="O382" s="101">
        <v>22.3</v>
      </c>
      <c r="P382" s="35"/>
      <c r="Q382" s="35"/>
    </row>
    <row r="383" spans="1:17" s="11" customFormat="1" x14ac:dyDescent="0.25">
      <c r="A383" s="71" t="s">
        <v>472</v>
      </c>
      <c r="B383" s="36">
        <v>225</v>
      </c>
      <c r="C383" s="105">
        <v>-19.642857142857142</v>
      </c>
      <c r="D383" s="101">
        <v>4.8076923076923075</v>
      </c>
      <c r="E383" s="101">
        <v>6.666666666666667</v>
      </c>
      <c r="F383" s="101">
        <v>68.888888888888886</v>
      </c>
      <c r="G383" s="101">
        <v>60</v>
      </c>
      <c r="H383" s="101">
        <v>26.666666666666668</v>
      </c>
      <c r="I383" s="101">
        <v>17.777777777777779</v>
      </c>
      <c r="J383" s="101">
        <v>11.111111111111111</v>
      </c>
      <c r="K383" s="101">
        <v>84.444444444444443</v>
      </c>
      <c r="L383" s="101" t="s">
        <v>713</v>
      </c>
      <c r="M383" s="101">
        <v>4.5</v>
      </c>
      <c r="N383" s="101">
        <v>28.9</v>
      </c>
      <c r="O383" s="101">
        <v>24.4</v>
      </c>
      <c r="P383" s="35"/>
      <c r="Q383" s="35"/>
    </row>
    <row r="384" spans="1:17" s="11" customFormat="1" x14ac:dyDescent="0.25">
      <c r="A384" s="71" t="s">
        <v>473</v>
      </c>
      <c r="B384" s="36">
        <v>675</v>
      </c>
      <c r="C384" s="105">
        <v>-6.8965517241379306</v>
      </c>
      <c r="D384" s="101">
        <v>20.029673590504451</v>
      </c>
      <c r="E384" s="101">
        <v>11.851851851851851</v>
      </c>
      <c r="F384" s="101">
        <v>62.962962962962962</v>
      </c>
      <c r="G384" s="101">
        <v>62.962962962962962</v>
      </c>
      <c r="H384" s="101">
        <v>25.925925925925927</v>
      </c>
      <c r="I384" s="101">
        <v>34.074074074074076</v>
      </c>
      <c r="J384" s="101">
        <v>22.222222222222221</v>
      </c>
      <c r="K384" s="101">
        <v>67.407407407407405</v>
      </c>
      <c r="L384" s="101">
        <v>0.7407407407407407</v>
      </c>
      <c r="M384" s="101">
        <v>6.2</v>
      </c>
      <c r="N384" s="101">
        <v>26.9</v>
      </c>
      <c r="O384" s="101">
        <v>20.7</v>
      </c>
      <c r="P384" s="35"/>
      <c r="Q384" s="35"/>
    </row>
    <row r="385" spans="1:17" s="11" customFormat="1" x14ac:dyDescent="0.25">
      <c r="A385" s="71" t="s">
        <v>474</v>
      </c>
      <c r="B385" s="36">
        <v>560</v>
      </c>
      <c r="C385" s="105">
        <v>3.7037037037037037</v>
      </c>
      <c r="D385" s="101">
        <v>24.669603524229075</v>
      </c>
      <c r="E385" s="101">
        <v>13.392857142857142</v>
      </c>
      <c r="F385" s="101">
        <v>63.392857142857146</v>
      </c>
      <c r="G385" s="101">
        <v>65.178571428571431</v>
      </c>
      <c r="H385" s="101">
        <v>26.785714285714285</v>
      </c>
      <c r="I385" s="101">
        <v>33.035714285714285</v>
      </c>
      <c r="J385" s="101">
        <v>18.75</v>
      </c>
      <c r="K385" s="101">
        <v>68.75</v>
      </c>
      <c r="L385" s="101">
        <v>0.8928571428571429</v>
      </c>
      <c r="M385" s="101">
        <v>5.8</v>
      </c>
      <c r="N385" s="101">
        <v>26</v>
      </c>
      <c r="O385" s="101">
        <v>20.2</v>
      </c>
      <c r="P385" s="37"/>
      <c r="Q385" s="37"/>
    </row>
    <row r="386" spans="1:17" s="11" customFormat="1" x14ac:dyDescent="0.25">
      <c r="A386" s="71" t="s">
        <v>475</v>
      </c>
      <c r="B386" s="36">
        <v>495</v>
      </c>
      <c r="C386" s="105">
        <v>23.75</v>
      </c>
      <c r="D386" s="101">
        <v>17.491166077738516</v>
      </c>
      <c r="E386" s="101">
        <v>11.111111111111111</v>
      </c>
      <c r="F386" s="101">
        <v>61.616161616161619</v>
      </c>
      <c r="G386" s="101">
        <v>60.606060606060609</v>
      </c>
      <c r="H386" s="101">
        <v>27.272727272727273</v>
      </c>
      <c r="I386" s="101">
        <v>35.353535353535356</v>
      </c>
      <c r="J386" s="101">
        <v>22.222222222222221</v>
      </c>
      <c r="K386" s="101">
        <v>66.666666666666671</v>
      </c>
      <c r="L386" s="101">
        <v>2.0202020202020203</v>
      </c>
      <c r="M386" s="101">
        <v>5.0999999999999996</v>
      </c>
      <c r="N386" s="101">
        <v>25.9</v>
      </c>
      <c r="O386" s="101">
        <v>20.8</v>
      </c>
      <c r="P386" s="35"/>
      <c r="Q386" s="35"/>
    </row>
    <row r="387" spans="1:17" s="11" customFormat="1" x14ac:dyDescent="0.25">
      <c r="A387" s="71" t="s">
        <v>476</v>
      </c>
      <c r="B387" s="36">
        <v>205</v>
      </c>
      <c r="C387" s="105">
        <v>20.588235294117649</v>
      </c>
      <c r="D387" s="101">
        <v>12.772585669781931</v>
      </c>
      <c r="E387" s="101">
        <v>12.195121951219512</v>
      </c>
      <c r="F387" s="101">
        <v>63.414634146341463</v>
      </c>
      <c r="G387" s="101">
        <v>60.975609756097562</v>
      </c>
      <c r="H387" s="101">
        <v>26.829268292682926</v>
      </c>
      <c r="I387" s="101">
        <v>19.512195121951219</v>
      </c>
      <c r="J387" s="101">
        <v>12.195121951219512</v>
      </c>
      <c r="K387" s="101">
        <v>82.926829268292678</v>
      </c>
      <c r="L387" s="101">
        <v>2.4390243902439024</v>
      </c>
      <c r="M387" s="101">
        <v>7.2</v>
      </c>
      <c r="N387" s="101">
        <v>30.3</v>
      </c>
      <c r="O387" s="101">
        <v>23</v>
      </c>
      <c r="P387" s="35"/>
      <c r="Q387" s="35"/>
    </row>
    <row r="388" spans="1:17" s="11" customFormat="1" x14ac:dyDescent="0.25">
      <c r="A388" s="71" t="s">
        <v>477</v>
      </c>
      <c r="B388" s="36">
        <v>470</v>
      </c>
      <c r="C388" s="105">
        <v>5.617977528089888</v>
      </c>
      <c r="D388" s="101">
        <v>18.395303326810176</v>
      </c>
      <c r="E388" s="101">
        <v>10.638297872340425</v>
      </c>
      <c r="F388" s="101">
        <v>60.638297872340424</v>
      </c>
      <c r="G388" s="101">
        <v>67.021276595744681</v>
      </c>
      <c r="H388" s="101">
        <v>26.595744680851062</v>
      </c>
      <c r="I388" s="101">
        <v>35.106382978723403</v>
      </c>
      <c r="J388" s="101">
        <v>22.340425531914892</v>
      </c>
      <c r="K388" s="101">
        <v>68.085106382978722</v>
      </c>
      <c r="L388" s="101">
        <v>1.0638297872340425</v>
      </c>
      <c r="M388" s="101">
        <v>5</v>
      </c>
      <c r="N388" s="101">
        <v>24.9</v>
      </c>
      <c r="O388" s="101">
        <v>19.899999999999999</v>
      </c>
      <c r="P388" s="35"/>
      <c r="Q388" s="35"/>
    </row>
    <row r="389" spans="1:17" s="11" customFormat="1" x14ac:dyDescent="0.25">
      <c r="A389" s="71" t="s">
        <v>478</v>
      </c>
      <c r="B389" s="36">
        <v>370</v>
      </c>
      <c r="C389" s="105">
        <v>2.7777777777777777</v>
      </c>
      <c r="D389" s="101">
        <v>14.859437751004016</v>
      </c>
      <c r="E389" s="101">
        <v>12.162162162162161</v>
      </c>
      <c r="F389" s="101">
        <v>64.86486486486487</v>
      </c>
      <c r="G389" s="101">
        <v>63.513513513513516</v>
      </c>
      <c r="H389" s="101">
        <v>27.027027027027028</v>
      </c>
      <c r="I389" s="101">
        <v>31.081081081081081</v>
      </c>
      <c r="J389" s="101">
        <v>18.918918918918919</v>
      </c>
      <c r="K389" s="101">
        <v>70.270270270270274</v>
      </c>
      <c r="L389" s="101">
        <v>1.3513513513513513</v>
      </c>
      <c r="M389" s="101">
        <v>6.6</v>
      </c>
      <c r="N389" s="101">
        <v>27.5</v>
      </c>
      <c r="O389" s="101">
        <v>20.9</v>
      </c>
      <c r="P389" s="35"/>
      <c r="Q389" s="35"/>
    </row>
    <row r="390" spans="1:17" s="11" customFormat="1" x14ac:dyDescent="0.25">
      <c r="A390" s="65" t="s">
        <v>15</v>
      </c>
      <c r="B390" s="66">
        <v>11455</v>
      </c>
      <c r="C390" s="103">
        <v>7.8625235404896419</v>
      </c>
      <c r="D390" s="104">
        <v>18.913563939569059</v>
      </c>
      <c r="E390" s="104">
        <v>8.9480576167612398</v>
      </c>
      <c r="F390" s="104">
        <v>73.941510257529458</v>
      </c>
      <c r="G390" s="104">
        <v>65.822784810126578</v>
      </c>
      <c r="H390" s="104">
        <v>20.907900480139677</v>
      </c>
      <c r="I390" s="104">
        <v>25.05456132693147</v>
      </c>
      <c r="J390" s="104">
        <v>14.666084679179397</v>
      </c>
      <c r="K390" s="104">
        <v>77.346137058053259</v>
      </c>
      <c r="L390" s="104">
        <v>0.52378873854212138</v>
      </c>
      <c r="M390" s="104">
        <v>5.2</v>
      </c>
      <c r="N390" s="104">
        <v>26.8</v>
      </c>
      <c r="O390" s="104">
        <v>21.6</v>
      </c>
      <c r="P390" s="70"/>
      <c r="Q390" s="70"/>
    </row>
    <row r="391" spans="1:17" s="11" customFormat="1" x14ac:dyDescent="0.25">
      <c r="A391" s="72" t="s">
        <v>479</v>
      </c>
      <c r="B391" s="36">
        <v>3985</v>
      </c>
      <c r="C391" s="105">
        <v>7.4123989218328843</v>
      </c>
      <c r="D391" s="101">
        <v>20.025125628140703</v>
      </c>
      <c r="E391" s="101">
        <v>8.1555834378920959</v>
      </c>
      <c r="F391" s="101">
        <v>76.662484316185697</v>
      </c>
      <c r="G391" s="101">
        <v>66.87578419071518</v>
      </c>
      <c r="H391" s="101">
        <v>20.451693851944793</v>
      </c>
      <c r="I391" s="101">
        <v>22.33375156838143</v>
      </c>
      <c r="J391" s="101">
        <v>12.672521957340026</v>
      </c>
      <c r="K391" s="101">
        <v>80.050188205771647</v>
      </c>
      <c r="L391" s="101">
        <v>0.62735257214554585</v>
      </c>
      <c r="M391" s="101">
        <v>5.0999999999999996</v>
      </c>
      <c r="N391" s="101">
        <v>27.2</v>
      </c>
      <c r="O391" s="101">
        <v>22</v>
      </c>
      <c r="P391" s="35"/>
      <c r="Q391" s="35"/>
    </row>
    <row r="392" spans="1:17" s="11" customFormat="1" x14ac:dyDescent="0.25">
      <c r="A392" s="71" t="s">
        <v>480</v>
      </c>
      <c r="B392" s="36">
        <v>930</v>
      </c>
      <c r="C392" s="105">
        <v>2.7624309392265194</v>
      </c>
      <c r="D392" s="101">
        <v>11.610486891385769</v>
      </c>
      <c r="E392" s="101">
        <v>6.989247311827957</v>
      </c>
      <c r="F392" s="101">
        <v>75.268817204301072</v>
      </c>
      <c r="G392" s="101">
        <v>67.741935483870961</v>
      </c>
      <c r="H392" s="101">
        <v>21.50537634408602</v>
      </c>
      <c r="I392" s="101">
        <v>23.655913978494624</v>
      </c>
      <c r="J392" s="101">
        <v>13.978494623655914</v>
      </c>
      <c r="K392" s="101">
        <v>79.032258064516128</v>
      </c>
      <c r="L392" s="101">
        <v>0.5376344086021505</v>
      </c>
      <c r="M392" s="101">
        <v>4.9000000000000004</v>
      </c>
      <c r="N392" s="101">
        <v>26.7</v>
      </c>
      <c r="O392" s="101">
        <v>21.8</v>
      </c>
      <c r="P392" s="35"/>
      <c r="Q392" s="35"/>
    </row>
    <row r="393" spans="1:17" s="11" customFormat="1" x14ac:dyDescent="0.25">
      <c r="A393" s="71" t="s">
        <v>481</v>
      </c>
      <c r="B393" s="36">
        <v>850</v>
      </c>
      <c r="C393" s="105">
        <v>15.646258503401361</v>
      </c>
      <c r="D393" s="101">
        <v>31.192660550458715</v>
      </c>
      <c r="E393" s="101">
        <v>7.6470588235294121</v>
      </c>
      <c r="F393" s="101">
        <v>76.470588235294116</v>
      </c>
      <c r="G393" s="101">
        <v>62.352941176470587</v>
      </c>
      <c r="H393" s="101">
        <v>18.823529411764707</v>
      </c>
      <c r="I393" s="101">
        <v>21.764705882352942</v>
      </c>
      <c r="J393" s="101">
        <v>12.352941176470589</v>
      </c>
      <c r="K393" s="101">
        <v>80</v>
      </c>
      <c r="L393" s="101">
        <v>0.58823529411764708</v>
      </c>
      <c r="M393" s="101">
        <v>5</v>
      </c>
      <c r="N393" s="101">
        <v>27.3</v>
      </c>
      <c r="O393" s="101">
        <v>22.3</v>
      </c>
      <c r="P393" s="35"/>
      <c r="Q393" s="35"/>
    </row>
    <row r="394" spans="1:17" s="11" customFormat="1" x14ac:dyDescent="0.25">
      <c r="A394" s="71" t="s">
        <v>482</v>
      </c>
      <c r="B394" s="36">
        <v>700</v>
      </c>
      <c r="C394" s="105">
        <v>2.9411764705882355</v>
      </c>
      <c r="D394" s="101">
        <v>26.119402985074625</v>
      </c>
      <c r="E394" s="101">
        <v>9.2857142857142865</v>
      </c>
      <c r="F394" s="101">
        <v>77.142857142857139</v>
      </c>
      <c r="G394" s="101">
        <v>66.428571428571431</v>
      </c>
      <c r="H394" s="101">
        <v>21.428571428571427</v>
      </c>
      <c r="I394" s="101">
        <v>20.714285714285715</v>
      </c>
      <c r="J394" s="101">
        <v>10</v>
      </c>
      <c r="K394" s="101">
        <v>80.714285714285708</v>
      </c>
      <c r="L394" s="101">
        <v>0.7142857142857143</v>
      </c>
      <c r="M394" s="101">
        <v>5.7</v>
      </c>
      <c r="N394" s="101">
        <v>28.1</v>
      </c>
      <c r="O394" s="101">
        <v>22.4</v>
      </c>
      <c r="P394" s="35"/>
      <c r="Q394" s="35"/>
    </row>
    <row r="395" spans="1:17" s="11" customFormat="1" x14ac:dyDescent="0.25">
      <c r="A395" s="71" t="s">
        <v>483</v>
      </c>
      <c r="B395" s="36">
        <v>720</v>
      </c>
      <c r="C395" s="105">
        <v>5.882352941176471</v>
      </c>
      <c r="D395" s="101">
        <v>25.130890052356023</v>
      </c>
      <c r="E395" s="101">
        <v>9.0277777777777786</v>
      </c>
      <c r="F395" s="101">
        <v>80.555555555555557</v>
      </c>
      <c r="G395" s="101">
        <v>68.75</v>
      </c>
      <c r="H395" s="101">
        <v>20.833333333333332</v>
      </c>
      <c r="I395" s="101">
        <v>21.527777777777779</v>
      </c>
      <c r="J395" s="101">
        <v>11.805555555555555</v>
      </c>
      <c r="K395" s="101">
        <v>79.861111111111114</v>
      </c>
      <c r="L395" s="101" t="s">
        <v>713</v>
      </c>
      <c r="M395" s="101">
        <v>5.0999999999999996</v>
      </c>
      <c r="N395" s="101">
        <v>27</v>
      </c>
      <c r="O395" s="101">
        <v>21.9</v>
      </c>
      <c r="P395" s="35"/>
      <c r="Q395" s="35"/>
    </row>
    <row r="396" spans="1:17" s="11" customFormat="1" x14ac:dyDescent="0.25">
      <c r="A396" s="71" t="s">
        <v>484</v>
      </c>
      <c r="B396" s="36">
        <v>785</v>
      </c>
      <c r="C396" s="105">
        <v>9.79020979020979</v>
      </c>
      <c r="D396" s="101">
        <v>21.715076071922546</v>
      </c>
      <c r="E396" s="101">
        <v>8.2802547770700645</v>
      </c>
      <c r="F396" s="101">
        <v>75.796178343949038</v>
      </c>
      <c r="G396" s="101">
        <v>69.426751592356695</v>
      </c>
      <c r="H396" s="101">
        <v>19.745222929936304</v>
      </c>
      <c r="I396" s="101">
        <v>22.29299363057325</v>
      </c>
      <c r="J396" s="101">
        <v>14.64968152866242</v>
      </c>
      <c r="K396" s="101">
        <v>80.254777070063696</v>
      </c>
      <c r="L396" s="101">
        <v>1.2738853503184713</v>
      </c>
      <c r="M396" s="101">
        <v>5.2</v>
      </c>
      <c r="N396" s="101">
        <v>27</v>
      </c>
      <c r="O396" s="101">
        <v>21.7</v>
      </c>
      <c r="P396" s="35"/>
      <c r="Q396" s="35"/>
    </row>
    <row r="397" spans="1:17" s="11" customFormat="1" x14ac:dyDescent="0.25">
      <c r="A397" s="72" t="s">
        <v>485</v>
      </c>
      <c r="B397" s="36">
        <v>3860</v>
      </c>
      <c r="C397" s="105">
        <v>2.9333333333333331</v>
      </c>
      <c r="D397" s="101">
        <v>19.075858660736348</v>
      </c>
      <c r="E397" s="101">
        <v>9.1968911917098453</v>
      </c>
      <c r="F397" s="101">
        <v>73.316062176165801</v>
      </c>
      <c r="G397" s="101">
        <v>68.134715025906729</v>
      </c>
      <c r="H397" s="101">
        <v>21.373056994818654</v>
      </c>
      <c r="I397" s="101">
        <v>25.906735751295336</v>
      </c>
      <c r="J397" s="101">
        <v>15.414507772020725</v>
      </c>
      <c r="K397" s="101">
        <v>76.424870466321238</v>
      </c>
      <c r="L397" s="101">
        <v>0.51813471502590669</v>
      </c>
      <c r="M397" s="101">
        <v>5</v>
      </c>
      <c r="N397" s="101">
        <v>26.6</v>
      </c>
      <c r="O397" s="101">
        <v>21.6</v>
      </c>
      <c r="P397" s="35"/>
      <c r="Q397" s="35"/>
    </row>
    <row r="398" spans="1:17" s="11" customFormat="1" x14ac:dyDescent="0.25">
      <c r="A398" s="71" t="s">
        <v>486</v>
      </c>
      <c r="B398" s="36">
        <v>1500</v>
      </c>
      <c r="C398" s="105">
        <v>0.33444816053511706</v>
      </c>
      <c r="D398" s="101">
        <v>13.204225352112676</v>
      </c>
      <c r="E398" s="101">
        <v>7.666666666666667</v>
      </c>
      <c r="F398" s="101">
        <v>78</v>
      </c>
      <c r="G398" s="101">
        <v>70</v>
      </c>
      <c r="H398" s="101">
        <v>20.666666666666668</v>
      </c>
      <c r="I398" s="101">
        <v>22.333333333333332</v>
      </c>
      <c r="J398" s="101">
        <v>14</v>
      </c>
      <c r="K398" s="101">
        <v>80</v>
      </c>
      <c r="L398" s="101">
        <v>0.33333333333333331</v>
      </c>
      <c r="M398" s="101">
        <v>5.4</v>
      </c>
      <c r="N398" s="101">
        <v>27.2</v>
      </c>
      <c r="O398" s="101">
        <v>21.9</v>
      </c>
      <c r="P398" s="35"/>
      <c r="Q398" s="35"/>
    </row>
    <row r="399" spans="1:17" s="11" customFormat="1" x14ac:dyDescent="0.25">
      <c r="A399" s="71" t="s">
        <v>487</v>
      </c>
      <c r="B399" s="36">
        <v>690</v>
      </c>
      <c r="C399" s="105">
        <v>-2.816901408450704</v>
      </c>
      <c r="D399" s="101">
        <v>31.151241534988714</v>
      </c>
      <c r="E399" s="101">
        <v>13.043478260869565</v>
      </c>
      <c r="F399" s="101">
        <v>66.666666666666671</v>
      </c>
      <c r="G399" s="101">
        <v>64.492753623188406</v>
      </c>
      <c r="H399" s="101">
        <v>26.811594202898551</v>
      </c>
      <c r="I399" s="101">
        <v>31.159420289855074</v>
      </c>
      <c r="J399" s="101">
        <v>18.115942028985508</v>
      </c>
      <c r="K399" s="101">
        <v>70.289855072463766</v>
      </c>
      <c r="L399" s="101">
        <v>0.72463768115942029</v>
      </c>
      <c r="M399" s="101">
        <v>5.0999999999999996</v>
      </c>
      <c r="N399" s="101">
        <v>26</v>
      </c>
      <c r="O399" s="101">
        <v>20.9</v>
      </c>
      <c r="P399" s="35"/>
      <c r="Q399" s="35"/>
    </row>
    <row r="400" spans="1:17" s="11" customFormat="1" x14ac:dyDescent="0.25">
      <c r="A400" s="71" t="s">
        <v>488</v>
      </c>
      <c r="B400" s="36">
        <v>505</v>
      </c>
      <c r="C400" s="105">
        <v>4.1237113402061851</v>
      </c>
      <c r="D400" s="101">
        <v>22.100656455142232</v>
      </c>
      <c r="E400" s="101">
        <v>7.9207920792079207</v>
      </c>
      <c r="F400" s="101">
        <v>68.316831683168317</v>
      </c>
      <c r="G400" s="101">
        <v>64.356435643564353</v>
      </c>
      <c r="H400" s="101">
        <v>17.821782178217823</v>
      </c>
      <c r="I400" s="101">
        <v>30.693069306930692</v>
      </c>
      <c r="J400" s="101">
        <v>18.811881188118811</v>
      </c>
      <c r="K400" s="101">
        <v>75.247524752475243</v>
      </c>
      <c r="L400" s="101" t="s">
        <v>713</v>
      </c>
      <c r="M400" s="101">
        <v>4.5</v>
      </c>
      <c r="N400" s="101">
        <v>26</v>
      </c>
      <c r="O400" s="101">
        <v>21.4</v>
      </c>
      <c r="P400" s="35"/>
      <c r="Q400" s="35"/>
    </row>
    <row r="401" spans="1:17" s="11" customFormat="1" x14ac:dyDescent="0.25">
      <c r="A401" s="71" t="s">
        <v>489</v>
      </c>
      <c r="B401" s="36">
        <v>545</v>
      </c>
      <c r="C401" s="105">
        <v>1.8691588785046729</v>
      </c>
      <c r="D401" s="101">
        <v>23.440860215053764</v>
      </c>
      <c r="E401" s="101">
        <v>12.844036697247706</v>
      </c>
      <c r="F401" s="101">
        <v>69.724770642201833</v>
      </c>
      <c r="G401" s="101">
        <v>68.807339449541288</v>
      </c>
      <c r="H401" s="101">
        <v>21.100917431192659</v>
      </c>
      <c r="I401" s="101">
        <v>28.440366972477065</v>
      </c>
      <c r="J401" s="101">
        <v>14.678899082568808</v>
      </c>
      <c r="K401" s="101">
        <v>72.477064220183493</v>
      </c>
      <c r="L401" s="101">
        <v>0.91743119266055051</v>
      </c>
      <c r="M401" s="101">
        <v>4.7</v>
      </c>
      <c r="N401" s="101">
        <v>25.8</v>
      </c>
      <c r="O401" s="101">
        <v>21.1</v>
      </c>
      <c r="P401" s="35"/>
      <c r="Q401" s="35"/>
    </row>
    <row r="402" spans="1:17" s="11" customFormat="1" x14ac:dyDescent="0.25">
      <c r="A402" s="71" t="s">
        <v>490</v>
      </c>
      <c r="B402" s="36">
        <v>620</v>
      </c>
      <c r="C402" s="105">
        <v>18.095238095238095</v>
      </c>
      <c r="D402" s="101">
        <v>30.243902439024389</v>
      </c>
      <c r="E402" s="101">
        <v>5.645161290322581</v>
      </c>
      <c r="F402" s="101">
        <v>77.41935483870968</v>
      </c>
      <c r="G402" s="101">
        <v>70.161290322580641</v>
      </c>
      <c r="H402" s="101">
        <v>20.161290322580644</v>
      </c>
      <c r="I402" s="101">
        <v>23.387096774193548</v>
      </c>
      <c r="J402" s="101">
        <v>14.516129032258064</v>
      </c>
      <c r="K402" s="101">
        <v>79.032258064516128</v>
      </c>
      <c r="L402" s="101" t="s">
        <v>713</v>
      </c>
      <c r="M402" s="101">
        <v>4.5999999999999996</v>
      </c>
      <c r="N402" s="101">
        <v>26.9</v>
      </c>
      <c r="O402" s="101">
        <v>22.2</v>
      </c>
      <c r="P402" s="35"/>
      <c r="Q402" s="35"/>
    </row>
    <row r="403" spans="1:17" s="11" customFormat="1" x14ac:dyDescent="0.25">
      <c r="A403" s="72" t="s">
        <v>491</v>
      </c>
      <c r="B403" s="36">
        <v>3610</v>
      </c>
      <c r="C403" s="105">
        <v>14.240506329113924</v>
      </c>
      <c r="D403" s="101">
        <v>17.670093000489477</v>
      </c>
      <c r="E403" s="101">
        <v>9.6952908587257625</v>
      </c>
      <c r="F403" s="101">
        <v>71.468144044321335</v>
      </c>
      <c r="G403" s="101">
        <v>62.18836565096953</v>
      </c>
      <c r="H403" s="101">
        <v>20.914127423822716</v>
      </c>
      <c r="I403" s="101">
        <v>27.146814404432131</v>
      </c>
      <c r="J403" s="101">
        <v>16.066481994459835</v>
      </c>
      <c r="K403" s="101">
        <v>75.48476454293629</v>
      </c>
      <c r="L403" s="101">
        <v>0.41551246537396119</v>
      </c>
      <c r="M403" s="101">
        <v>5.4</v>
      </c>
      <c r="N403" s="101">
        <v>26.5</v>
      </c>
      <c r="O403" s="101">
        <v>21.1</v>
      </c>
      <c r="P403" s="35"/>
      <c r="Q403" s="35"/>
    </row>
    <row r="404" spans="1:17" s="11" customFormat="1" x14ac:dyDescent="0.25">
      <c r="A404" s="71" t="s">
        <v>492</v>
      </c>
      <c r="B404" s="36">
        <v>1950</v>
      </c>
      <c r="C404" s="105">
        <v>13.043478260869565</v>
      </c>
      <c r="D404" s="101">
        <v>12.244897959183673</v>
      </c>
      <c r="E404" s="101">
        <v>9.4871794871794872</v>
      </c>
      <c r="F404" s="101">
        <v>70.512820512820511</v>
      </c>
      <c r="G404" s="101">
        <v>65.128205128205124</v>
      </c>
      <c r="H404" s="101">
        <v>23.846153846153847</v>
      </c>
      <c r="I404" s="101">
        <v>27.435897435897434</v>
      </c>
      <c r="J404" s="101">
        <v>17.179487179487179</v>
      </c>
      <c r="K404" s="101">
        <v>75.128205128205124</v>
      </c>
      <c r="L404" s="101">
        <v>0.51282051282051277</v>
      </c>
      <c r="M404" s="101">
        <v>5.5</v>
      </c>
      <c r="N404" s="101">
        <v>26.5</v>
      </c>
      <c r="O404" s="101">
        <v>21</v>
      </c>
      <c r="P404" s="35"/>
      <c r="Q404" s="35"/>
    </row>
    <row r="405" spans="1:17" s="11" customFormat="1" x14ac:dyDescent="0.25">
      <c r="A405" s="71" t="s">
        <v>493</v>
      </c>
      <c r="B405" s="36">
        <v>830</v>
      </c>
      <c r="C405" s="105">
        <v>19.424460431654676</v>
      </c>
      <c r="D405" s="101">
        <v>35.394456289978677</v>
      </c>
      <c r="E405" s="101">
        <v>10.240963855421686</v>
      </c>
      <c r="F405" s="101">
        <v>73.493975903614455</v>
      </c>
      <c r="G405" s="101">
        <v>54.216867469879517</v>
      </c>
      <c r="H405" s="101">
        <v>13.253012048192771</v>
      </c>
      <c r="I405" s="101">
        <v>25.903614457831324</v>
      </c>
      <c r="J405" s="101">
        <v>12.650602409638553</v>
      </c>
      <c r="K405" s="101">
        <v>76.506024096385545</v>
      </c>
      <c r="L405" s="101" t="s">
        <v>713</v>
      </c>
      <c r="M405" s="101">
        <v>5.0999999999999996</v>
      </c>
      <c r="N405" s="101">
        <v>26.7</v>
      </c>
      <c r="O405" s="101">
        <v>21.6</v>
      </c>
      <c r="P405" s="35"/>
      <c r="Q405" s="35"/>
    </row>
    <row r="406" spans="1:17" s="11" customFormat="1" x14ac:dyDescent="0.25">
      <c r="A406" s="71" t="s">
        <v>494</v>
      </c>
      <c r="B406" s="36">
        <v>830</v>
      </c>
      <c r="C406" s="105">
        <v>12.162162162162161</v>
      </c>
      <c r="D406" s="101">
        <v>38.425925925925924</v>
      </c>
      <c r="E406" s="101">
        <v>9.6385542168674707</v>
      </c>
      <c r="F406" s="101">
        <v>71.686746987951807</v>
      </c>
      <c r="G406" s="101">
        <v>63.253012048192772</v>
      </c>
      <c r="H406" s="101">
        <v>21.686746987951807</v>
      </c>
      <c r="I406" s="101">
        <v>27.710843373493976</v>
      </c>
      <c r="J406" s="101">
        <v>16.867469879518072</v>
      </c>
      <c r="K406" s="101">
        <v>75.301204819277103</v>
      </c>
      <c r="L406" s="101">
        <v>0.60240963855421692</v>
      </c>
      <c r="M406" s="101">
        <v>5.7</v>
      </c>
      <c r="N406" s="101">
        <v>26.5</v>
      </c>
      <c r="O406" s="101">
        <v>20.8</v>
      </c>
      <c r="P406" s="35"/>
      <c r="Q406" s="35"/>
    </row>
    <row r="407" spans="1:17" s="11" customFormat="1" ht="21" customHeight="1" x14ac:dyDescent="0.25">
      <c r="A407" s="65" t="s">
        <v>16</v>
      </c>
      <c r="B407" s="66">
        <v>5730</v>
      </c>
      <c r="C407" s="103">
        <v>-4.6589018302828622</v>
      </c>
      <c r="D407" s="104">
        <v>14.883116883116884</v>
      </c>
      <c r="E407" s="104">
        <v>8.9877835951134379</v>
      </c>
      <c r="F407" s="104">
        <v>76.352530541012214</v>
      </c>
      <c r="G407" s="104">
        <v>71.291448516579408</v>
      </c>
      <c r="H407" s="104">
        <v>19.458987783595113</v>
      </c>
      <c r="I407" s="104">
        <v>20.244328097731238</v>
      </c>
      <c r="J407" s="104">
        <v>11.431064572425829</v>
      </c>
      <c r="K407" s="104">
        <v>81.762652705061086</v>
      </c>
      <c r="L407" s="104">
        <v>0.34904013961605584</v>
      </c>
      <c r="M407" s="104">
        <v>5.7</v>
      </c>
      <c r="N407" s="104">
        <v>27.5</v>
      </c>
      <c r="O407" s="104">
        <v>21.9</v>
      </c>
      <c r="P407" s="70"/>
      <c r="Q407" s="70"/>
    </row>
    <row r="408" spans="1:17" s="11" customFormat="1" x14ac:dyDescent="0.25">
      <c r="A408" s="71" t="s">
        <v>495</v>
      </c>
      <c r="B408" s="36">
        <v>220</v>
      </c>
      <c r="C408" s="105">
        <v>7.3170731707317076</v>
      </c>
      <c r="D408" s="101">
        <v>10.784313725490197</v>
      </c>
      <c r="E408" s="101">
        <v>13.636363636363637</v>
      </c>
      <c r="F408" s="101">
        <v>63.636363636363633</v>
      </c>
      <c r="G408" s="101">
        <v>65.909090909090907</v>
      </c>
      <c r="H408" s="101">
        <v>27.272727272727273</v>
      </c>
      <c r="I408" s="101">
        <v>31.818181818181817</v>
      </c>
      <c r="J408" s="101">
        <v>15.909090909090908</v>
      </c>
      <c r="K408" s="101">
        <v>68.181818181818187</v>
      </c>
      <c r="L408" s="101" t="s">
        <v>713</v>
      </c>
      <c r="M408" s="101">
        <v>5.9</v>
      </c>
      <c r="N408" s="101">
        <v>25.2</v>
      </c>
      <c r="O408" s="101">
        <v>19.3</v>
      </c>
      <c r="P408" s="35"/>
      <c r="Q408" s="35"/>
    </row>
    <row r="409" spans="1:17" s="11" customFormat="1" x14ac:dyDescent="0.25">
      <c r="A409" s="71" t="s">
        <v>496</v>
      </c>
      <c r="B409" s="36">
        <v>800</v>
      </c>
      <c r="C409" s="105">
        <v>1.910828025477707</v>
      </c>
      <c r="D409" s="101">
        <v>8.8057237204182712</v>
      </c>
      <c r="E409" s="101">
        <v>6.875</v>
      </c>
      <c r="F409" s="101">
        <v>77.5</v>
      </c>
      <c r="G409" s="101">
        <v>73.75</v>
      </c>
      <c r="H409" s="101">
        <v>20</v>
      </c>
      <c r="I409" s="101">
        <v>16.25</v>
      </c>
      <c r="J409" s="101">
        <v>9.375</v>
      </c>
      <c r="K409" s="101">
        <v>84.375</v>
      </c>
      <c r="L409" s="101">
        <v>0.625</v>
      </c>
      <c r="M409" s="101">
        <v>5.7</v>
      </c>
      <c r="N409" s="101">
        <v>29.1</v>
      </c>
      <c r="O409" s="101">
        <v>23.4</v>
      </c>
      <c r="P409" s="35"/>
      <c r="Q409" s="35"/>
    </row>
    <row r="410" spans="1:17" s="11" customFormat="1" x14ac:dyDescent="0.25">
      <c r="A410" s="71" t="s">
        <v>497</v>
      </c>
      <c r="B410" s="36">
        <v>755</v>
      </c>
      <c r="C410" s="105">
        <v>6.3380281690140849</v>
      </c>
      <c r="D410" s="101">
        <v>9.1459721380981218</v>
      </c>
      <c r="E410" s="101">
        <v>13.245033112582782</v>
      </c>
      <c r="F410" s="101">
        <v>72.185430463576154</v>
      </c>
      <c r="G410" s="101">
        <v>69.536423841059602</v>
      </c>
      <c r="H410" s="101">
        <v>18.543046357615893</v>
      </c>
      <c r="I410" s="101">
        <v>23.841059602649008</v>
      </c>
      <c r="J410" s="101">
        <v>14.569536423841059</v>
      </c>
      <c r="K410" s="101">
        <v>78.807947019867555</v>
      </c>
      <c r="L410" s="101">
        <v>0.66225165562913912</v>
      </c>
      <c r="M410" s="101">
        <v>6.2</v>
      </c>
      <c r="N410" s="101">
        <v>26.8</v>
      </c>
      <c r="O410" s="101">
        <v>20.6</v>
      </c>
      <c r="P410" s="35"/>
      <c r="Q410" s="35"/>
    </row>
    <row r="411" spans="1:17" s="11" customFormat="1" x14ac:dyDescent="0.25">
      <c r="A411" s="71" t="s">
        <v>498</v>
      </c>
      <c r="B411" s="36">
        <v>245</v>
      </c>
      <c r="C411" s="105">
        <v>-14.035087719298245</v>
      </c>
      <c r="D411" s="101">
        <v>25.925925925925927</v>
      </c>
      <c r="E411" s="101">
        <v>12.244897959183673</v>
      </c>
      <c r="F411" s="101">
        <v>67.34693877551021</v>
      </c>
      <c r="G411" s="101">
        <v>69.387755102040813</v>
      </c>
      <c r="H411" s="101">
        <v>22.448979591836736</v>
      </c>
      <c r="I411" s="101">
        <v>32.653061224489797</v>
      </c>
      <c r="J411" s="101">
        <v>20.408163265306122</v>
      </c>
      <c r="K411" s="101">
        <v>71.428571428571431</v>
      </c>
      <c r="L411" s="101" t="s">
        <v>713</v>
      </c>
      <c r="M411" s="101">
        <v>5.9</v>
      </c>
      <c r="N411" s="101">
        <v>24.3</v>
      </c>
      <c r="O411" s="101">
        <v>18.399999999999999</v>
      </c>
      <c r="P411" s="35"/>
      <c r="Q411" s="35"/>
    </row>
    <row r="412" spans="1:17" s="11" customFormat="1" x14ac:dyDescent="0.25">
      <c r="A412" s="71" t="s">
        <v>499</v>
      </c>
      <c r="B412" s="36">
        <v>370</v>
      </c>
      <c r="C412" s="105">
        <v>-19.565217391304348</v>
      </c>
      <c r="D412" s="101">
        <v>29.838709677419356</v>
      </c>
      <c r="E412" s="101">
        <v>4.0540540540540544</v>
      </c>
      <c r="F412" s="101">
        <v>87.837837837837839</v>
      </c>
      <c r="G412" s="101">
        <v>79.729729729729726</v>
      </c>
      <c r="H412" s="101">
        <v>13.513513513513514</v>
      </c>
      <c r="I412" s="101">
        <v>10.810810810810811</v>
      </c>
      <c r="J412" s="101">
        <v>6.756756756756757</v>
      </c>
      <c r="K412" s="101">
        <v>91.891891891891888</v>
      </c>
      <c r="L412" s="101" t="s">
        <v>713</v>
      </c>
      <c r="M412" s="101">
        <v>7.1</v>
      </c>
      <c r="N412" s="101">
        <v>29.8</v>
      </c>
      <c r="O412" s="101">
        <v>22.7</v>
      </c>
      <c r="P412" s="35"/>
      <c r="Q412" s="35"/>
    </row>
    <row r="413" spans="1:17" s="11" customFormat="1" x14ac:dyDescent="0.25">
      <c r="A413" s="71" t="s">
        <v>500</v>
      </c>
      <c r="B413" s="36">
        <v>565</v>
      </c>
      <c r="C413" s="105">
        <v>-8.1300813008130088</v>
      </c>
      <c r="D413" s="101">
        <v>29.350649350649352</v>
      </c>
      <c r="E413" s="101">
        <v>6.1946902654867255</v>
      </c>
      <c r="F413" s="101">
        <v>82.30088495575221</v>
      </c>
      <c r="G413" s="101">
        <v>73.451327433628322</v>
      </c>
      <c r="H413" s="101">
        <v>16.814159292035399</v>
      </c>
      <c r="I413" s="101">
        <v>14.159292035398231</v>
      </c>
      <c r="J413" s="101">
        <v>7.9646017699115044</v>
      </c>
      <c r="K413" s="101">
        <v>87.610619469026545</v>
      </c>
      <c r="L413" s="101" t="s">
        <v>713</v>
      </c>
      <c r="M413" s="101">
        <v>5</v>
      </c>
      <c r="N413" s="101">
        <v>28.4</v>
      </c>
      <c r="O413" s="101">
        <v>23.4</v>
      </c>
      <c r="P413" s="35"/>
      <c r="Q413" s="35"/>
    </row>
    <row r="414" spans="1:17" s="11" customFormat="1" x14ac:dyDescent="0.25">
      <c r="A414" s="71" t="s">
        <v>501</v>
      </c>
      <c r="B414" s="36">
        <v>545</v>
      </c>
      <c r="C414" s="105">
        <v>0.92592592592592593</v>
      </c>
      <c r="D414" s="101">
        <v>24.604966139954854</v>
      </c>
      <c r="E414" s="101">
        <v>10.091743119266056</v>
      </c>
      <c r="F414" s="101">
        <v>76.146788990825684</v>
      </c>
      <c r="G414" s="101">
        <v>67.88990825688073</v>
      </c>
      <c r="H414" s="101">
        <v>22.935779816513762</v>
      </c>
      <c r="I414" s="101">
        <v>20.183486238532112</v>
      </c>
      <c r="J414" s="101">
        <v>8.2568807339449535</v>
      </c>
      <c r="K414" s="101">
        <v>81.651376146788991</v>
      </c>
      <c r="L414" s="101" t="s">
        <v>713</v>
      </c>
      <c r="M414" s="101">
        <v>4.9000000000000004</v>
      </c>
      <c r="N414" s="101">
        <v>27</v>
      </c>
      <c r="O414" s="101">
        <v>22.1</v>
      </c>
      <c r="P414" s="35"/>
      <c r="Q414" s="35"/>
    </row>
    <row r="415" spans="1:17" s="11" customFormat="1" x14ac:dyDescent="0.25">
      <c r="A415" s="71" t="s">
        <v>502</v>
      </c>
      <c r="B415" s="36">
        <v>345</v>
      </c>
      <c r="C415" s="105">
        <v>-19.767441860465116</v>
      </c>
      <c r="D415" s="101">
        <v>15.935334872979215</v>
      </c>
      <c r="E415" s="101">
        <v>4.3478260869565215</v>
      </c>
      <c r="F415" s="101">
        <v>76.811594202898547</v>
      </c>
      <c r="G415" s="101">
        <v>71.014492753623188</v>
      </c>
      <c r="H415" s="101">
        <v>18.840579710144926</v>
      </c>
      <c r="I415" s="101">
        <v>18.840579710144926</v>
      </c>
      <c r="J415" s="101">
        <v>13.043478260869565</v>
      </c>
      <c r="K415" s="101">
        <v>82.608695652173907</v>
      </c>
      <c r="L415" s="101" t="s">
        <v>713</v>
      </c>
      <c r="M415" s="101">
        <v>3.6</v>
      </c>
      <c r="N415" s="101">
        <v>26.8</v>
      </c>
      <c r="O415" s="101">
        <v>23.3</v>
      </c>
      <c r="P415" s="35"/>
      <c r="Q415" s="35"/>
    </row>
    <row r="416" spans="1:17" s="11" customFormat="1" x14ac:dyDescent="0.25">
      <c r="A416" s="71" t="s">
        <v>503</v>
      </c>
      <c r="B416" s="36">
        <v>180</v>
      </c>
      <c r="C416" s="105">
        <v>-5.2631578947368425</v>
      </c>
      <c r="D416" s="101">
        <v>17.733990147783253</v>
      </c>
      <c r="E416" s="101">
        <v>8.3333333333333339</v>
      </c>
      <c r="F416" s="101">
        <v>80.555555555555557</v>
      </c>
      <c r="G416" s="101">
        <v>72.222222222222229</v>
      </c>
      <c r="H416" s="101">
        <v>22.222222222222221</v>
      </c>
      <c r="I416" s="101">
        <v>16.666666666666668</v>
      </c>
      <c r="J416" s="101">
        <v>8.3333333333333339</v>
      </c>
      <c r="K416" s="101">
        <v>83.333333333333329</v>
      </c>
      <c r="L416" s="101" t="s">
        <v>713</v>
      </c>
      <c r="M416" s="101">
        <v>6.8</v>
      </c>
      <c r="N416" s="101">
        <v>28.6</v>
      </c>
      <c r="O416" s="101">
        <v>21.8</v>
      </c>
      <c r="P416" s="35"/>
      <c r="Q416" s="35"/>
    </row>
    <row r="417" spans="1:17" s="11" customFormat="1" x14ac:dyDescent="0.25">
      <c r="A417" s="71" t="s">
        <v>504</v>
      </c>
      <c r="B417" s="36">
        <v>295</v>
      </c>
      <c r="C417" s="105">
        <v>-3.278688524590164</v>
      </c>
      <c r="D417" s="101">
        <v>17.771084337349397</v>
      </c>
      <c r="E417" s="101">
        <v>10.169491525423728</v>
      </c>
      <c r="F417" s="101">
        <v>77.966101694915253</v>
      </c>
      <c r="G417" s="101">
        <v>74.576271186440678</v>
      </c>
      <c r="H417" s="101">
        <v>18.64406779661017</v>
      </c>
      <c r="I417" s="101">
        <v>18.64406779661017</v>
      </c>
      <c r="J417" s="101">
        <v>10.169491525423728</v>
      </c>
      <c r="K417" s="101">
        <v>83.050847457627114</v>
      </c>
      <c r="L417" s="101" t="s">
        <v>713</v>
      </c>
      <c r="M417" s="101">
        <v>5.7</v>
      </c>
      <c r="N417" s="101">
        <v>26.4</v>
      </c>
      <c r="O417" s="101">
        <v>20.7</v>
      </c>
      <c r="P417" s="35"/>
      <c r="Q417" s="35"/>
    </row>
    <row r="418" spans="1:17" s="11" customFormat="1" x14ac:dyDescent="0.25">
      <c r="A418" s="71" t="s">
        <v>505</v>
      </c>
      <c r="B418" s="36">
        <v>370</v>
      </c>
      <c r="C418" s="105">
        <v>-5.1282051282051286</v>
      </c>
      <c r="D418" s="101">
        <v>13.754646840148698</v>
      </c>
      <c r="E418" s="101">
        <v>10.810810810810811</v>
      </c>
      <c r="F418" s="101">
        <v>72.972972972972968</v>
      </c>
      <c r="G418" s="101">
        <v>70.270270270270274</v>
      </c>
      <c r="H418" s="101">
        <v>20.27027027027027</v>
      </c>
      <c r="I418" s="101">
        <v>22.972972972972972</v>
      </c>
      <c r="J418" s="101">
        <v>9.4594594594594597</v>
      </c>
      <c r="K418" s="101">
        <v>77.027027027027032</v>
      </c>
      <c r="L418" s="101" t="s">
        <v>713</v>
      </c>
      <c r="M418" s="101">
        <v>5.5</v>
      </c>
      <c r="N418" s="101">
        <v>26.7</v>
      </c>
      <c r="O418" s="101">
        <v>21.1</v>
      </c>
      <c r="P418" s="35"/>
      <c r="Q418" s="35"/>
    </row>
    <row r="419" spans="1:17" s="11" customFormat="1" x14ac:dyDescent="0.25">
      <c r="A419" s="71" t="s">
        <v>506</v>
      </c>
      <c r="B419" s="36">
        <v>475</v>
      </c>
      <c r="C419" s="105">
        <v>-5</v>
      </c>
      <c r="D419" s="101">
        <v>19.507186858316221</v>
      </c>
      <c r="E419" s="101">
        <v>9.473684210526315</v>
      </c>
      <c r="F419" s="101">
        <v>74.736842105263165</v>
      </c>
      <c r="G419" s="101">
        <v>70.526315789473685</v>
      </c>
      <c r="H419" s="101">
        <v>18.94736842105263</v>
      </c>
      <c r="I419" s="101">
        <v>22.105263157894736</v>
      </c>
      <c r="J419" s="101">
        <v>12.631578947368421</v>
      </c>
      <c r="K419" s="101">
        <v>81.05263157894737</v>
      </c>
      <c r="L419" s="101" t="s">
        <v>713</v>
      </c>
      <c r="M419" s="101">
        <v>5.3</v>
      </c>
      <c r="N419" s="101">
        <v>27</v>
      </c>
      <c r="O419" s="101">
        <v>21.7</v>
      </c>
      <c r="P419" s="35"/>
      <c r="Q419" s="35"/>
    </row>
    <row r="420" spans="1:17" s="11" customFormat="1" x14ac:dyDescent="0.25">
      <c r="A420" s="71" t="s">
        <v>507</v>
      </c>
      <c r="B420" s="36">
        <v>195</v>
      </c>
      <c r="C420" s="105">
        <v>5.4054054054054053</v>
      </c>
      <c r="D420" s="101">
        <v>13.636363636363637</v>
      </c>
      <c r="E420" s="101">
        <v>12.820512820512821</v>
      </c>
      <c r="F420" s="101">
        <v>69.230769230769226</v>
      </c>
      <c r="G420" s="101">
        <v>66.666666666666671</v>
      </c>
      <c r="H420" s="101">
        <v>25.641025641025642</v>
      </c>
      <c r="I420" s="101">
        <v>30.76923076923077</v>
      </c>
      <c r="J420" s="101">
        <v>23.076923076923077</v>
      </c>
      <c r="K420" s="101">
        <v>76.92307692307692</v>
      </c>
      <c r="L420" s="101" t="s">
        <v>713</v>
      </c>
      <c r="M420" s="101">
        <v>7.4</v>
      </c>
      <c r="N420" s="101">
        <v>27.2</v>
      </c>
      <c r="O420" s="101">
        <v>19.8</v>
      </c>
      <c r="P420" s="35"/>
      <c r="Q420" s="35"/>
    </row>
    <row r="421" spans="1:17" s="11" customFormat="1" x14ac:dyDescent="0.25">
      <c r="A421" s="71" t="s">
        <v>508</v>
      </c>
      <c r="B421" s="36">
        <v>365</v>
      </c>
      <c r="C421" s="105">
        <v>-10.975609756097562</v>
      </c>
      <c r="D421" s="101">
        <v>26.071428571428573</v>
      </c>
      <c r="E421" s="101">
        <v>5.4794520547945202</v>
      </c>
      <c r="F421" s="101">
        <v>82.191780821917803</v>
      </c>
      <c r="G421" s="101">
        <v>71.232876712328761</v>
      </c>
      <c r="H421" s="101">
        <v>17.80821917808219</v>
      </c>
      <c r="I421" s="101">
        <v>16.438356164383563</v>
      </c>
      <c r="J421" s="101">
        <v>9.5890410958904102</v>
      </c>
      <c r="K421" s="101">
        <v>83.561643835616437</v>
      </c>
      <c r="L421" s="101" t="s">
        <v>713</v>
      </c>
      <c r="M421" s="101">
        <v>5.6</v>
      </c>
      <c r="N421" s="101">
        <v>28.8</v>
      </c>
      <c r="O421" s="101">
        <v>23.2</v>
      </c>
      <c r="P421" s="35"/>
      <c r="Q421" s="35"/>
    </row>
    <row r="422" spans="1:17" s="11" customFormat="1" x14ac:dyDescent="0.25">
      <c r="A422" s="65" t="s">
        <v>18</v>
      </c>
      <c r="B422" s="66">
        <v>3925</v>
      </c>
      <c r="C422" s="103">
        <v>24.208860759493671</v>
      </c>
      <c r="D422" s="104">
        <v>11.975591151792525</v>
      </c>
      <c r="E422" s="104">
        <v>8.5350318471337587</v>
      </c>
      <c r="F422" s="104">
        <v>70.70063694267516</v>
      </c>
      <c r="G422" s="104">
        <v>69.426751592356695</v>
      </c>
      <c r="H422" s="104">
        <v>21.273885350318473</v>
      </c>
      <c r="I422" s="104">
        <v>27.133757961783438</v>
      </c>
      <c r="J422" s="104">
        <v>16.305732484076433</v>
      </c>
      <c r="K422" s="104">
        <v>74.777070063694268</v>
      </c>
      <c r="L422" s="104">
        <v>0.76433121019108285</v>
      </c>
      <c r="M422" s="104">
        <v>5</v>
      </c>
      <c r="N422" s="104">
        <v>25.4</v>
      </c>
      <c r="O422" s="104">
        <v>20.399999999999999</v>
      </c>
      <c r="P422" s="70"/>
      <c r="Q422" s="70"/>
    </row>
    <row r="423" spans="1:17" s="11" customFormat="1" x14ac:dyDescent="0.25">
      <c r="A423" s="71" t="s">
        <v>509</v>
      </c>
      <c r="B423" s="36">
        <v>440</v>
      </c>
      <c r="C423" s="105">
        <v>31.343283582089551</v>
      </c>
      <c r="D423" s="101">
        <v>7.1139854486661278</v>
      </c>
      <c r="E423" s="101">
        <v>6.8181818181818183</v>
      </c>
      <c r="F423" s="101">
        <v>68.181818181818187</v>
      </c>
      <c r="G423" s="101">
        <v>67.045454545454547</v>
      </c>
      <c r="H423" s="101">
        <v>20.454545454545453</v>
      </c>
      <c r="I423" s="101">
        <v>28.40909090909091</v>
      </c>
      <c r="J423" s="101">
        <v>20.454545454545453</v>
      </c>
      <c r="K423" s="101">
        <v>73.86363636363636</v>
      </c>
      <c r="L423" s="101">
        <v>1.1363636363636365</v>
      </c>
      <c r="M423" s="101">
        <v>5.3</v>
      </c>
      <c r="N423" s="101">
        <v>26.4</v>
      </c>
      <c r="O423" s="101">
        <v>21.1</v>
      </c>
      <c r="P423" s="35"/>
      <c r="Q423" s="35"/>
    </row>
    <row r="424" spans="1:17" s="11" customFormat="1" x14ac:dyDescent="0.25">
      <c r="A424" s="71" t="s">
        <v>510</v>
      </c>
      <c r="B424" s="36">
        <v>290</v>
      </c>
      <c r="C424" s="105">
        <v>20.833333333333332</v>
      </c>
      <c r="D424" s="101">
        <v>9.1482649842271293</v>
      </c>
      <c r="E424" s="101">
        <v>10.344827586206897</v>
      </c>
      <c r="F424" s="101">
        <v>63.793103448275865</v>
      </c>
      <c r="G424" s="101">
        <v>67.241379310344826</v>
      </c>
      <c r="H424" s="101">
        <v>18.96551724137931</v>
      </c>
      <c r="I424" s="101">
        <v>29.310344827586206</v>
      </c>
      <c r="J424" s="101">
        <v>18.96551724137931</v>
      </c>
      <c r="K424" s="101">
        <v>72.41379310344827</v>
      </c>
      <c r="L424" s="101" t="s">
        <v>713</v>
      </c>
      <c r="M424" s="101">
        <v>5.0999999999999996</v>
      </c>
      <c r="N424" s="101">
        <v>25.3</v>
      </c>
      <c r="O424" s="101">
        <v>20.2</v>
      </c>
      <c r="P424" s="35"/>
      <c r="Q424" s="35"/>
    </row>
    <row r="425" spans="1:17" s="11" customFormat="1" x14ac:dyDescent="0.25">
      <c r="A425" s="71" t="s">
        <v>511</v>
      </c>
      <c r="B425" s="36">
        <v>190</v>
      </c>
      <c r="C425" s="105">
        <v>22.580645161290324</v>
      </c>
      <c r="D425" s="101">
        <v>6.540447504302926</v>
      </c>
      <c r="E425" s="101">
        <v>7.8947368421052628</v>
      </c>
      <c r="F425" s="101">
        <v>71.05263157894737</v>
      </c>
      <c r="G425" s="101">
        <v>73.684210526315795</v>
      </c>
      <c r="H425" s="101">
        <v>21.05263157894737</v>
      </c>
      <c r="I425" s="101">
        <v>28.94736842105263</v>
      </c>
      <c r="J425" s="101">
        <v>18.421052631578949</v>
      </c>
      <c r="K425" s="101">
        <v>73.684210526315795</v>
      </c>
      <c r="L425" s="101">
        <v>2.6315789473684212</v>
      </c>
      <c r="M425" s="101">
        <v>5.8</v>
      </c>
      <c r="N425" s="101">
        <v>26.4</v>
      </c>
      <c r="O425" s="101">
        <v>20.6</v>
      </c>
      <c r="P425" s="35"/>
      <c r="Q425" s="35"/>
    </row>
    <row r="426" spans="1:17" s="11" customFormat="1" x14ac:dyDescent="0.25">
      <c r="A426" s="71" t="s">
        <v>512</v>
      </c>
      <c r="B426" s="36">
        <v>50</v>
      </c>
      <c r="C426" s="105">
        <v>42.857142857142854</v>
      </c>
      <c r="D426" s="101">
        <v>6.4516129032258061</v>
      </c>
      <c r="E426" s="101">
        <v>10</v>
      </c>
      <c r="F426" s="101">
        <v>80</v>
      </c>
      <c r="G426" s="101">
        <v>70</v>
      </c>
      <c r="H426" s="101">
        <v>20</v>
      </c>
      <c r="I426" s="101">
        <v>20</v>
      </c>
      <c r="J426" s="101">
        <v>10</v>
      </c>
      <c r="K426" s="101">
        <v>80</v>
      </c>
      <c r="L426" s="101" t="s">
        <v>713</v>
      </c>
      <c r="M426" s="101">
        <v>5.3</v>
      </c>
      <c r="N426" s="101">
        <v>26</v>
      </c>
      <c r="O426" s="101">
        <v>20.7</v>
      </c>
      <c r="P426" s="37"/>
      <c r="Q426" s="37"/>
    </row>
    <row r="427" spans="1:17" s="11" customFormat="1" x14ac:dyDescent="0.25">
      <c r="A427" s="71" t="s">
        <v>513</v>
      </c>
      <c r="B427" s="36">
        <v>105</v>
      </c>
      <c r="C427" s="105">
        <v>-19.23076923076923</v>
      </c>
      <c r="D427" s="101">
        <v>8.1081081081081088</v>
      </c>
      <c r="E427" s="101">
        <v>19.047619047619047</v>
      </c>
      <c r="F427" s="101">
        <v>61.904761904761905</v>
      </c>
      <c r="G427" s="101">
        <v>66.666666666666671</v>
      </c>
      <c r="H427" s="101">
        <v>23.80952380952381</v>
      </c>
      <c r="I427" s="101">
        <v>33.333333333333336</v>
      </c>
      <c r="J427" s="101">
        <v>19.047619047619047</v>
      </c>
      <c r="K427" s="101">
        <v>71.428571428571431</v>
      </c>
      <c r="L427" s="101" t="s">
        <v>713</v>
      </c>
      <c r="M427" s="101">
        <v>5.5</v>
      </c>
      <c r="N427" s="101">
        <v>24.4</v>
      </c>
      <c r="O427" s="101">
        <v>18.899999999999999</v>
      </c>
      <c r="P427" s="35"/>
      <c r="Q427" s="35"/>
    </row>
    <row r="428" spans="1:17" s="11" customFormat="1" x14ac:dyDescent="0.25">
      <c r="A428" s="71" t="s">
        <v>514</v>
      </c>
      <c r="B428" s="36">
        <v>55</v>
      </c>
      <c r="C428" s="105">
        <v>0</v>
      </c>
      <c r="D428" s="101">
        <v>3.8869257950530036</v>
      </c>
      <c r="E428" s="101">
        <v>9.0909090909090917</v>
      </c>
      <c r="F428" s="101" t="s">
        <v>714</v>
      </c>
      <c r="G428" s="101">
        <v>63.636363636363633</v>
      </c>
      <c r="H428" s="101">
        <v>36.363636363636367</v>
      </c>
      <c r="I428" s="101">
        <v>27.272727272727273</v>
      </c>
      <c r="J428" s="101">
        <v>18.181818181818183</v>
      </c>
      <c r="K428" s="101" t="s">
        <v>714</v>
      </c>
      <c r="L428" s="101" t="s">
        <v>713</v>
      </c>
      <c r="M428" s="101">
        <v>4.5</v>
      </c>
      <c r="N428" s="101">
        <v>27.3</v>
      </c>
      <c r="O428" s="101">
        <v>22.8</v>
      </c>
      <c r="P428" s="35"/>
      <c r="Q428" s="35"/>
    </row>
    <row r="429" spans="1:17" s="11" customFormat="1" x14ac:dyDescent="0.25">
      <c r="A429" s="71" t="s">
        <v>515</v>
      </c>
      <c r="B429" s="36">
        <v>115</v>
      </c>
      <c r="C429" s="105">
        <v>35.294117647058826</v>
      </c>
      <c r="D429" s="101">
        <v>9.5833333333333339</v>
      </c>
      <c r="E429" s="101">
        <v>13.043478260869565</v>
      </c>
      <c r="F429" s="101">
        <v>73.913043478260875</v>
      </c>
      <c r="G429" s="101">
        <v>73.913043478260875</v>
      </c>
      <c r="H429" s="101">
        <v>21.739130434782609</v>
      </c>
      <c r="I429" s="101">
        <v>30.434782608695652</v>
      </c>
      <c r="J429" s="101">
        <v>13.043478260869565</v>
      </c>
      <c r="K429" s="101">
        <v>73.913043478260875</v>
      </c>
      <c r="L429" s="101" t="s">
        <v>713</v>
      </c>
      <c r="M429" s="101">
        <v>4.8</v>
      </c>
      <c r="N429" s="101">
        <v>23.5</v>
      </c>
      <c r="O429" s="101">
        <v>18.600000000000001</v>
      </c>
      <c r="P429" s="35"/>
      <c r="Q429" s="35"/>
    </row>
    <row r="430" spans="1:17" s="11" customFormat="1" x14ac:dyDescent="0.25">
      <c r="A430" s="71" t="s">
        <v>516</v>
      </c>
      <c r="B430" s="36">
        <v>180</v>
      </c>
      <c r="C430" s="105">
        <v>63.636363636363633</v>
      </c>
      <c r="D430" s="101">
        <v>14.173228346456693</v>
      </c>
      <c r="E430" s="101">
        <v>5.5555555555555554</v>
      </c>
      <c r="F430" s="101">
        <v>83.333333333333329</v>
      </c>
      <c r="G430" s="101">
        <v>69.444444444444443</v>
      </c>
      <c r="H430" s="101">
        <v>16.666666666666668</v>
      </c>
      <c r="I430" s="101">
        <v>22.222222222222221</v>
      </c>
      <c r="J430" s="101">
        <v>16.666666666666668</v>
      </c>
      <c r="K430" s="101">
        <v>80.555555555555557</v>
      </c>
      <c r="L430" s="101" t="s">
        <v>713</v>
      </c>
      <c r="M430" s="101">
        <v>4.5</v>
      </c>
      <c r="N430" s="101">
        <v>25.1</v>
      </c>
      <c r="O430" s="101">
        <v>20.6</v>
      </c>
      <c r="P430" s="35"/>
      <c r="Q430" s="35"/>
    </row>
    <row r="431" spans="1:17" s="11" customFormat="1" x14ac:dyDescent="0.25">
      <c r="A431" s="71" t="s">
        <v>517</v>
      </c>
      <c r="B431" s="36">
        <v>220</v>
      </c>
      <c r="C431" s="105">
        <v>25.714285714285715</v>
      </c>
      <c r="D431" s="101">
        <v>20</v>
      </c>
      <c r="E431" s="101">
        <v>9.0909090909090917</v>
      </c>
      <c r="F431" s="101">
        <v>65.909090909090907</v>
      </c>
      <c r="G431" s="101">
        <v>72.727272727272734</v>
      </c>
      <c r="H431" s="101">
        <v>18.181818181818183</v>
      </c>
      <c r="I431" s="101">
        <v>29.545454545454547</v>
      </c>
      <c r="J431" s="101">
        <v>13.636363636363637</v>
      </c>
      <c r="K431" s="101">
        <v>68.181818181818187</v>
      </c>
      <c r="L431" s="101">
        <v>2.2727272727272729</v>
      </c>
      <c r="M431" s="101">
        <v>4.7</v>
      </c>
      <c r="N431" s="101">
        <v>24.3</v>
      </c>
      <c r="O431" s="101">
        <v>19.600000000000001</v>
      </c>
      <c r="P431" s="35"/>
      <c r="Q431" s="35"/>
    </row>
    <row r="432" spans="1:17" s="11" customFormat="1" x14ac:dyDescent="0.25">
      <c r="A432" s="71" t="s">
        <v>518</v>
      </c>
      <c r="B432" s="36">
        <v>270</v>
      </c>
      <c r="C432" s="105">
        <v>17.391304347826086</v>
      </c>
      <c r="D432" s="101">
        <v>16.463414634146343</v>
      </c>
      <c r="E432" s="101">
        <v>5.5555555555555554</v>
      </c>
      <c r="F432" s="101">
        <v>68.518518518518519</v>
      </c>
      <c r="G432" s="101">
        <v>70.370370370370367</v>
      </c>
      <c r="H432" s="101">
        <v>22.222222222222221</v>
      </c>
      <c r="I432" s="101">
        <v>25.925925925925927</v>
      </c>
      <c r="J432" s="101">
        <v>14.814814814814815</v>
      </c>
      <c r="K432" s="101">
        <v>77.777777777777771</v>
      </c>
      <c r="L432" s="101" t="s">
        <v>713</v>
      </c>
      <c r="M432" s="101">
        <v>4.8</v>
      </c>
      <c r="N432" s="101">
        <v>25.5</v>
      </c>
      <c r="O432" s="101">
        <v>20.7</v>
      </c>
      <c r="P432" s="35"/>
      <c r="Q432" s="35"/>
    </row>
    <row r="433" spans="1:17" s="11" customFormat="1" ht="21" customHeight="1" x14ac:dyDescent="0.25">
      <c r="A433" s="71" t="s">
        <v>519</v>
      </c>
      <c r="B433" s="36">
        <v>130</v>
      </c>
      <c r="C433" s="105">
        <v>-3.7037037037037037</v>
      </c>
      <c r="D433" s="101">
        <v>17.567567567567568</v>
      </c>
      <c r="E433" s="101">
        <v>7.6923076923076925</v>
      </c>
      <c r="F433" s="101">
        <v>73.07692307692308</v>
      </c>
      <c r="G433" s="101">
        <v>73.07692307692308</v>
      </c>
      <c r="H433" s="101">
        <v>23.076923076923077</v>
      </c>
      <c r="I433" s="101">
        <v>26.923076923076923</v>
      </c>
      <c r="J433" s="101">
        <v>15.384615384615385</v>
      </c>
      <c r="K433" s="101">
        <v>73.07692307692308</v>
      </c>
      <c r="L433" s="101" t="s">
        <v>713</v>
      </c>
      <c r="M433" s="101">
        <v>4.5999999999999996</v>
      </c>
      <c r="N433" s="101">
        <v>22.7</v>
      </c>
      <c r="O433" s="101">
        <v>18.100000000000001</v>
      </c>
      <c r="P433" s="35"/>
      <c r="Q433" s="35"/>
    </row>
    <row r="434" spans="1:17" s="11" customFormat="1" x14ac:dyDescent="0.25">
      <c r="A434" s="71" t="s">
        <v>520</v>
      </c>
      <c r="B434" s="36">
        <v>280</v>
      </c>
      <c r="C434" s="105">
        <v>27.272727272727273</v>
      </c>
      <c r="D434" s="101">
        <v>25.806451612903224</v>
      </c>
      <c r="E434" s="101">
        <v>10.714285714285714</v>
      </c>
      <c r="F434" s="101">
        <v>66.071428571428569</v>
      </c>
      <c r="G434" s="101">
        <v>69.642857142857139</v>
      </c>
      <c r="H434" s="101">
        <v>25</v>
      </c>
      <c r="I434" s="101">
        <v>33.928571428571431</v>
      </c>
      <c r="J434" s="101">
        <v>23.214285714285715</v>
      </c>
      <c r="K434" s="101">
        <v>71.428571428571431</v>
      </c>
      <c r="L434" s="101" t="s">
        <v>713</v>
      </c>
      <c r="M434" s="101">
        <v>5.4</v>
      </c>
      <c r="N434" s="101">
        <v>25.1</v>
      </c>
      <c r="O434" s="101">
        <v>19.7</v>
      </c>
      <c r="P434" s="35"/>
      <c r="Q434" s="35"/>
    </row>
    <row r="435" spans="1:17" s="11" customFormat="1" x14ac:dyDescent="0.25">
      <c r="A435" s="71" t="s">
        <v>521</v>
      </c>
      <c r="B435" s="36">
        <v>275</v>
      </c>
      <c r="C435" s="105">
        <v>27.906976744186046</v>
      </c>
      <c r="D435" s="101">
        <v>16.467065868263472</v>
      </c>
      <c r="E435" s="101">
        <v>5.4545454545454541</v>
      </c>
      <c r="F435" s="101">
        <v>83.63636363636364</v>
      </c>
      <c r="G435" s="101">
        <v>78.181818181818187</v>
      </c>
      <c r="H435" s="101">
        <v>18.181818181818183</v>
      </c>
      <c r="I435" s="101">
        <v>9.0909090909090917</v>
      </c>
      <c r="J435" s="101">
        <v>5.4545454545454541</v>
      </c>
      <c r="K435" s="101">
        <v>90.909090909090907</v>
      </c>
      <c r="L435" s="101" t="s">
        <v>713</v>
      </c>
      <c r="M435" s="101">
        <v>5</v>
      </c>
      <c r="N435" s="101">
        <v>27.8</v>
      </c>
      <c r="O435" s="101">
        <v>22.8</v>
      </c>
      <c r="P435" s="35"/>
      <c r="Q435" s="35"/>
    </row>
    <row r="436" spans="1:17" s="11" customFormat="1" x14ac:dyDescent="0.25">
      <c r="A436" s="71" t="s">
        <v>522</v>
      </c>
      <c r="B436" s="36">
        <v>90</v>
      </c>
      <c r="C436" s="105">
        <v>38.46153846153846</v>
      </c>
      <c r="D436" s="101">
        <v>20.454545454545453</v>
      </c>
      <c r="E436" s="101">
        <v>5.5555555555555554</v>
      </c>
      <c r="F436" s="101">
        <v>72.222222222222229</v>
      </c>
      <c r="G436" s="101">
        <v>66.666666666666671</v>
      </c>
      <c r="H436" s="101">
        <v>22.222222222222221</v>
      </c>
      <c r="I436" s="101">
        <v>38.888888888888886</v>
      </c>
      <c r="J436" s="101">
        <v>22.222222222222221</v>
      </c>
      <c r="K436" s="101">
        <v>66.666666666666671</v>
      </c>
      <c r="L436" s="101" t="s">
        <v>713</v>
      </c>
      <c r="M436" s="101">
        <v>5.3</v>
      </c>
      <c r="N436" s="101">
        <v>22</v>
      </c>
      <c r="O436" s="101">
        <v>16.7</v>
      </c>
      <c r="P436" s="35"/>
      <c r="Q436" s="35"/>
    </row>
    <row r="437" spans="1:17" s="11" customFormat="1" x14ac:dyDescent="0.25">
      <c r="A437" s="71" t="s">
        <v>523</v>
      </c>
      <c r="B437" s="36">
        <v>200</v>
      </c>
      <c r="C437" s="105">
        <v>21.212121212121211</v>
      </c>
      <c r="D437" s="101">
        <v>28.776978417266186</v>
      </c>
      <c r="E437" s="101">
        <v>7.5</v>
      </c>
      <c r="F437" s="101">
        <v>70</v>
      </c>
      <c r="G437" s="101">
        <v>65</v>
      </c>
      <c r="H437" s="101">
        <v>22.5</v>
      </c>
      <c r="I437" s="101">
        <v>32.5</v>
      </c>
      <c r="J437" s="101">
        <v>20</v>
      </c>
      <c r="K437" s="101">
        <v>67.5</v>
      </c>
      <c r="L437" s="101" t="s">
        <v>713</v>
      </c>
      <c r="M437" s="101">
        <v>4.5999999999999996</v>
      </c>
      <c r="N437" s="101">
        <v>23.1</v>
      </c>
      <c r="O437" s="101">
        <v>18.5</v>
      </c>
      <c r="P437" s="35"/>
      <c r="Q437" s="35"/>
    </row>
    <row r="438" spans="1:17" s="11" customFormat="1" x14ac:dyDescent="0.25">
      <c r="A438" s="71" t="s">
        <v>524</v>
      </c>
      <c r="B438" s="36">
        <v>225</v>
      </c>
      <c r="C438" s="105">
        <v>40.625</v>
      </c>
      <c r="D438" s="101">
        <v>14.150943396226415</v>
      </c>
      <c r="E438" s="101">
        <v>6.666666666666667</v>
      </c>
      <c r="F438" s="101">
        <v>62.222222222222221</v>
      </c>
      <c r="G438" s="101">
        <v>66.666666666666671</v>
      </c>
      <c r="H438" s="101">
        <v>26.666666666666668</v>
      </c>
      <c r="I438" s="101">
        <v>26.666666666666668</v>
      </c>
      <c r="J438" s="101">
        <v>17.777777777777779</v>
      </c>
      <c r="K438" s="101">
        <v>75.555555555555557</v>
      </c>
      <c r="L438" s="101">
        <v>2.2222222222222223</v>
      </c>
      <c r="M438" s="101">
        <v>4</v>
      </c>
      <c r="N438" s="101">
        <v>25.7</v>
      </c>
      <c r="O438" s="101">
        <v>21.7</v>
      </c>
      <c r="P438" s="35"/>
      <c r="Q438" s="35"/>
    </row>
    <row r="439" spans="1:17" s="11" customFormat="1" x14ac:dyDescent="0.25">
      <c r="A439" s="71" t="s">
        <v>525</v>
      </c>
      <c r="B439" s="36">
        <v>160</v>
      </c>
      <c r="C439" s="105">
        <v>10.344827586206897</v>
      </c>
      <c r="D439" s="101">
        <v>18.390804597701148</v>
      </c>
      <c r="E439" s="101">
        <v>12.5</v>
      </c>
      <c r="F439" s="101">
        <v>68.75</v>
      </c>
      <c r="G439" s="101">
        <v>62.5</v>
      </c>
      <c r="H439" s="101">
        <v>18.75</v>
      </c>
      <c r="I439" s="101">
        <v>31.25</v>
      </c>
      <c r="J439" s="101">
        <v>21.875</v>
      </c>
      <c r="K439" s="101">
        <v>71.875</v>
      </c>
      <c r="L439" s="101" t="s">
        <v>713</v>
      </c>
      <c r="M439" s="101">
        <v>5.8</v>
      </c>
      <c r="N439" s="101">
        <v>26.7</v>
      </c>
      <c r="O439" s="101">
        <v>20.9</v>
      </c>
      <c r="P439" s="35"/>
      <c r="Q439" s="35"/>
    </row>
    <row r="440" spans="1:17" s="11" customFormat="1" x14ac:dyDescent="0.25">
      <c r="A440" s="71" t="s">
        <v>526</v>
      </c>
      <c r="B440" s="36">
        <v>95</v>
      </c>
      <c r="C440" s="105">
        <v>5.5555555555555554</v>
      </c>
      <c r="D440" s="101">
        <v>10.27027027027027</v>
      </c>
      <c r="E440" s="101">
        <v>5.2631578947368425</v>
      </c>
      <c r="F440" s="101">
        <v>78.94736842105263</v>
      </c>
      <c r="G440" s="101">
        <v>52.631578947368418</v>
      </c>
      <c r="H440" s="101">
        <v>26.315789473684209</v>
      </c>
      <c r="I440" s="101">
        <v>15.789473684210526</v>
      </c>
      <c r="J440" s="101">
        <v>10.526315789473685</v>
      </c>
      <c r="K440" s="101">
        <v>84.21052631578948</v>
      </c>
      <c r="L440" s="101" t="s">
        <v>713</v>
      </c>
      <c r="M440" s="101">
        <v>4.5999999999999996</v>
      </c>
      <c r="N440" s="101">
        <v>28</v>
      </c>
      <c r="O440" s="101">
        <v>23.4</v>
      </c>
      <c r="P440" s="35"/>
      <c r="Q440" s="35"/>
    </row>
    <row r="441" spans="1:17" s="11" customFormat="1" x14ac:dyDescent="0.25">
      <c r="A441" s="71" t="s">
        <v>527</v>
      </c>
      <c r="B441" s="36">
        <v>160</v>
      </c>
      <c r="C441" s="105">
        <v>33.333333333333336</v>
      </c>
      <c r="D441" s="101">
        <v>14.479638009049774</v>
      </c>
      <c r="E441" s="101">
        <v>6.25</v>
      </c>
      <c r="F441" s="101">
        <v>75</v>
      </c>
      <c r="G441" s="101">
        <v>65.625</v>
      </c>
      <c r="H441" s="101">
        <v>21.875</v>
      </c>
      <c r="I441" s="101">
        <v>21.875</v>
      </c>
      <c r="J441" s="101">
        <v>12.5</v>
      </c>
      <c r="K441" s="101">
        <v>78.125</v>
      </c>
      <c r="L441" s="101" t="s">
        <v>713</v>
      </c>
      <c r="M441" s="101">
        <v>4.5</v>
      </c>
      <c r="N441" s="101">
        <v>25.1</v>
      </c>
      <c r="O441" s="101">
        <v>20.6</v>
      </c>
      <c r="P441" s="35"/>
      <c r="Q441" s="35"/>
    </row>
    <row r="442" spans="1:17" s="11" customFormat="1" x14ac:dyDescent="0.25">
      <c r="A442" s="71" t="s">
        <v>528</v>
      </c>
      <c r="B442" s="36">
        <v>10</v>
      </c>
      <c r="C442" s="105" t="s">
        <v>714</v>
      </c>
      <c r="D442" s="101">
        <v>5</v>
      </c>
      <c r="E442" s="101" t="s">
        <v>713</v>
      </c>
      <c r="F442" s="101" t="s">
        <v>713</v>
      </c>
      <c r="G442" s="101" t="s">
        <v>714</v>
      </c>
      <c r="H442" s="101" t="s">
        <v>714</v>
      </c>
      <c r="I442" s="101" t="s">
        <v>713</v>
      </c>
      <c r="J442" s="101" t="s">
        <v>713</v>
      </c>
      <c r="K442" s="101" t="s">
        <v>713</v>
      </c>
      <c r="L442" s="101" t="s">
        <v>713</v>
      </c>
      <c r="M442" s="101">
        <v>4.3</v>
      </c>
      <c r="N442" s="101">
        <v>26</v>
      </c>
      <c r="O442" s="101">
        <v>21.7</v>
      </c>
      <c r="P442" s="35"/>
      <c r="Q442" s="35"/>
    </row>
    <row r="443" spans="1:17" s="11" customFormat="1" x14ac:dyDescent="0.25">
      <c r="A443" s="71" t="s">
        <v>529</v>
      </c>
      <c r="B443" s="36">
        <v>120</v>
      </c>
      <c r="C443" s="105">
        <v>26.315789473684209</v>
      </c>
      <c r="D443" s="101">
        <v>12.435233160621761</v>
      </c>
      <c r="E443" s="101">
        <v>20.833333333333332</v>
      </c>
      <c r="F443" s="101">
        <v>66.666666666666671</v>
      </c>
      <c r="G443" s="101">
        <v>70.833333333333329</v>
      </c>
      <c r="H443" s="101">
        <v>20.833333333333332</v>
      </c>
      <c r="I443" s="101">
        <v>33.333333333333336</v>
      </c>
      <c r="J443" s="101">
        <v>20.833333333333332</v>
      </c>
      <c r="K443" s="101">
        <v>66.666666666666671</v>
      </c>
      <c r="L443" s="101" t="s">
        <v>713</v>
      </c>
      <c r="M443" s="101">
        <v>6</v>
      </c>
      <c r="N443" s="101">
        <v>23.7</v>
      </c>
      <c r="O443" s="101">
        <v>17.600000000000001</v>
      </c>
      <c r="P443" s="35"/>
      <c r="Q443" s="35"/>
    </row>
    <row r="444" spans="1:17" s="11" customFormat="1" x14ac:dyDescent="0.25">
      <c r="A444" s="71" t="s">
        <v>530</v>
      </c>
      <c r="B444" s="36">
        <v>130</v>
      </c>
      <c r="C444" s="105">
        <v>13.043478260869565</v>
      </c>
      <c r="D444" s="101">
        <v>21.487603305785125</v>
      </c>
      <c r="E444" s="101">
        <v>7.6923076923076925</v>
      </c>
      <c r="F444" s="101">
        <v>73.07692307692308</v>
      </c>
      <c r="G444" s="101">
        <v>76.92307692307692</v>
      </c>
      <c r="H444" s="101">
        <v>15.384615384615385</v>
      </c>
      <c r="I444" s="101">
        <v>26.923076923076923</v>
      </c>
      <c r="J444" s="101">
        <v>15.384615384615385</v>
      </c>
      <c r="K444" s="101">
        <v>73.07692307692308</v>
      </c>
      <c r="L444" s="101" t="s">
        <v>713</v>
      </c>
      <c r="M444" s="101">
        <v>4.3</v>
      </c>
      <c r="N444" s="101">
        <v>25.5</v>
      </c>
      <c r="O444" s="101">
        <v>21.1</v>
      </c>
      <c r="P444" s="35"/>
      <c r="Q444" s="35"/>
    </row>
    <row r="445" spans="1:17" s="11" customFormat="1" x14ac:dyDescent="0.25">
      <c r="A445" s="71" t="s">
        <v>531</v>
      </c>
      <c r="B445" s="36">
        <v>135</v>
      </c>
      <c r="C445" s="105">
        <v>50</v>
      </c>
      <c r="D445" s="101">
        <v>14.516129032258064</v>
      </c>
      <c r="E445" s="101">
        <v>7.4074074074074074</v>
      </c>
      <c r="F445" s="101">
        <v>74.074074074074076</v>
      </c>
      <c r="G445" s="101">
        <v>62.962962962962962</v>
      </c>
      <c r="H445" s="101">
        <v>22.222222222222221</v>
      </c>
      <c r="I445" s="101">
        <v>22.222222222222221</v>
      </c>
      <c r="J445" s="101">
        <v>11.111111111111111</v>
      </c>
      <c r="K445" s="101">
        <v>77.777777777777771</v>
      </c>
      <c r="L445" s="101" t="s">
        <v>713</v>
      </c>
      <c r="M445" s="101">
        <v>5.2</v>
      </c>
      <c r="N445" s="101">
        <v>26.6</v>
      </c>
      <c r="O445" s="101">
        <v>21.4</v>
      </c>
      <c r="P445" s="35"/>
      <c r="Q445" s="35"/>
    </row>
    <row r="446" spans="1:17" s="11" customFormat="1" ht="6" customHeight="1" x14ac:dyDescent="0.25">
      <c r="A446" s="41"/>
      <c r="B446" s="10"/>
      <c r="C446" s="10"/>
      <c r="D446" s="10"/>
      <c r="E446" s="1"/>
      <c r="F446" s="10"/>
      <c r="G446" s="10"/>
      <c r="H446" s="10"/>
      <c r="I446" s="39"/>
      <c r="J446" s="10"/>
      <c r="K446" s="10"/>
      <c r="L446" s="10"/>
      <c r="M446" s="10"/>
      <c r="N446" s="10"/>
      <c r="O446" s="10"/>
      <c r="P446" s="10"/>
      <c r="Q446" s="10"/>
    </row>
    <row r="447" spans="1:17" s="11" customFormat="1" ht="39.950000000000003" customHeight="1" x14ac:dyDescent="0.25">
      <c r="A447" s="223" t="s">
        <v>703</v>
      </c>
      <c r="B447" s="223"/>
      <c r="C447" s="223"/>
      <c r="D447" s="223"/>
      <c r="E447" s="223"/>
      <c r="F447" s="223"/>
      <c r="G447" s="223"/>
      <c r="H447" s="223"/>
      <c r="I447" s="223"/>
      <c r="J447" s="223"/>
      <c r="K447" s="223"/>
      <c r="L447" s="223"/>
      <c r="M447" s="223"/>
      <c r="N447" s="223"/>
      <c r="O447" s="223"/>
      <c r="P447" s="74"/>
      <c r="Q447" s="74"/>
    </row>
    <row r="448" spans="1:17" s="11" customFormat="1" ht="9.9499999999999993" customHeight="1" x14ac:dyDescent="0.25">
      <c r="A448" s="93"/>
      <c r="B448" s="93"/>
      <c r="C448" s="93"/>
      <c r="D448" s="93"/>
      <c r="E448" s="1"/>
      <c r="F448" s="10"/>
      <c r="G448" s="10"/>
      <c r="H448" s="10"/>
      <c r="I448" s="74"/>
      <c r="J448" s="93"/>
      <c r="K448" s="93"/>
      <c r="L448" s="93"/>
      <c r="M448" s="93"/>
      <c r="N448" s="10"/>
      <c r="O448" s="10"/>
      <c r="P448" s="10"/>
      <c r="Q448" s="10"/>
    </row>
    <row r="449" spans="1:17" s="11" customFormat="1" x14ac:dyDescent="0.25">
      <c r="A449" s="22" t="s">
        <v>105</v>
      </c>
      <c r="B449" s="10"/>
      <c r="C449" s="10"/>
      <c r="D449" s="10"/>
      <c r="E449" s="1"/>
      <c r="F449" s="10"/>
      <c r="G449" s="10"/>
      <c r="H449" s="10"/>
      <c r="I449" s="4"/>
      <c r="J449" s="10"/>
      <c r="K449" s="10"/>
      <c r="L449" s="10"/>
      <c r="M449" s="10"/>
      <c r="N449" s="10"/>
      <c r="O449" s="10"/>
      <c r="P449" s="10"/>
      <c r="Q449" s="10"/>
    </row>
  </sheetData>
  <mergeCells count="22">
    <mergeCell ref="A1:N1"/>
    <mergeCell ref="A447:O447"/>
    <mergeCell ref="B5:B6"/>
    <mergeCell ref="C5:C6"/>
    <mergeCell ref="D5:D6"/>
    <mergeCell ref="E6:L6"/>
    <mergeCell ref="C7:L7"/>
    <mergeCell ref="M3:M6"/>
    <mergeCell ref="N3:N6"/>
    <mergeCell ref="O3:O6"/>
    <mergeCell ref="E4:E5"/>
    <mergeCell ref="F4:F5"/>
    <mergeCell ref="G4:G5"/>
    <mergeCell ref="H4:H5"/>
    <mergeCell ref="I4:I5"/>
    <mergeCell ref="J4:J5"/>
    <mergeCell ref="L4:L5"/>
    <mergeCell ref="A3:A8"/>
    <mergeCell ref="B3:D4"/>
    <mergeCell ref="E3:L3"/>
    <mergeCell ref="M7:O7"/>
    <mergeCell ref="K4:K5"/>
  </mergeCells>
  <conditionalFormatting sqref="C9:C445">
    <cfRule type="cellIs" dxfId="18"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orientation="landscape" r:id="rId1"/>
  <rowBreaks count="17" manualBreakCount="17">
    <brk id="33" max="16383" man="1"/>
    <brk id="58" max="16383" man="1"/>
    <brk id="83" max="16383" man="1"/>
    <brk id="108" max="16383" man="1"/>
    <brk id="133" max="16383" man="1"/>
    <brk id="158" max="16383" man="1"/>
    <brk id="183" max="16383" man="1"/>
    <brk id="207" max="16383" man="1"/>
    <brk id="232" max="16383" man="1"/>
    <brk id="256" max="16383" man="1"/>
    <brk id="281" max="16383" man="1"/>
    <brk id="305" max="16383" man="1"/>
    <brk id="330" max="16383" man="1"/>
    <brk id="355" max="16383" man="1"/>
    <brk id="380" max="16383" man="1"/>
    <brk id="406" max="16383" man="1"/>
    <brk id="43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100"/>
  <sheetViews>
    <sheetView showGridLines="0" zoomScaleNormal="100" workbookViewId="0">
      <selection sqref="A1:H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4" ht="33.950000000000003" customHeight="1" x14ac:dyDescent="0.25">
      <c r="A1" s="224" t="s">
        <v>734</v>
      </c>
      <c r="B1" s="224"/>
      <c r="C1" s="224"/>
      <c r="D1" s="224"/>
      <c r="E1" s="224"/>
      <c r="F1" s="224"/>
      <c r="G1" s="224"/>
      <c r="H1" s="224"/>
      <c r="I1" s="224"/>
      <c r="J1" s="224"/>
      <c r="K1" s="224"/>
      <c r="L1" s="224"/>
      <c r="M1" s="138" t="s">
        <v>697</v>
      </c>
    </row>
    <row r="2" spans="1:14" ht="9.9499999999999993" customHeight="1" x14ac:dyDescent="0.25">
      <c r="A2" s="60"/>
      <c r="B2" s="60"/>
      <c r="C2" s="60"/>
      <c r="D2" s="60"/>
      <c r="E2" s="60"/>
      <c r="F2" s="60"/>
      <c r="G2" s="60"/>
      <c r="H2" s="60"/>
      <c r="I2" s="60"/>
      <c r="J2" s="60"/>
      <c r="K2" s="60"/>
      <c r="L2" s="60"/>
    </row>
    <row r="3" spans="1:14" ht="15" customHeight="1" x14ac:dyDescent="0.25">
      <c r="A3" s="184" t="s">
        <v>544</v>
      </c>
      <c r="B3" s="178" t="s">
        <v>608</v>
      </c>
      <c r="C3" s="114" t="s">
        <v>556</v>
      </c>
      <c r="D3" s="62"/>
      <c r="E3" s="62"/>
      <c r="F3" s="62"/>
      <c r="G3" s="62"/>
      <c r="H3" s="62"/>
      <c r="I3" s="62"/>
      <c r="J3" s="62"/>
      <c r="K3" s="62"/>
      <c r="L3" s="62"/>
      <c r="M3" s="62"/>
    </row>
    <row r="4" spans="1:14" ht="20.100000000000001" customHeight="1" x14ac:dyDescent="0.25">
      <c r="A4" s="185"/>
      <c r="B4" s="187"/>
      <c r="C4" s="178" t="s">
        <v>568</v>
      </c>
      <c r="D4" s="178" t="s">
        <v>620</v>
      </c>
      <c r="E4" s="188" t="s">
        <v>557</v>
      </c>
      <c r="F4" s="189"/>
      <c r="G4" s="189"/>
      <c r="H4" s="189"/>
      <c r="I4" s="190"/>
      <c r="J4" s="188" t="s">
        <v>559</v>
      </c>
      <c r="K4" s="189"/>
      <c r="L4" s="189"/>
      <c r="M4" s="189"/>
    </row>
    <row r="5" spans="1:14" ht="15" customHeight="1" x14ac:dyDescent="0.25">
      <c r="A5" s="185"/>
      <c r="B5" s="187"/>
      <c r="C5" s="187"/>
      <c r="D5" s="187"/>
      <c r="E5" s="178" t="s">
        <v>569</v>
      </c>
      <c r="F5" s="191" t="s">
        <v>570</v>
      </c>
      <c r="G5" s="188" t="s">
        <v>558</v>
      </c>
      <c r="H5" s="193"/>
      <c r="I5" s="194"/>
      <c r="J5" s="178" t="s">
        <v>569</v>
      </c>
      <c r="K5" s="178" t="s">
        <v>573</v>
      </c>
      <c r="L5" s="178" t="s">
        <v>574</v>
      </c>
      <c r="M5" s="181" t="s">
        <v>575</v>
      </c>
    </row>
    <row r="6" spans="1:14" ht="36.950000000000003" customHeight="1" x14ac:dyDescent="0.25">
      <c r="A6" s="185"/>
      <c r="B6" s="179"/>
      <c r="C6" s="179"/>
      <c r="D6" s="179"/>
      <c r="E6" s="179"/>
      <c r="F6" s="192"/>
      <c r="G6" s="113" t="s">
        <v>569</v>
      </c>
      <c r="H6" s="112" t="s">
        <v>621</v>
      </c>
      <c r="I6" s="112" t="s">
        <v>572</v>
      </c>
      <c r="J6" s="179"/>
      <c r="K6" s="179"/>
      <c r="L6" s="179"/>
      <c r="M6" s="182"/>
    </row>
    <row r="7" spans="1:14" ht="12.95" customHeight="1" x14ac:dyDescent="0.25">
      <c r="A7" s="186"/>
      <c r="B7" s="34">
        <v>1</v>
      </c>
      <c r="C7" s="29">
        <v>2</v>
      </c>
      <c r="D7" s="34">
        <v>3</v>
      </c>
      <c r="E7" s="29">
        <v>4</v>
      </c>
      <c r="F7" s="34">
        <v>5</v>
      </c>
      <c r="G7" s="29">
        <v>6</v>
      </c>
      <c r="H7" s="34">
        <v>7</v>
      </c>
      <c r="I7" s="29">
        <v>8</v>
      </c>
      <c r="J7" s="34">
        <v>9</v>
      </c>
      <c r="K7" s="29">
        <v>10</v>
      </c>
      <c r="L7" s="34">
        <v>11</v>
      </c>
      <c r="M7" s="55">
        <v>12</v>
      </c>
      <c r="N7" s="4"/>
    </row>
    <row r="8" spans="1:14" s="6" customFormat="1" ht="21" customHeight="1" x14ac:dyDescent="0.25">
      <c r="A8" s="30" t="s">
        <v>20</v>
      </c>
      <c r="B8" s="44">
        <v>11228300</v>
      </c>
      <c r="C8" s="44">
        <v>1839115</v>
      </c>
      <c r="D8" s="44">
        <v>266470</v>
      </c>
      <c r="E8" s="44">
        <v>1360070</v>
      </c>
      <c r="F8" s="44">
        <v>269590</v>
      </c>
      <c r="G8" s="44">
        <v>1090475</v>
      </c>
      <c r="H8" s="44">
        <v>976285</v>
      </c>
      <c r="I8" s="44">
        <v>114190</v>
      </c>
      <c r="J8" s="44">
        <v>212575</v>
      </c>
      <c r="K8" s="44">
        <v>178495</v>
      </c>
      <c r="L8" s="44">
        <v>12790</v>
      </c>
      <c r="M8" s="44">
        <v>21295</v>
      </c>
      <c r="N8" s="1"/>
    </row>
    <row r="9" spans="1:14" s="6" customFormat="1" ht="15" customHeight="1" x14ac:dyDescent="0.25">
      <c r="A9" s="49" t="s">
        <v>21</v>
      </c>
      <c r="B9" s="8"/>
      <c r="C9" s="8"/>
      <c r="D9" s="8"/>
      <c r="E9" s="8"/>
      <c r="F9" s="8"/>
      <c r="G9" s="8"/>
      <c r="H9" s="8"/>
      <c r="I9" s="31"/>
      <c r="J9" s="31"/>
      <c r="K9" s="31"/>
      <c r="L9" s="31"/>
      <c r="M9" s="31"/>
      <c r="N9" s="1"/>
    </row>
    <row r="10" spans="1:14" s="6" customFormat="1" ht="14.1" customHeight="1" x14ac:dyDescent="0.25">
      <c r="A10" s="33" t="s">
        <v>22</v>
      </c>
      <c r="B10" s="31">
        <v>7789825</v>
      </c>
      <c r="C10" s="31">
        <v>318470</v>
      </c>
      <c r="D10" s="31">
        <v>38970</v>
      </c>
      <c r="E10" s="31">
        <v>223630</v>
      </c>
      <c r="F10" s="31">
        <v>151265</v>
      </c>
      <c r="G10" s="31">
        <v>72365</v>
      </c>
      <c r="H10" s="31">
        <v>25320</v>
      </c>
      <c r="I10" s="31">
        <v>47045</v>
      </c>
      <c r="J10" s="31">
        <v>55870</v>
      </c>
      <c r="K10" s="31">
        <v>44045</v>
      </c>
      <c r="L10" s="31">
        <v>4850</v>
      </c>
      <c r="M10" s="31">
        <v>6975</v>
      </c>
      <c r="N10" s="1"/>
    </row>
    <row r="11" spans="1:14" s="6" customFormat="1" ht="14.1" customHeight="1" x14ac:dyDescent="0.25">
      <c r="A11" s="33" t="s">
        <v>23</v>
      </c>
      <c r="B11" s="31">
        <v>600925</v>
      </c>
      <c r="C11" s="31">
        <v>240915</v>
      </c>
      <c r="D11" s="31">
        <v>64680</v>
      </c>
      <c r="E11" s="31">
        <v>127025</v>
      </c>
      <c r="F11" s="31">
        <v>14770</v>
      </c>
      <c r="G11" s="31">
        <v>112260</v>
      </c>
      <c r="H11" s="31">
        <v>103065</v>
      </c>
      <c r="I11" s="31">
        <v>9195</v>
      </c>
      <c r="J11" s="31">
        <v>49205</v>
      </c>
      <c r="K11" s="31">
        <v>42160</v>
      </c>
      <c r="L11" s="31">
        <v>1900</v>
      </c>
      <c r="M11" s="31">
        <v>5145</v>
      </c>
      <c r="N11" s="1"/>
    </row>
    <row r="12" spans="1:14" s="6" customFormat="1" ht="14.1" customHeight="1" x14ac:dyDescent="0.25">
      <c r="A12" s="59" t="s">
        <v>24</v>
      </c>
      <c r="B12" s="31">
        <v>185015</v>
      </c>
      <c r="C12" s="31">
        <v>21130</v>
      </c>
      <c r="D12" s="31">
        <v>5675</v>
      </c>
      <c r="E12" s="31">
        <v>7470</v>
      </c>
      <c r="F12" s="31">
        <v>1270</v>
      </c>
      <c r="G12" s="31">
        <v>6200</v>
      </c>
      <c r="H12" s="31">
        <v>4915</v>
      </c>
      <c r="I12" s="31">
        <v>1285</v>
      </c>
      <c r="J12" s="31">
        <v>7985</v>
      </c>
      <c r="K12" s="31">
        <v>6415</v>
      </c>
      <c r="L12" s="31">
        <v>305</v>
      </c>
      <c r="M12" s="31">
        <v>1265</v>
      </c>
      <c r="N12" s="1"/>
    </row>
    <row r="13" spans="1:14" s="6" customFormat="1" ht="14.1" customHeight="1" x14ac:dyDescent="0.25">
      <c r="A13" s="59" t="s">
        <v>25</v>
      </c>
      <c r="B13" s="31">
        <v>185370</v>
      </c>
      <c r="C13" s="31">
        <v>84785</v>
      </c>
      <c r="D13" s="31">
        <v>35465</v>
      </c>
      <c r="E13" s="31">
        <v>20820</v>
      </c>
      <c r="F13" s="31">
        <v>3090</v>
      </c>
      <c r="G13" s="31">
        <v>17730</v>
      </c>
      <c r="H13" s="31">
        <v>13635</v>
      </c>
      <c r="I13" s="31">
        <v>4095</v>
      </c>
      <c r="J13" s="31">
        <v>28500</v>
      </c>
      <c r="K13" s="31">
        <v>25075</v>
      </c>
      <c r="L13" s="31">
        <v>920</v>
      </c>
      <c r="M13" s="31">
        <v>2505</v>
      </c>
      <c r="N13" s="1"/>
    </row>
    <row r="14" spans="1:14" s="6" customFormat="1" ht="14.1" customHeight="1" x14ac:dyDescent="0.25">
      <c r="A14" s="59" t="s">
        <v>26</v>
      </c>
      <c r="B14" s="31">
        <v>47295</v>
      </c>
      <c r="C14" s="31">
        <v>16200</v>
      </c>
      <c r="D14" s="31">
        <v>5010</v>
      </c>
      <c r="E14" s="31">
        <v>7910</v>
      </c>
      <c r="F14" s="31">
        <v>2195</v>
      </c>
      <c r="G14" s="31">
        <v>5715</v>
      </c>
      <c r="H14" s="31">
        <v>4265</v>
      </c>
      <c r="I14" s="31">
        <v>1450</v>
      </c>
      <c r="J14" s="31">
        <v>3280</v>
      </c>
      <c r="K14" s="31">
        <v>2780</v>
      </c>
      <c r="L14" s="31">
        <v>165</v>
      </c>
      <c r="M14" s="31">
        <v>340</v>
      </c>
      <c r="N14" s="1"/>
    </row>
    <row r="15" spans="1:14" s="6" customFormat="1" ht="14.1" customHeight="1" x14ac:dyDescent="0.25">
      <c r="A15" s="59" t="s">
        <v>27</v>
      </c>
      <c r="B15" s="31">
        <v>163765</v>
      </c>
      <c r="C15" s="31">
        <v>115465</v>
      </c>
      <c r="D15" s="31">
        <v>17640</v>
      </c>
      <c r="E15" s="31">
        <v>88855</v>
      </c>
      <c r="F15" s="31">
        <v>7385</v>
      </c>
      <c r="G15" s="31">
        <v>81470</v>
      </c>
      <c r="H15" s="31">
        <v>79430</v>
      </c>
      <c r="I15" s="31">
        <v>2040</v>
      </c>
      <c r="J15" s="31">
        <v>8975</v>
      </c>
      <c r="K15" s="31">
        <v>7540</v>
      </c>
      <c r="L15" s="31">
        <v>450</v>
      </c>
      <c r="M15" s="31">
        <v>980</v>
      </c>
      <c r="N15" s="1"/>
    </row>
    <row r="16" spans="1:14" s="6" customFormat="1" ht="14.1" customHeight="1" x14ac:dyDescent="0.25">
      <c r="A16" s="59" t="s">
        <v>28</v>
      </c>
      <c r="B16" s="31">
        <v>19480</v>
      </c>
      <c r="C16" s="31">
        <v>3335</v>
      </c>
      <c r="D16" s="31">
        <v>895</v>
      </c>
      <c r="E16" s="31">
        <v>1975</v>
      </c>
      <c r="F16" s="31">
        <v>830</v>
      </c>
      <c r="G16" s="31">
        <v>1145</v>
      </c>
      <c r="H16" s="31">
        <v>820</v>
      </c>
      <c r="I16" s="31">
        <v>325</v>
      </c>
      <c r="J16" s="31">
        <v>470</v>
      </c>
      <c r="K16" s="31">
        <v>350</v>
      </c>
      <c r="L16" s="31">
        <v>60</v>
      </c>
      <c r="M16" s="31">
        <v>55</v>
      </c>
      <c r="N16" s="1"/>
    </row>
    <row r="17" spans="1:14" s="6" customFormat="1" ht="14.1" customHeight="1" x14ac:dyDescent="0.25">
      <c r="A17" s="33" t="s">
        <v>29</v>
      </c>
      <c r="B17" s="31">
        <v>296710</v>
      </c>
      <c r="C17" s="31">
        <v>4020</v>
      </c>
      <c r="D17" s="31">
        <v>2220</v>
      </c>
      <c r="E17" s="31">
        <v>1335</v>
      </c>
      <c r="F17" s="31">
        <v>470</v>
      </c>
      <c r="G17" s="31">
        <v>865</v>
      </c>
      <c r="H17" s="31">
        <v>700</v>
      </c>
      <c r="I17" s="31">
        <v>165</v>
      </c>
      <c r="J17" s="31">
        <v>470</v>
      </c>
      <c r="K17" s="31">
        <v>335</v>
      </c>
      <c r="L17" s="31">
        <v>70</v>
      </c>
      <c r="M17" s="31">
        <v>65</v>
      </c>
      <c r="N17" s="1"/>
    </row>
    <row r="18" spans="1:14" s="6" customFormat="1" ht="14.1" customHeight="1" x14ac:dyDescent="0.25">
      <c r="A18" s="59" t="s">
        <v>30</v>
      </c>
      <c r="B18" s="31">
        <v>140265</v>
      </c>
      <c r="C18" s="31">
        <v>175</v>
      </c>
      <c r="D18" s="31">
        <v>20</v>
      </c>
      <c r="E18" s="31">
        <v>120</v>
      </c>
      <c r="F18" s="31">
        <v>50</v>
      </c>
      <c r="G18" s="31">
        <v>70</v>
      </c>
      <c r="H18" s="31">
        <v>50</v>
      </c>
      <c r="I18" s="31">
        <v>20</v>
      </c>
      <c r="J18" s="31">
        <v>35</v>
      </c>
      <c r="K18" s="31">
        <v>20</v>
      </c>
      <c r="L18" s="31">
        <v>10</v>
      </c>
      <c r="M18" s="31">
        <v>5</v>
      </c>
      <c r="N18" s="1"/>
    </row>
    <row r="19" spans="1:14" s="6" customFormat="1" ht="14.1" customHeight="1" x14ac:dyDescent="0.25">
      <c r="A19" s="59" t="s">
        <v>31</v>
      </c>
      <c r="B19" s="31">
        <v>43330</v>
      </c>
      <c r="C19" s="31">
        <v>1080</v>
      </c>
      <c r="D19" s="31">
        <v>400</v>
      </c>
      <c r="E19" s="31">
        <v>460</v>
      </c>
      <c r="F19" s="31">
        <v>140</v>
      </c>
      <c r="G19" s="31">
        <v>320</v>
      </c>
      <c r="H19" s="31">
        <v>260</v>
      </c>
      <c r="I19" s="31">
        <v>55</v>
      </c>
      <c r="J19" s="31">
        <v>220</v>
      </c>
      <c r="K19" s="31">
        <v>170</v>
      </c>
      <c r="L19" s="31">
        <v>25</v>
      </c>
      <c r="M19" s="31">
        <v>25</v>
      </c>
      <c r="N19" s="1"/>
    </row>
    <row r="20" spans="1:14" s="6" customFormat="1" ht="14.1" customHeight="1" x14ac:dyDescent="0.25">
      <c r="A20" s="59" t="s">
        <v>32</v>
      </c>
      <c r="B20" s="31">
        <v>113120</v>
      </c>
      <c r="C20" s="31">
        <v>2765</v>
      </c>
      <c r="D20" s="31">
        <v>1800</v>
      </c>
      <c r="E20" s="31">
        <v>755</v>
      </c>
      <c r="F20" s="31">
        <v>280</v>
      </c>
      <c r="G20" s="31">
        <v>475</v>
      </c>
      <c r="H20" s="31">
        <v>385</v>
      </c>
      <c r="I20" s="31">
        <v>85</v>
      </c>
      <c r="J20" s="31">
        <v>215</v>
      </c>
      <c r="K20" s="31">
        <v>145</v>
      </c>
      <c r="L20" s="31">
        <v>35</v>
      </c>
      <c r="M20" s="31">
        <v>35</v>
      </c>
      <c r="N20" s="1"/>
    </row>
    <row r="21" spans="1:14" s="27" customFormat="1" ht="14.1" customHeight="1" x14ac:dyDescent="0.25">
      <c r="A21" s="33" t="s">
        <v>33</v>
      </c>
      <c r="B21" s="31">
        <v>2408320</v>
      </c>
      <c r="C21" s="31">
        <v>1213745</v>
      </c>
      <c r="D21" s="31">
        <v>154765</v>
      </c>
      <c r="E21" s="31">
        <v>959175</v>
      </c>
      <c r="F21" s="31">
        <v>96305</v>
      </c>
      <c r="G21" s="31">
        <v>862875</v>
      </c>
      <c r="H21" s="31">
        <v>809475</v>
      </c>
      <c r="I21" s="31">
        <v>53400</v>
      </c>
      <c r="J21" s="31">
        <v>99805</v>
      </c>
      <c r="K21" s="31">
        <v>85440</v>
      </c>
      <c r="L21" s="31">
        <v>5695</v>
      </c>
      <c r="M21" s="31">
        <v>8670</v>
      </c>
      <c r="N21" s="26"/>
    </row>
    <row r="22" spans="1:14" s="6" customFormat="1" ht="14.1" customHeight="1" x14ac:dyDescent="0.25">
      <c r="A22" s="59" t="s">
        <v>34</v>
      </c>
      <c r="B22" s="31">
        <v>1340145</v>
      </c>
      <c r="C22" s="31">
        <v>918330</v>
      </c>
      <c r="D22" s="31">
        <v>90435</v>
      </c>
      <c r="E22" s="31">
        <v>775875</v>
      </c>
      <c r="F22" s="31">
        <v>62480</v>
      </c>
      <c r="G22" s="31">
        <v>713395</v>
      </c>
      <c r="H22" s="31">
        <v>671975</v>
      </c>
      <c r="I22" s="31">
        <v>41420</v>
      </c>
      <c r="J22" s="31">
        <v>52020</v>
      </c>
      <c r="K22" s="31">
        <v>45095</v>
      </c>
      <c r="L22" s="31">
        <v>2410</v>
      </c>
      <c r="M22" s="31">
        <v>4515</v>
      </c>
      <c r="N22" s="1"/>
    </row>
    <row r="23" spans="1:14" s="6" customFormat="1" ht="14.1" customHeight="1" x14ac:dyDescent="0.25">
      <c r="A23" s="59" t="s">
        <v>35</v>
      </c>
      <c r="B23" s="31">
        <v>488735</v>
      </c>
      <c r="C23" s="31">
        <v>62070</v>
      </c>
      <c r="D23" s="31">
        <v>13220</v>
      </c>
      <c r="E23" s="31">
        <v>29785</v>
      </c>
      <c r="F23" s="31">
        <v>16765</v>
      </c>
      <c r="G23" s="31">
        <v>13020</v>
      </c>
      <c r="H23" s="31">
        <v>8870</v>
      </c>
      <c r="I23" s="31">
        <v>4155</v>
      </c>
      <c r="J23" s="31">
        <v>19065</v>
      </c>
      <c r="K23" s="31">
        <v>16855</v>
      </c>
      <c r="L23" s="31">
        <v>555</v>
      </c>
      <c r="M23" s="31">
        <v>1655</v>
      </c>
      <c r="N23" s="1"/>
    </row>
    <row r="24" spans="1:14" s="6" customFormat="1" ht="14.1" customHeight="1" x14ac:dyDescent="0.25">
      <c r="A24" s="59" t="s">
        <v>36</v>
      </c>
      <c r="B24" s="31">
        <v>579440</v>
      </c>
      <c r="C24" s="31">
        <v>233345</v>
      </c>
      <c r="D24" s="31">
        <v>51110</v>
      </c>
      <c r="E24" s="31">
        <v>153515</v>
      </c>
      <c r="F24" s="31">
        <v>17060</v>
      </c>
      <c r="G24" s="31">
        <v>136455</v>
      </c>
      <c r="H24" s="31">
        <v>128630</v>
      </c>
      <c r="I24" s="31">
        <v>7825</v>
      </c>
      <c r="J24" s="31">
        <v>28720</v>
      </c>
      <c r="K24" s="31">
        <v>23490</v>
      </c>
      <c r="L24" s="31">
        <v>2730</v>
      </c>
      <c r="M24" s="31">
        <v>2500</v>
      </c>
      <c r="N24" s="1"/>
    </row>
    <row r="25" spans="1:14" s="6" customFormat="1" ht="14.1" customHeight="1" x14ac:dyDescent="0.25">
      <c r="A25" s="33" t="s">
        <v>37</v>
      </c>
      <c r="B25" s="31">
        <v>18345</v>
      </c>
      <c r="C25" s="31">
        <v>15</v>
      </c>
      <c r="D25" s="31">
        <v>5</v>
      </c>
      <c r="E25" s="31">
        <v>10</v>
      </c>
      <c r="F25" s="31">
        <v>5</v>
      </c>
      <c r="G25" s="31">
        <v>10</v>
      </c>
      <c r="H25" s="31">
        <v>5</v>
      </c>
      <c r="I25" s="31" t="s">
        <v>781</v>
      </c>
      <c r="J25" s="31" t="s">
        <v>781</v>
      </c>
      <c r="K25" s="31" t="s">
        <v>781</v>
      </c>
      <c r="L25" s="31" t="s">
        <v>781</v>
      </c>
      <c r="M25" s="31" t="s">
        <v>781</v>
      </c>
      <c r="N25" s="1"/>
    </row>
    <row r="26" spans="1:14" s="6" customFormat="1" ht="14.1" customHeight="1" x14ac:dyDescent="0.25">
      <c r="A26" s="33" t="s">
        <v>38</v>
      </c>
      <c r="B26" s="31">
        <v>114170</v>
      </c>
      <c r="C26" s="31">
        <v>61950</v>
      </c>
      <c r="D26" s="31">
        <v>5835</v>
      </c>
      <c r="E26" s="31">
        <v>48890</v>
      </c>
      <c r="F26" s="31">
        <v>6780</v>
      </c>
      <c r="G26" s="31">
        <v>42110</v>
      </c>
      <c r="H26" s="31">
        <v>37725</v>
      </c>
      <c r="I26" s="31">
        <v>4385</v>
      </c>
      <c r="J26" s="31">
        <v>7225</v>
      </c>
      <c r="K26" s="31">
        <v>6510</v>
      </c>
      <c r="L26" s="31">
        <v>275</v>
      </c>
      <c r="M26" s="31">
        <v>440</v>
      </c>
      <c r="N26" s="1"/>
    </row>
    <row r="27" spans="1:14" s="6" customFormat="1" ht="30" customHeight="1" x14ac:dyDescent="0.25">
      <c r="A27" s="32" t="s">
        <v>545</v>
      </c>
      <c r="B27" s="31"/>
      <c r="C27" s="31"/>
      <c r="D27" s="31"/>
      <c r="E27" s="31"/>
      <c r="F27" s="31"/>
      <c r="G27" s="31"/>
      <c r="H27" s="31"/>
      <c r="I27" s="31"/>
      <c r="J27" s="31"/>
      <c r="K27" s="31"/>
      <c r="L27" s="31"/>
      <c r="M27" s="1"/>
      <c r="N27" s="1"/>
    </row>
    <row r="28" spans="1:14" s="6" customFormat="1" ht="14.1" customHeight="1" x14ac:dyDescent="0.25">
      <c r="A28" s="33" t="s">
        <v>40</v>
      </c>
      <c r="B28" s="31">
        <v>789465</v>
      </c>
      <c r="C28" s="31">
        <v>586850</v>
      </c>
      <c r="D28" s="31">
        <v>20545</v>
      </c>
      <c r="E28" s="31">
        <v>561525</v>
      </c>
      <c r="F28" s="31">
        <v>15940</v>
      </c>
      <c r="G28" s="31">
        <v>545585</v>
      </c>
      <c r="H28" s="31">
        <v>519675</v>
      </c>
      <c r="I28" s="31">
        <v>25905</v>
      </c>
      <c r="J28" s="31">
        <v>4785</v>
      </c>
      <c r="K28" s="31">
        <v>3475</v>
      </c>
      <c r="L28" s="31">
        <v>870</v>
      </c>
      <c r="M28" s="31">
        <v>440</v>
      </c>
      <c r="N28" s="1"/>
    </row>
    <row r="29" spans="1:14" s="6" customFormat="1" ht="14.1" customHeight="1" x14ac:dyDescent="0.25">
      <c r="A29" s="33" t="s">
        <v>41</v>
      </c>
      <c r="B29" s="31">
        <v>263420</v>
      </c>
      <c r="C29" s="31">
        <v>216405</v>
      </c>
      <c r="D29" s="31">
        <v>47640</v>
      </c>
      <c r="E29" s="31">
        <v>143875</v>
      </c>
      <c r="F29" s="31">
        <v>10925</v>
      </c>
      <c r="G29" s="31">
        <v>132950</v>
      </c>
      <c r="H29" s="31">
        <v>126435</v>
      </c>
      <c r="I29" s="31">
        <v>6510</v>
      </c>
      <c r="J29" s="31">
        <v>24895</v>
      </c>
      <c r="K29" s="31">
        <v>20060</v>
      </c>
      <c r="L29" s="31">
        <v>2635</v>
      </c>
      <c r="M29" s="31">
        <v>2200</v>
      </c>
      <c r="N29" s="1"/>
    </row>
    <row r="30" spans="1:14" s="6" customFormat="1" ht="14.1" customHeight="1" x14ac:dyDescent="0.25">
      <c r="A30" s="33" t="s">
        <v>42</v>
      </c>
      <c r="B30" s="31">
        <v>255050</v>
      </c>
      <c r="C30" s="31">
        <v>192730</v>
      </c>
      <c r="D30" s="31">
        <v>31510</v>
      </c>
      <c r="E30" s="31">
        <v>140245</v>
      </c>
      <c r="F30" s="31">
        <v>25950</v>
      </c>
      <c r="G30" s="31">
        <v>114295</v>
      </c>
      <c r="H30" s="31">
        <v>109565</v>
      </c>
      <c r="I30" s="31">
        <v>4730</v>
      </c>
      <c r="J30" s="31">
        <v>20975</v>
      </c>
      <c r="K30" s="31">
        <v>18365</v>
      </c>
      <c r="L30" s="31">
        <v>805</v>
      </c>
      <c r="M30" s="31">
        <v>1805</v>
      </c>
      <c r="N30" s="1"/>
    </row>
    <row r="31" spans="1:14" s="6" customFormat="1" ht="14.1" customHeight="1" x14ac:dyDescent="0.25">
      <c r="A31" s="33" t="s">
        <v>44</v>
      </c>
      <c r="B31" s="31">
        <v>121835</v>
      </c>
      <c r="C31" s="31">
        <v>72575</v>
      </c>
      <c r="D31" s="31">
        <v>21865</v>
      </c>
      <c r="E31" s="31">
        <v>44105</v>
      </c>
      <c r="F31" s="31">
        <v>10910</v>
      </c>
      <c r="G31" s="31">
        <v>33200</v>
      </c>
      <c r="H31" s="31">
        <v>31520</v>
      </c>
      <c r="I31" s="31">
        <v>1680</v>
      </c>
      <c r="J31" s="31">
        <v>6605</v>
      </c>
      <c r="K31" s="31">
        <v>5720</v>
      </c>
      <c r="L31" s="31">
        <v>260</v>
      </c>
      <c r="M31" s="31">
        <v>620</v>
      </c>
      <c r="N31" s="1"/>
    </row>
    <row r="32" spans="1:14" s="6" customFormat="1" ht="14.1" customHeight="1" x14ac:dyDescent="0.25">
      <c r="A32" s="33" t="s">
        <v>46</v>
      </c>
      <c r="B32" s="31">
        <v>1472390</v>
      </c>
      <c r="C32" s="31">
        <v>67375</v>
      </c>
      <c r="D32" s="31">
        <v>17290</v>
      </c>
      <c r="E32" s="31">
        <v>45045</v>
      </c>
      <c r="F32" s="31">
        <v>26180</v>
      </c>
      <c r="G32" s="31">
        <v>18865</v>
      </c>
      <c r="H32" s="31">
        <v>12130</v>
      </c>
      <c r="I32" s="31">
        <v>6735</v>
      </c>
      <c r="J32" s="31">
        <v>5045</v>
      </c>
      <c r="K32" s="31">
        <v>3650</v>
      </c>
      <c r="L32" s="31">
        <v>570</v>
      </c>
      <c r="M32" s="31">
        <v>820</v>
      </c>
      <c r="N32" s="1"/>
    </row>
    <row r="33" spans="1:14" s="6" customFormat="1" ht="14.1" customHeight="1" x14ac:dyDescent="0.25">
      <c r="A33" s="33" t="s">
        <v>43</v>
      </c>
      <c r="B33" s="31">
        <v>260395</v>
      </c>
      <c r="C33" s="31">
        <v>64620</v>
      </c>
      <c r="D33" s="31">
        <v>13770</v>
      </c>
      <c r="E33" s="31">
        <v>39300</v>
      </c>
      <c r="F33" s="31">
        <v>29400</v>
      </c>
      <c r="G33" s="31">
        <v>9900</v>
      </c>
      <c r="H33" s="31">
        <v>6190</v>
      </c>
      <c r="I33" s="31">
        <v>3710</v>
      </c>
      <c r="J33" s="31">
        <v>11550</v>
      </c>
      <c r="K33" s="31">
        <v>10410</v>
      </c>
      <c r="L33" s="31">
        <v>215</v>
      </c>
      <c r="M33" s="31">
        <v>925</v>
      </c>
      <c r="N33" s="1"/>
    </row>
    <row r="34" spans="1:14" s="6" customFormat="1" ht="14.1" customHeight="1" x14ac:dyDescent="0.25">
      <c r="A34" s="33" t="s">
        <v>47</v>
      </c>
      <c r="B34" s="31">
        <v>74115</v>
      </c>
      <c r="C34" s="31">
        <v>62425</v>
      </c>
      <c r="D34" s="31">
        <v>3925</v>
      </c>
      <c r="E34" s="31">
        <v>56805</v>
      </c>
      <c r="F34" s="31">
        <v>3210</v>
      </c>
      <c r="G34" s="31">
        <v>53595</v>
      </c>
      <c r="H34" s="31">
        <v>52870</v>
      </c>
      <c r="I34" s="31">
        <v>730</v>
      </c>
      <c r="J34" s="31">
        <v>1695</v>
      </c>
      <c r="K34" s="31">
        <v>1380</v>
      </c>
      <c r="L34" s="31">
        <v>130</v>
      </c>
      <c r="M34" s="31">
        <v>180</v>
      </c>
      <c r="N34" s="1"/>
    </row>
    <row r="35" spans="1:14" s="6" customFormat="1" ht="14.1" customHeight="1" x14ac:dyDescent="0.25">
      <c r="A35" s="33" t="s">
        <v>45</v>
      </c>
      <c r="B35" s="31">
        <v>232075</v>
      </c>
      <c r="C35" s="31">
        <v>45625</v>
      </c>
      <c r="D35" s="31">
        <v>530</v>
      </c>
      <c r="E35" s="31">
        <v>37390</v>
      </c>
      <c r="F35" s="31">
        <v>24725</v>
      </c>
      <c r="G35" s="31">
        <v>12665</v>
      </c>
      <c r="H35" s="31">
        <v>2210</v>
      </c>
      <c r="I35" s="31">
        <v>10455</v>
      </c>
      <c r="J35" s="31">
        <v>7705</v>
      </c>
      <c r="K35" s="31">
        <v>6460</v>
      </c>
      <c r="L35" s="31">
        <v>545</v>
      </c>
      <c r="M35" s="31">
        <v>700</v>
      </c>
      <c r="N35" s="1"/>
    </row>
    <row r="36" spans="1:14" s="6" customFormat="1" ht="14.1" customHeight="1" x14ac:dyDescent="0.25">
      <c r="A36" s="33" t="s">
        <v>53</v>
      </c>
      <c r="B36" s="31">
        <v>73515</v>
      </c>
      <c r="C36" s="31">
        <v>39390</v>
      </c>
      <c r="D36" s="31">
        <v>19110</v>
      </c>
      <c r="E36" s="31">
        <v>9295</v>
      </c>
      <c r="F36" s="31">
        <v>440</v>
      </c>
      <c r="G36" s="31">
        <v>8855</v>
      </c>
      <c r="H36" s="31">
        <v>7255</v>
      </c>
      <c r="I36" s="31">
        <v>1600</v>
      </c>
      <c r="J36" s="31">
        <v>10980</v>
      </c>
      <c r="K36" s="31">
        <v>9580</v>
      </c>
      <c r="L36" s="31">
        <v>425</v>
      </c>
      <c r="M36" s="31">
        <v>980</v>
      </c>
      <c r="N36" s="1"/>
    </row>
    <row r="37" spans="1:14" s="6" customFormat="1" ht="21" customHeight="1" x14ac:dyDescent="0.25">
      <c r="A37" s="33" t="s">
        <v>49</v>
      </c>
      <c r="B37" s="31">
        <v>143545</v>
      </c>
      <c r="C37" s="31">
        <v>37950</v>
      </c>
      <c r="D37" s="31">
        <v>2590</v>
      </c>
      <c r="E37" s="31">
        <v>32745</v>
      </c>
      <c r="F37" s="31">
        <v>29960</v>
      </c>
      <c r="G37" s="31">
        <v>2785</v>
      </c>
      <c r="H37" s="31">
        <v>685</v>
      </c>
      <c r="I37" s="31">
        <v>2100</v>
      </c>
      <c r="J37" s="31">
        <v>2620</v>
      </c>
      <c r="K37" s="31">
        <v>2185</v>
      </c>
      <c r="L37" s="31">
        <v>125</v>
      </c>
      <c r="M37" s="31">
        <v>310</v>
      </c>
      <c r="N37" s="1"/>
    </row>
    <row r="38" spans="1:14" s="6" customFormat="1" ht="14.1" customHeight="1" x14ac:dyDescent="0.25">
      <c r="A38" s="33" t="s">
        <v>48</v>
      </c>
      <c r="B38" s="31">
        <v>222975</v>
      </c>
      <c r="C38" s="31">
        <v>36945</v>
      </c>
      <c r="D38" s="31">
        <v>790</v>
      </c>
      <c r="E38" s="31">
        <v>26580</v>
      </c>
      <c r="F38" s="31">
        <v>13640</v>
      </c>
      <c r="G38" s="31">
        <v>12940</v>
      </c>
      <c r="H38" s="31">
        <v>1205</v>
      </c>
      <c r="I38" s="31">
        <v>11735</v>
      </c>
      <c r="J38" s="31">
        <v>9575</v>
      </c>
      <c r="K38" s="31">
        <v>7535</v>
      </c>
      <c r="L38" s="31">
        <v>805</v>
      </c>
      <c r="M38" s="31">
        <v>1240</v>
      </c>
      <c r="N38" s="1"/>
    </row>
    <row r="39" spans="1:14" s="6" customFormat="1" ht="14.1" customHeight="1" x14ac:dyDescent="0.25">
      <c r="A39" s="33" t="s">
        <v>51</v>
      </c>
      <c r="B39" s="31">
        <v>45305</v>
      </c>
      <c r="C39" s="31">
        <v>36460</v>
      </c>
      <c r="D39" s="31">
        <v>7395</v>
      </c>
      <c r="E39" s="31">
        <v>25140</v>
      </c>
      <c r="F39" s="31">
        <v>2035</v>
      </c>
      <c r="G39" s="31">
        <v>23105</v>
      </c>
      <c r="H39" s="31">
        <v>22490</v>
      </c>
      <c r="I39" s="31">
        <v>615</v>
      </c>
      <c r="J39" s="31">
        <v>3925</v>
      </c>
      <c r="K39" s="31">
        <v>3275</v>
      </c>
      <c r="L39" s="31">
        <v>220</v>
      </c>
      <c r="M39" s="31">
        <v>430</v>
      </c>
      <c r="N39" s="1"/>
    </row>
    <row r="40" spans="1:14" s="6" customFormat="1" ht="14.1" customHeight="1" x14ac:dyDescent="0.25">
      <c r="A40" s="33" t="s">
        <v>50</v>
      </c>
      <c r="B40" s="31">
        <v>75495</v>
      </c>
      <c r="C40" s="31">
        <v>28465</v>
      </c>
      <c r="D40" s="31">
        <v>9390</v>
      </c>
      <c r="E40" s="31">
        <v>9575</v>
      </c>
      <c r="F40" s="31">
        <v>2695</v>
      </c>
      <c r="G40" s="31">
        <v>6880</v>
      </c>
      <c r="H40" s="31">
        <v>5920</v>
      </c>
      <c r="I40" s="31">
        <v>960</v>
      </c>
      <c r="J40" s="31">
        <v>9500</v>
      </c>
      <c r="K40" s="31">
        <v>8435</v>
      </c>
      <c r="L40" s="31">
        <v>205</v>
      </c>
      <c r="M40" s="31">
        <v>860</v>
      </c>
      <c r="N40" s="1"/>
    </row>
    <row r="41" spans="1:14" s="6" customFormat="1" ht="14.1" customHeight="1" x14ac:dyDescent="0.25">
      <c r="A41" s="33" t="s">
        <v>54</v>
      </c>
      <c r="B41" s="31">
        <v>203265</v>
      </c>
      <c r="C41" s="31">
        <v>19380</v>
      </c>
      <c r="D41" s="31">
        <v>230</v>
      </c>
      <c r="E41" s="31">
        <v>16800</v>
      </c>
      <c r="F41" s="31">
        <v>12780</v>
      </c>
      <c r="G41" s="31">
        <v>4020</v>
      </c>
      <c r="H41" s="31">
        <v>675</v>
      </c>
      <c r="I41" s="31">
        <v>3345</v>
      </c>
      <c r="J41" s="31">
        <v>2350</v>
      </c>
      <c r="K41" s="31">
        <v>1560</v>
      </c>
      <c r="L41" s="31">
        <v>365</v>
      </c>
      <c r="M41" s="31">
        <v>425</v>
      </c>
      <c r="N41" s="1"/>
    </row>
    <row r="42" spans="1:14" s="6" customFormat="1" ht="14.1" customHeight="1" x14ac:dyDescent="0.25">
      <c r="A42" s="33" t="s">
        <v>55</v>
      </c>
      <c r="B42" s="31">
        <v>41310</v>
      </c>
      <c r="C42" s="31">
        <v>16390</v>
      </c>
      <c r="D42" s="31">
        <v>2280</v>
      </c>
      <c r="E42" s="31">
        <v>8105</v>
      </c>
      <c r="F42" s="31">
        <v>2940</v>
      </c>
      <c r="G42" s="31">
        <v>5165</v>
      </c>
      <c r="H42" s="31">
        <v>1340</v>
      </c>
      <c r="I42" s="31">
        <v>3830</v>
      </c>
      <c r="J42" s="31">
        <v>6000</v>
      </c>
      <c r="K42" s="31">
        <v>5540</v>
      </c>
      <c r="L42" s="31">
        <v>140</v>
      </c>
      <c r="M42" s="31">
        <v>320</v>
      </c>
      <c r="N42" s="1"/>
    </row>
    <row r="43" spans="1:14" s="6" customFormat="1" ht="14.1" customHeight="1" x14ac:dyDescent="0.25">
      <c r="A43" s="33" t="s">
        <v>57</v>
      </c>
      <c r="B43" s="31">
        <v>26980</v>
      </c>
      <c r="C43" s="31">
        <v>16060</v>
      </c>
      <c r="D43" s="31">
        <v>4610</v>
      </c>
      <c r="E43" s="31">
        <v>7730</v>
      </c>
      <c r="F43" s="31">
        <v>3610</v>
      </c>
      <c r="G43" s="31">
        <v>4120</v>
      </c>
      <c r="H43" s="31">
        <v>2540</v>
      </c>
      <c r="I43" s="31">
        <v>1580</v>
      </c>
      <c r="J43" s="31">
        <v>3725</v>
      </c>
      <c r="K43" s="31">
        <v>3370</v>
      </c>
      <c r="L43" s="31">
        <v>70</v>
      </c>
      <c r="M43" s="31">
        <v>280</v>
      </c>
      <c r="N43" s="1"/>
    </row>
    <row r="44" spans="1:14" s="6" customFormat="1" ht="14.1" customHeight="1" x14ac:dyDescent="0.25">
      <c r="A44" s="33" t="s">
        <v>56</v>
      </c>
      <c r="B44" s="31">
        <v>26815</v>
      </c>
      <c r="C44" s="31">
        <v>16055</v>
      </c>
      <c r="D44" s="31">
        <v>4320</v>
      </c>
      <c r="E44" s="31">
        <v>6215</v>
      </c>
      <c r="F44" s="31">
        <v>1515</v>
      </c>
      <c r="G44" s="31">
        <v>4700</v>
      </c>
      <c r="H44" s="31">
        <v>2190</v>
      </c>
      <c r="I44" s="31">
        <v>2510</v>
      </c>
      <c r="J44" s="31">
        <v>5520</v>
      </c>
      <c r="K44" s="31">
        <v>4950</v>
      </c>
      <c r="L44" s="31">
        <v>120</v>
      </c>
      <c r="M44" s="31">
        <v>450</v>
      </c>
      <c r="N44" s="1"/>
    </row>
    <row r="45" spans="1:14" s="6" customFormat="1" ht="14.1" customHeight="1" x14ac:dyDescent="0.25">
      <c r="A45" s="33" t="s">
        <v>106</v>
      </c>
      <c r="B45" s="31">
        <v>26390</v>
      </c>
      <c r="C45" s="31">
        <v>14010</v>
      </c>
      <c r="D45" s="31">
        <v>845</v>
      </c>
      <c r="E45" s="31">
        <v>12440</v>
      </c>
      <c r="F45" s="31">
        <v>2540</v>
      </c>
      <c r="G45" s="31">
        <v>9900</v>
      </c>
      <c r="H45" s="31">
        <v>8690</v>
      </c>
      <c r="I45" s="31">
        <v>1210</v>
      </c>
      <c r="J45" s="31">
        <v>725</v>
      </c>
      <c r="K45" s="31">
        <v>605</v>
      </c>
      <c r="L45" s="31">
        <v>55</v>
      </c>
      <c r="M45" s="31">
        <v>70</v>
      </c>
      <c r="N45" s="1"/>
    </row>
    <row r="46" spans="1:14" s="6" customFormat="1" ht="14.1" customHeight="1" x14ac:dyDescent="0.25">
      <c r="A46" s="33" t="s">
        <v>52</v>
      </c>
      <c r="B46" s="31">
        <v>65895</v>
      </c>
      <c r="C46" s="31">
        <v>13970</v>
      </c>
      <c r="D46" s="31">
        <v>1430</v>
      </c>
      <c r="E46" s="31">
        <v>4545</v>
      </c>
      <c r="F46" s="31">
        <v>645</v>
      </c>
      <c r="G46" s="31">
        <v>3900</v>
      </c>
      <c r="H46" s="31">
        <v>1105</v>
      </c>
      <c r="I46" s="31">
        <v>2795</v>
      </c>
      <c r="J46" s="31">
        <v>7995</v>
      </c>
      <c r="K46" s="31">
        <v>5880</v>
      </c>
      <c r="L46" s="31">
        <v>975</v>
      </c>
      <c r="M46" s="31">
        <v>1140</v>
      </c>
      <c r="N46" s="1"/>
    </row>
    <row r="47" spans="1:14" s="6" customFormat="1" ht="14.1" customHeight="1" x14ac:dyDescent="0.25">
      <c r="A47" s="33" t="s">
        <v>59</v>
      </c>
      <c r="B47" s="31">
        <v>20195</v>
      </c>
      <c r="C47" s="31">
        <v>13185</v>
      </c>
      <c r="D47" s="31">
        <v>4935</v>
      </c>
      <c r="E47" s="31">
        <v>5685</v>
      </c>
      <c r="F47" s="31">
        <v>1830</v>
      </c>
      <c r="G47" s="31">
        <v>3855</v>
      </c>
      <c r="H47" s="31">
        <v>3435</v>
      </c>
      <c r="I47" s="31">
        <v>415</v>
      </c>
      <c r="J47" s="31">
        <v>2565</v>
      </c>
      <c r="K47" s="31">
        <v>2165</v>
      </c>
      <c r="L47" s="31">
        <v>75</v>
      </c>
      <c r="M47" s="31">
        <v>325</v>
      </c>
      <c r="N47" s="1"/>
    </row>
    <row r="48" spans="1:14" s="25" customFormat="1" ht="14.1" customHeight="1" x14ac:dyDescent="0.2">
      <c r="A48" s="33" t="s">
        <v>65</v>
      </c>
      <c r="B48" s="31">
        <v>17945</v>
      </c>
      <c r="C48" s="31">
        <v>12180</v>
      </c>
      <c r="D48" s="31">
        <v>5110</v>
      </c>
      <c r="E48" s="31">
        <v>3190</v>
      </c>
      <c r="F48" s="31">
        <v>255</v>
      </c>
      <c r="G48" s="31">
        <v>2930</v>
      </c>
      <c r="H48" s="31">
        <v>2625</v>
      </c>
      <c r="I48" s="31">
        <v>305</v>
      </c>
      <c r="J48" s="31">
        <v>3880</v>
      </c>
      <c r="K48" s="31">
        <v>3465</v>
      </c>
      <c r="L48" s="31">
        <v>60</v>
      </c>
      <c r="M48" s="31">
        <v>355</v>
      </c>
      <c r="N48" s="24"/>
    </row>
    <row r="49" spans="1:14" s="6" customFormat="1" ht="14.1" customHeight="1" x14ac:dyDescent="0.25">
      <c r="A49" s="33" t="s">
        <v>58</v>
      </c>
      <c r="B49" s="31">
        <v>99725</v>
      </c>
      <c r="C49" s="31">
        <v>12120</v>
      </c>
      <c r="D49" s="31">
        <v>310</v>
      </c>
      <c r="E49" s="31">
        <v>10620</v>
      </c>
      <c r="F49" s="31">
        <v>8780</v>
      </c>
      <c r="G49" s="31">
        <v>1840</v>
      </c>
      <c r="H49" s="31">
        <v>245</v>
      </c>
      <c r="I49" s="31">
        <v>1595</v>
      </c>
      <c r="J49" s="31">
        <v>1190</v>
      </c>
      <c r="K49" s="31">
        <v>805</v>
      </c>
      <c r="L49" s="31">
        <v>130</v>
      </c>
      <c r="M49" s="31">
        <v>255</v>
      </c>
      <c r="N49" s="1"/>
    </row>
    <row r="50" spans="1:14" s="6" customFormat="1" ht="14.1" customHeight="1" x14ac:dyDescent="0.25">
      <c r="A50" s="33" t="s">
        <v>782</v>
      </c>
      <c r="B50" s="31">
        <v>115210</v>
      </c>
      <c r="C50" s="31">
        <v>11405</v>
      </c>
      <c r="D50" s="31">
        <v>650</v>
      </c>
      <c r="E50" s="31">
        <v>5625</v>
      </c>
      <c r="F50" s="31">
        <v>1610</v>
      </c>
      <c r="G50" s="31">
        <v>4015</v>
      </c>
      <c r="H50" s="31">
        <v>570</v>
      </c>
      <c r="I50" s="31">
        <v>3440</v>
      </c>
      <c r="J50" s="31">
        <v>5130</v>
      </c>
      <c r="K50" s="31">
        <v>4110</v>
      </c>
      <c r="L50" s="31">
        <v>465</v>
      </c>
      <c r="M50" s="31">
        <v>560</v>
      </c>
      <c r="N50" s="1"/>
    </row>
    <row r="51" spans="1:14" s="6" customFormat="1" ht="14.1" customHeight="1" x14ac:dyDescent="0.25">
      <c r="A51" s="33" t="s">
        <v>60</v>
      </c>
      <c r="B51" s="31">
        <v>15535</v>
      </c>
      <c r="C51" s="31">
        <v>10300</v>
      </c>
      <c r="D51" s="31">
        <v>4815</v>
      </c>
      <c r="E51" s="31">
        <v>1155</v>
      </c>
      <c r="F51" s="31">
        <v>80</v>
      </c>
      <c r="G51" s="31">
        <v>1075</v>
      </c>
      <c r="H51" s="31">
        <v>945</v>
      </c>
      <c r="I51" s="31">
        <v>135</v>
      </c>
      <c r="J51" s="31">
        <v>4325</v>
      </c>
      <c r="K51" s="31">
        <v>3940</v>
      </c>
      <c r="L51" s="31">
        <v>105</v>
      </c>
      <c r="M51" s="31">
        <v>285</v>
      </c>
      <c r="N51" s="1"/>
    </row>
    <row r="52" spans="1:14" s="6" customFormat="1" ht="14.1" customHeight="1" x14ac:dyDescent="0.25">
      <c r="A52" s="33" t="s">
        <v>62</v>
      </c>
      <c r="B52" s="31">
        <v>27065</v>
      </c>
      <c r="C52" s="31">
        <v>9810</v>
      </c>
      <c r="D52" s="31">
        <v>3990</v>
      </c>
      <c r="E52" s="31">
        <v>2225</v>
      </c>
      <c r="F52" s="31">
        <v>1050</v>
      </c>
      <c r="G52" s="31">
        <v>1175</v>
      </c>
      <c r="H52" s="31">
        <v>515</v>
      </c>
      <c r="I52" s="31">
        <v>665</v>
      </c>
      <c r="J52" s="31">
        <v>3595</v>
      </c>
      <c r="K52" s="31">
        <v>2980</v>
      </c>
      <c r="L52" s="31">
        <v>110</v>
      </c>
      <c r="M52" s="31">
        <v>505</v>
      </c>
      <c r="N52" s="1"/>
    </row>
    <row r="53" spans="1:14" s="6" customFormat="1" ht="14.1" customHeight="1" x14ac:dyDescent="0.25">
      <c r="A53" s="33" t="s">
        <v>63</v>
      </c>
      <c r="B53" s="31">
        <v>25945</v>
      </c>
      <c r="C53" s="31">
        <v>8045</v>
      </c>
      <c r="D53" s="31">
        <v>1380</v>
      </c>
      <c r="E53" s="31">
        <v>5895</v>
      </c>
      <c r="F53" s="31">
        <v>3840</v>
      </c>
      <c r="G53" s="31">
        <v>2055</v>
      </c>
      <c r="H53" s="31">
        <v>1285</v>
      </c>
      <c r="I53" s="31">
        <v>770</v>
      </c>
      <c r="J53" s="31">
        <v>765</v>
      </c>
      <c r="K53" s="31">
        <v>605</v>
      </c>
      <c r="L53" s="31">
        <v>70</v>
      </c>
      <c r="M53" s="31">
        <v>90</v>
      </c>
      <c r="N53" s="1"/>
    </row>
    <row r="54" spans="1:14" s="6" customFormat="1" ht="14.1" customHeight="1" x14ac:dyDescent="0.25">
      <c r="A54" s="33" t="s">
        <v>61</v>
      </c>
      <c r="B54" s="31">
        <v>143725</v>
      </c>
      <c r="C54" s="31">
        <v>7410</v>
      </c>
      <c r="D54" s="31">
        <v>805</v>
      </c>
      <c r="E54" s="31">
        <v>935</v>
      </c>
      <c r="F54" s="31">
        <v>245</v>
      </c>
      <c r="G54" s="31">
        <v>690</v>
      </c>
      <c r="H54" s="31">
        <v>275</v>
      </c>
      <c r="I54" s="31">
        <v>415</v>
      </c>
      <c r="J54" s="31">
        <v>5670</v>
      </c>
      <c r="K54" s="31">
        <v>5245</v>
      </c>
      <c r="L54" s="31">
        <v>110</v>
      </c>
      <c r="M54" s="31">
        <v>315</v>
      </c>
      <c r="N54" s="1"/>
    </row>
    <row r="55" spans="1:14" s="6" customFormat="1" ht="14.1" customHeight="1" x14ac:dyDescent="0.25">
      <c r="A55" s="33" t="s">
        <v>70</v>
      </c>
      <c r="B55" s="31">
        <v>35855</v>
      </c>
      <c r="C55" s="31">
        <v>6320</v>
      </c>
      <c r="D55" s="31">
        <v>2045</v>
      </c>
      <c r="E55" s="31">
        <v>2585</v>
      </c>
      <c r="F55" s="31">
        <v>350</v>
      </c>
      <c r="G55" s="31">
        <v>2235</v>
      </c>
      <c r="H55" s="31">
        <v>1895</v>
      </c>
      <c r="I55" s="31">
        <v>340</v>
      </c>
      <c r="J55" s="31">
        <v>1695</v>
      </c>
      <c r="K55" s="31">
        <v>1470</v>
      </c>
      <c r="L55" s="31">
        <v>60</v>
      </c>
      <c r="M55" s="31">
        <v>165</v>
      </c>
      <c r="N55" s="1"/>
    </row>
    <row r="56" spans="1:14" s="6" customFormat="1" ht="14.1" customHeight="1" x14ac:dyDescent="0.25">
      <c r="A56" s="33" t="s">
        <v>69</v>
      </c>
      <c r="B56" s="31">
        <v>149195</v>
      </c>
      <c r="C56" s="31">
        <v>5670</v>
      </c>
      <c r="D56" s="31">
        <v>925</v>
      </c>
      <c r="E56" s="31">
        <v>3290</v>
      </c>
      <c r="F56" s="31">
        <v>1645</v>
      </c>
      <c r="G56" s="31">
        <v>1645</v>
      </c>
      <c r="H56" s="31">
        <v>840</v>
      </c>
      <c r="I56" s="31">
        <v>810</v>
      </c>
      <c r="J56" s="31">
        <v>1455</v>
      </c>
      <c r="K56" s="31">
        <v>1315</v>
      </c>
      <c r="L56" s="31">
        <v>40</v>
      </c>
      <c r="M56" s="31">
        <v>100</v>
      </c>
      <c r="N56" s="1"/>
    </row>
    <row r="57" spans="1:14" s="6" customFormat="1" ht="14.1" customHeight="1" x14ac:dyDescent="0.25">
      <c r="A57" s="33" t="s">
        <v>68</v>
      </c>
      <c r="B57" s="31">
        <v>23995</v>
      </c>
      <c r="C57" s="31">
        <v>5420</v>
      </c>
      <c r="D57" s="31">
        <v>1270</v>
      </c>
      <c r="E57" s="31">
        <v>3250</v>
      </c>
      <c r="F57" s="31">
        <v>3020</v>
      </c>
      <c r="G57" s="31">
        <v>230</v>
      </c>
      <c r="H57" s="31">
        <v>110</v>
      </c>
      <c r="I57" s="31">
        <v>120</v>
      </c>
      <c r="J57" s="31">
        <v>905</v>
      </c>
      <c r="K57" s="31">
        <v>505</v>
      </c>
      <c r="L57" s="31">
        <v>105</v>
      </c>
      <c r="M57" s="31">
        <v>290</v>
      </c>
      <c r="N57" s="1"/>
    </row>
    <row r="58" spans="1:14" s="6" customFormat="1" ht="14.1" customHeight="1" x14ac:dyDescent="0.25">
      <c r="A58" s="33" t="s">
        <v>66</v>
      </c>
      <c r="B58" s="31">
        <v>37465</v>
      </c>
      <c r="C58" s="31">
        <v>5220</v>
      </c>
      <c r="D58" s="31">
        <v>830</v>
      </c>
      <c r="E58" s="31">
        <v>1825</v>
      </c>
      <c r="F58" s="31">
        <v>380</v>
      </c>
      <c r="G58" s="31">
        <v>1440</v>
      </c>
      <c r="H58" s="31">
        <v>525</v>
      </c>
      <c r="I58" s="31">
        <v>920</v>
      </c>
      <c r="J58" s="31">
        <v>2570</v>
      </c>
      <c r="K58" s="31">
        <v>2180</v>
      </c>
      <c r="L58" s="31">
        <v>145</v>
      </c>
      <c r="M58" s="31">
        <v>240</v>
      </c>
      <c r="N58" s="1"/>
    </row>
    <row r="59" spans="1:14" s="6" customFormat="1" ht="14.1" customHeight="1" x14ac:dyDescent="0.25">
      <c r="A59" s="33" t="s">
        <v>75</v>
      </c>
      <c r="B59" s="31">
        <v>26255</v>
      </c>
      <c r="C59" s="31">
        <v>5115</v>
      </c>
      <c r="D59" s="31">
        <v>2490</v>
      </c>
      <c r="E59" s="31">
        <v>1145</v>
      </c>
      <c r="F59" s="31">
        <v>270</v>
      </c>
      <c r="G59" s="31">
        <v>875</v>
      </c>
      <c r="H59" s="31">
        <v>575</v>
      </c>
      <c r="I59" s="31">
        <v>305</v>
      </c>
      <c r="J59" s="31">
        <v>1485</v>
      </c>
      <c r="K59" s="31">
        <v>1310</v>
      </c>
      <c r="L59" s="31">
        <v>50</v>
      </c>
      <c r="M59" s="31">
        <v>125</v>
      </c>
      <c r="N59" s="1"/>
    </row>
    <row r="60" spans="1:14" s="6" customFormat="1" ht="14.1" customHeight="1" x14ac:dyDescent="0.25">
      <c r="A60" s="33" t="s">
        <v>74</v>
      </c>
      <c r="B60" s="31">
        <v>7570</v>
      </c>
      <c r="C60" s="31">
        <v>5025</v>
      </c>
      <c r="D60" s="31">
        <v>1505</v>
      </c>
      <c r="E60" s="31">
        <v>2695</v>
      </c>
      <c r="F60" s="31">
        <v>120</v>
      </c>
      <c r="G60" s="31">
        <v>2575</v>
      </c>
      <c r="H60" s="31">
        <v>2220</v>
      </c>
      <c r="I60" s="31">
        <v>355</v>
      </c>
      <c r="J60" s="31">
        <v>825</v>
      </c>
      <c r="K60" s="31">
        <v>690</v>
      </c>
      <c r="L60" s="31">
        <v>30</v>
      </c>
      <c r="M60" s="31">
        <v>105</v>
      </c>
      <c r="N60" s="1"/>
    </row>
    <row r="61" spans="1:14" s="6" customFormat="1" ht="14.1" customHeight="1" x14ac:dyDescent="0.25">
      <c r="A61" s="33" t="s">
        <v>64</v>
      </c>
      <c r="B61" s="31">
        <v>18385</v>
      </c>
      <c r="C61" s="31">
        <v>4760</v>
      </c>
      <c r="D61" s="31">
        <v>985</v>
      </c>
      <c r="E61" s="31">
        <v>1390</v>
      </c>
      <c r="F61" s="31">
        <v>455</v>
      </c>
      <c r="G61" s="31">
        <v>935</v>
      </c>
      <c r="H61" s="31">
        <v>475</v>
      </c>
      <c r="I61" s="31">
        <v>460</v>
      </c>
      <c r="J61" s="31">
        <v>2385</v>
      </c>
      <c r="K61" s="31">
        <v>1870</v>
      </c>
      <c r="L61" s="31">
        <v>100</v>
      </c>
      <c r="M61" s="31">
        <v>415</v>
      </c>
      <c r="N61" s="1"/>
    </row>
    <row r="62" spans="1:14" s="6" customFormat="1" ht="14.1" customHeight="1" x14ac:dyDescent="0.25">
      <c r="A62" s="33" t="s">
        <v>71</v>
      </c>
      <c r="B62" s="31">
        <v>23435</v>
      </c>
      <c r="C62" s="31">
        <v>4255</v>
      </c>
      <c r="D62" s="31">
        <v>85</v>
      </c>
      <c r="E62" s="31">
        <v>2730</v>
      </c>
      <c r="F62" s="31">
        <v>1580</v>
      </c>
      <c r="G62" s="31">
        <v>1150</v>
      </c>
      <c r="H62" s="31">
        <v>130</v>
      </c>
      <c r="I62" s="31">
        <v>1020</v>
      </c>
      <c r="J62" s="31">
        <v>1445</v>
      </c>
      <c r="K62" s="31">
        <v>1225</v>
      </c>
      <c r="L62" s="31">
        <v>85</v>
      </c>
      <c r="M62" s="31">
        <v>135</v>
      </c>
      <c r="N62" s="1"/>
    </row>
    <row r="63" spans="1:14" s="6" customFormat="1" ht="14.1" customHeight="1" x14ac:dyDescent="0.25">
      <c r="A63" s="33" t="s">
        <v>67</v>
      </c>
      <c r="B63" s="31">
        <v>78250</v>
      </c>
      <c r="C63" s="31">
        <v>4205</v>
      </c>
      <c r="D63" s="31">
        <v>1040</v>
      </c>
      <c r="E63" s="31">
        <v>1100</v>
      </c>
      <c r="F63" s="31">
        <v>195</v>
      </c>
      <c r="G63" s="31">
        <v>905</v>
      </c>
      <c r="H63" s="31">
        <v>680</v>
      </c>
      <c r="I63" s="31">
        <v>225</v>
      </c>
      <c r="J63" s="31">
        <v>2065</v>
      </c>
      <c r="K63" s="31">
        <v>1585</v>
      </c>
      <c r="L63" s="31">
        <v>90</v>
      </c>
      <c r="M63" s="31">
        <v>395</v>
      </c>
      <c r="N63" s="1"/>
    </row>
    <row r="64" spans="1:14" s="6" customFormat="1" ht="14.1" customHeight="1" x14ac:dyDescent="0.25">
      <c r="A64" s="33" t="s">
        <v>78</v>
      </c>
      <c r="B64" s="31">
        <v>15295</v>
      </c>
      <c r="C64" s="31">
        <v>4080</v>
      </c>
      <c r="D64" s="31">
        <v>1130</v>
      </c>
      <c r="E64" s="31">
        <v>1955</v>
      </c>
      <c r="F64" s="31">
        <v>125</v>
      </c>
      <c r="G64" s="31">
        <v>1830</v>
      </c>
      <c r="H64" s="31">
        <v>1720</v>
      </c>
      <c r="I64" s="31">
        <v>110</v>
      </c>
      <c r="J64" s="31">
        <v>995</v>
      </c>
      <c r="K64" s="31">
        <v>850</v>
      </c>
      <c r="L64" s="31">
        <v>25</v>
      </c>
      <c r="M64" s="31">
        <v>125</v>
      </c>
      <c r="N64" s="1"/>
    </row>
    <row r="65" spans="1:14" s="6" customFormat="1" ht="14.1" customHeight="1" x14ac:dyDescent="0.25">
      <c r="A65" s="33" t="s">
        <v>783</v>
      </c>
      <c r="B65" s="31">
        <v>8775</v>
      </c>
      <c r="C65" s="31">
        <v>4075</v>
      </c>
      <c r="D65" s="31">
        <v>485</v>
      </c>
      <c r="E65" s="31">
        <v>3120</v>
      </c>
      <c r="F65" s="31">
        <v>1525</v>
      </c>
      <c r="G65" s="31">
        <v>1595</v>
      </c>
      <c r="H65" s="31">
        <v>930</v>
      </c>
      <c r="I65" s="31">
        <v>665</v>
      </c>
      <c r="J65" s="31">
        <v>475</v>
      </c>
      <c r="K65" s="31">
        <v>365</v>
      </c>
      <c r="L65" s="31">
        <v>50</v>
      </c>
      <c r="M65" s="31">
        <v>60</v>
      </c>
      <c r="N65" s="1"/>
    </row>
    <row r="66" spans="1:14" s="6" customFormat="1" ht="14.1" customHeight="1" x14ac:dyDescent="0.25">
      <c r="A66" s="33" t="s">
        <v>79</v>
      </c>
      <c r="B66" s="31">
        <v>6800</v>
      </c>
      <c r="C66" s="31">
        <v>3700</v>
      </c>
      <c r="D66" s="31">
        <v>1570</v>
      </c>
      <c r="E66" s="31">
        <v>795</v>
      </c>
      <c r="F66" s="31">
        <v>120</v>
      </c>
      <c r="G66" s="31">
        <v>680</v>
      </c>
      <c r="H66" s="31">
        <v>540</v>
      </c>
      <c r="I66" s="31">
        <v>135</v>
      </c>
      <c r="J66" s="31">
        <v>1330</v>
      </c>
      <c r="K66" s="31">
        <v>1120</v>
      </c>
      <c r="L66" s="31">
        <v>25</v>
      </c>
      <c r="M66" s="31">
        <v>185</v>
      </c>
      <c r="N66" s="1"/>
    </row>
    <row r="67" spans="1:14" s="6" customFormat="1" ht="21" customHeight="1" x14ac:dyDescent="0.25">
      <c r="A67" s="33" t="s">
        <v>72</v>
      </c>
      <c r="B67" s="31">
        <v>15710</v>
      </c>
      <c r="C67" s="31">
        <v>3605</v>
      </c>
      <c r="D67" s="31">
        <v>760</v>
      </c>
      <c r="E67" s="31">
        <v>1135</v>
      </c>
      <c r="F67" s="31">
        <v>225</v>
      </c>
      <c r="G67" s="31">
        <v>915</v>
      </c>
      <c r="H67" s="31">
        <v>705</v>
      </c>
      <c r="I67" s="31">
        <v>210</v>
      </c>
      <c r="J67" s="31">
        <v>1710</v>
      </c>
      <c r="K67" s="31">
        <v>1580</v>
      </c>
      <c r="L67" s="31">
        <v>25</v>
      </c>
      <c r="M67" s="31">
        <v>100</v>
      </c>
      <c r="N67" s="1"/>
    </row>
    <row r="68" spans="1:14" s="6" customFormat="1" ht="14.1" customHeight="1" x14ac:dyDescent="0.25">
      <c r="A68" s="33" t="s">
        <v>76</v>
      </c>
      <c r="B68" s="31">
        <v>11250</v>
      </c>
      <c r="C68" s="31">
        <v>3415</v>
      </c>
      <c r="D68" s="31">
        <v>960</v>
      </c>
      <c r="E68" s="31">
        <v>1935</v>
      </c>
      <c r="F68" s="31">
        <v>1330</v>
      </c>
      <c r="G68" s="31">
        <v>605</v>
      </c>
      <c r="H68" s="31">
        <v>250</v>
      </c>
      <c r="I68" s="31">
        <v>355</v>
      </c>
      <c r="J68" s="31">
        <v>520</v>
      </c>
      <c r="K68" s="31">
        <v>435</v>
      </c>
      <c r="L68" s="31">
        <v>40</v>
      </c>
      <c r="M68" s="31">
        <v>40</v>
      </c>
      <c r="N68" s="1"/>
    </row>
    <row r="69" spans="1:14" s="6" customFormat="1" ht="14.1" customHeight="1" x14ac:dyDescent="0.25">
      <c r="A69" s="33" t="s">
        <v>80</v>
      </c>
      <c r="B69" s="31">
        <v>6235</v>
      </c>
      <c r="C69" s="31">
        <v>3380</v>
      </c>
      <c r="D69" s="31">
        <v>1360</v>
      </c>
      <c r="E69" s="31">
        <v>860</v>
      </c>
      <c r="F69" s="31">
        <v>55</v>
      </c>
      <c r="G69" s="31">
        <v>805</v>
      </c>
      <c r="H69" s="31">
        <v>745</v>
      </c>
      <c r="I69" s="31">
        <v>60</v>
      </c>
      <c r="J69" s="31">
        <v>1160</v>
      </c>
      <c r="K69" s="31">
        <v>1050</v>
      </c>
      <c r="L69" s="31">
        <v>15</v>
      </c>
      <c r="M69" s="31">
        <v>95</v>
      </c>
      <c r="N69" s="1"/>
    </row>
    <row r="70" spans="1:14" s="6" customFormat="1" ht="14.1" customHeight="1" x14ac:dyDescent="0.25">
      <c r="A70" s="33" t="s">
        <v>73</v>
      </c>
      <c r="B70" s="31">
        <v>23480</v>
      </c>
      <c r="C70" s="31">
        <v>3170</v>
      </c>
      <c r="D70" s="31">
        <v>15</v>
      </c>
      <c r="E70" s="31">
        <v>2840</v>
      </c>
      <c r="F70" s="31">
        <v>2330</v>
      </c>
      <c r="G70" s="31">
        <v>510</v>
      </c>
      <c r="H70" s="31">
        <v>80</v>
      </c>
      <c r="I70" s="31">
        <v>430</v>
      </c>
      <c r="J70" s="31">
        <v>315</v>
      </c>
      <c r="K70" s="31">
        <v>135</v>
      </c>
      <c r="L70" s="31">
        <v>115</v>
      </c>
      <c r="M70" s="31">
        <v>65</v>
      </c>
      <c r="N70" s="1"/>
    </row>
    <row r="71" spans="1:14" s="6" customFormat="1" ht="14.1" customHeight="1" x14ac:dyDescent="0.25">
      <c r="A71" s="33" t="s">
        <v>92</v>
      </c>
      <c r="B71" s="31">
        <v>7570</v>
      </c>
      <c r="C71" s="31">
        <v>3085</v>
      </c>
      <c r="D71" s="31">
        <v>575</v>
      </c>
      <c r="E71" s="31">
        <v>2365</v>
      </c>
      <c r="F71" s="31">
        <v>115</v>
      </c>
      <c r="G71" s="31">
        <v>2250</v>
      </c>
      <c r="H71" s="31">
        <v>2175</v>
      </c>
      <c r="I71" s="31">
        <v>80</v>
      </c>
      <c r="J71" s="31">
        <v>145</v>
      </c>
      <c r="K71" s="31">
        <v>105</v>
      </c>
      <c r="L71" s="31">
        <v>10</v>
      </c>
      <c r="M71" s="31">
        <v>25</v>
      </c>
      <c r="N71" s="1"/>
    </row>
    <row r="72" spans="1:14" s="6" customFormat="1" ht="14.1" customHeight="1" x14ac:dyDescent="0.25">
      <c r="A72" s="33" t="s">
        <v>85</v>
      </c>
      <c r="B72" s="31">
        <v>4550</v>
      </c>
      <c r="C72" s="31">
        <v>2820</v>
      </c>
      <c r="D72" s="31">
        <v>1140</v>
      </c>
      <c r="E72" s="31">
        <v>950</v>
      </c>
      <c r="F72" s="31">
        <v>200</v>
      </c>
      <c r="G72" s="31">
        <v>755</v>
      </c>
      <c r="H72" s="31">
        <v>635</v>
      </c>
      <c r="I72" s="31">
        <v>120</v>
      </c>
      <c r="J72" s="31">
        <v>730</v>
      </c>
      <c r="K72" s="31">
        <v>620</v>
      </c>
      <c r="L72" s="31">
        <v>25</v>
      </c>
      <c r="M72" s="31">
        <v>85</v>
      </c>
      <c r="N72" s="1"/>
    </row>
    <row r="73" spans="1:14" s="6" customFormat="1" ht="14.1" customHeight="1" x14ac:dyDescent="0.25">
      <c r="A73" s="33" t="s">
        <v>784</v>
      </c>
      <c r="B73" s="31">
        <v>28590</v>
      </c>
      <c r="C73" s="31">
        <v>2525</v>
      </c>
      <c r="D73" s="31">
        <v>25</v>
      </c>
      <c r="E73" s="31">
        <v>1745</v>
      </c>
      <c r="F73" s="31">
        <v>1275</v>
      </c>
      <c r="G73" s="31">
        <v>470</v>
      </c>
      <c r="H73" s="31">
        <v>55</v>
      </c>
      <c r="I73" s="31">
        <v>415</v>
      </c>
      <c r="J73" s="31">
        <v>755</v>
      </c>
      <c r="K73" s="31">
        <v>140</v>
      </c>
      <c r="L73" s="31">
        <v>425</v>
      </c>
      <c r="M73" s="31">
        <v>185</v>
      </c>
      <c r="N73" s="1"/>
    </row>
    <row r="74" spans="1:14" s="6" customFormat="1" ht="14.1" customHeight="1" x14ac:dyDescent="0.25">
      <c r="A74" s="33" t="s">
        <v>81</v>
      </c>
      <c r="B74" s="31">
        <v>23610</v>
      </c>
      <c r="C74" s="31">
        <v>2520</v>
      </c>
      <c r="D74" s="31">
        <v>285</v>
      </c>
      <c r="E74" s="31">
        <v>2030</v>
      </c>
      <c r="F74" s="31">
        <v>1775</v>
      </c>
      <c r="G74" s="31">
        <v>255</v>
      </c>
      <c r="H74" s="31">
        <v>100</v>
      </c>
      <c r="I74" s="31">
        <v>160</v>
      </c>
      <c r="J74" s="31">
        <v>200</v>
      </c>
      <c r="K74" s="31">
        <v>135</v>
      </c>
      <c r="L74" s="31">
        <v>25</v>
      </c>
      <c r="M74" s="31">
        <v>40</v>
      </c>
      <c r="N74" s="1"/>
    </row>
    <row r="75" spans="1:14" s="6" customFormat="1" ht="14.1" customHeight="1" x14ac:dyDescent="0.25">
      <c r="A75" s="33" t="s">
        <v>86</v>
      </c>
      <c r="B75" s="31">
        <v>4185</v>
      </c>
      <c r="C75" s="31">
        <v>2510</v>
      </c>
      <c r="D75" s="31">
        <v>235</v>
      </c>
      <c r="E75" s="31">
        <v>2015</v>
      </c>
      <c r="F75" s="31">
        <v>85</v>
      </c>
      <c r="G75" s="31">
        <v>1930</v>
      </c>
      <c r="H75" s="31">
        <v>1850</v>
      </c>
      <c r="I75" s="31">
        <v>80</v>
      </c>
      <c r="J75" s="31">
        <v>260</v>
      </c>
      <c r="K75" s="31">
        <v>250</v>
      </c>
      <c r="L75" s="31" t="s">
        <v>781</v>
      </c>
      <c r="M75" s="31">
        <v>10</v>
      </c>
      <c r="N75" s="1"/>
    </row>
    <row r="76" spans="1:14" s="6" customFormat="1" ht="14.1" customHeight="1" x14ac:dyDescent="0.25">
      <c r="A76" s="33" t="s">
        <v>77</v>
      </c>
      <c r="B76" s="31">
        <v>14780</v>
      </c>
      <c r="C76" s="31">
        <v>2440</v>
      </c>
      <c r="D76" s="31">
        <v>5</v>
      </c>
      <c r="E76" s="31">
        <v>2315</v>
      </c>
      <c r="F76" s="31">
        <v>1720</v>
      </c>
      <c r="G76" s="31">
        <v>600</v>
      </c>
      <c r="H76" s="31">
        <v>65</v>
      </c>
      <c r="I76" s="31">
        <v>535</v>
      </c>
      <c r="J76" s="31">
        <v>120</v>
      </c>
      <c r="K76" s="31">
        <v>80</v>
      </c>
      <c r="L76" s="31">
        <v>20</v>
      </c>
      <c r="M76" s="31">
        <v>20</v>
      </c>
      <c r="N76" s="1"/>
    </row>
    <row r="77" spans="1:14" s="6" customFormat="1" ht="14.1" customHeight="1" x14ac:dyDescent="0.25">
      <c r="A77" s="33" t="s">
        <v>82</v>
      </c>
      <c r="B77" s="31">
        <v>9210</v>
      </c>
      <c r="C77" s="31">
        <v>2380</v>
      </c>
      <c r="D77" s="31">
        <v>95</v>
      </c>
      <c r="E77" s="31">
        <v>2210</v>
      </c>
      <c r="F77" s="31">
        <v>1985</v>
      </c>
      <c r="G77" s="31">
        <v>220</v>
      </c>
      <c r="H77" s="31">
        <v>90</v>
      </c>
      <c r="I77" s="31">
        <v>130</v>
      </c>
      <c r="J77" s="31">
        <v>75</v>
      </c>
      <c r="K77" s="31">
        <v>70</v>
      </c>
      <c r="L77" s="31">
        <v>5</v>
      </c>
      <c r="M77" s="31" t="s">
        <v>781</v>
      </c>
      <c r="N77" s="1"/>
    </row>
    <row r="78" spans="1:14" s="6" customFormat="1" ht="14.1" customHeight="1" x14ac:dyDescent="0.25">
      <c r="A78" s="33" t="s">
        <v>88</v>
      </c>
      <c r="B78" s="31">
        <v>5485</v>
      </c>
      <c r="C78" s="31">
        <v>2380</v>
      </c>
      <c r="D78" s="31">
        <v>465</v>
      </c>
      <c r="E78" s="31">
        <v>1610</v>
      </c>
      <c r="F78" s="31">
        <v>745</v>
      </c>
      <c r="G78" s="31">
        <v>860</v>
      </c>
      <c r="H78" s="31">
        <v>565</v>
      </c>
      <c r="I78" s="31">
        <v>300</v>
      </c>
      <c r="J78" s="31">
        <v>305</v>
      </c>
      <c r="K78" s="31">
        <v>230</v>
      </c>
      <c r="L78" s="31">
        <v>45</v>
      </c>
      <c r="M78" s="31">
        <v>30</v>
      </c>
      <c r="N78" s="1"/>
    </row>
    <row r="79" spans="1:14" s="6" customFormat="1" ht="14.1" customHeight="1" x14ac:dyDescent="0.25">
      <c r="A79" s="33" t="s">
        <v>83</v>
      </c>
      <c r="B79" s="31">
        <v>2985</v>
      </c>
      <c r="C79" s="31">
        <v>1990</v>
      </c>
      <c r="D79" s="31">
        <v>630</v>
      </c>
      <c r="E79" s="31">
        <v>365</v>
      </c>
      <c r="F79" s="31">
        <v>25</v>
      </c>
      <c r="G79" s="31">
        <v>340</v>
      </c>
      <c r="H79" s="31">
        <v>280</v>
      </c>
      <c r="I79" s="31">
        <v>60</v>
      </c>
      <c r="J79" s="31">
        <v>995</v>
      </c>
      <c r="K79" s="31">
        <v>890</v>
      </c>
      <c r="L79" s="31">
        <v>15</v>
      </c>
      <c r="M79" s="31">
        <v>95</v>
      </c>
      <c r="N79" s="1"/>
    </row>
    <row r="80" spans="1:14" s="6" customFormat="1" ht="14.1" customHeight="1" x14ac:dyDescent="0.25">
      <c r="A80" s="33" t="s">
        <v>89</v>
      </c>
      <c r="B80" s="31">
        <v>9115</v>
      </c>
      <c r="C80" s="31">
        <v>1825</v>
      </c>
      <c r="D80" s="31">
        <v>285</v>
      </c>
      <c r="E80" s="31">
        <v>1385</v>
      </c>
      <c r="F80" s="31">
        <v>1150</v>
      </c>
      <c r="G80" s="31">
        <v>235</v>
      </c>
      <c r="H80" s="31">
        <v>155</v>
      </c>
      <c r="I80" s="31">
        <v>80</v>
      </c>
      <c r="J80" s="31">
        <v>155</v>
      </c>
      <c r="K80" s="31">
        <v>140</v>
      </c>
      <c r="L80" s="31" t="s">
        <v>781</v>
      </c>
      <c r="M80" s="31">
        <v>15</v>
      </c>
      <c r="N80" s="1"/>
    </row>
    <row r="81" spans="1:14" s="6" customFormat="1" ht="14.1" customHeight="1" x14ac:dyDescent="0.25">
      <c r="A81" s="33" t="s">
        <v>87</v>
      </c>
      <c r="B81" s="31">
        <v>37230</v>
      </c>
      <c r="C81" s="31">
        <v>1765</v>
      </c>
      <c r="D81" s="31">
        <v>480</v>
      </c>
      <c r="E81" s="31">
        <v>440</v>
      </c>
      <c r="F81" s="31">
        <v>145</v>
      </c>
      <c r="G81" s="31">
        <v>295</v>
      </c>
      <c r="H81" s="31">
        <v>145</v>
      </c>
      <c r="I81" s="31">
        <v>150</v>
      </c>
      <c r="J81" s="31">
        <v>845</v>
      </c>
      <c r="K81" s="31">
        <v>645</v>
      </c>
      <c r="L81" s="31">
        <v>30</v>
      </c>
      <c r="M81" s="31">
        <v>170</v>
      </c>
      <c r="N81" s="1"/>
    </row>
    <row r="82" spans="1:14" s="6" customFormat="1" ht="14.1" customHeight="1" x14ac:dyDescent="0.25">
      <c r="A82" s="33" t="s">
        <v>93</v>
      </c>
      <c r="B82" s="31">
        <v>12915</v>
      </c>
      <c r="C82" s="31">
        <v>1565</v>
      </c>
      <c r="D82" s="31">
        <v>350</v>
      </c>
      <c r="E82" s="31">
        <v>870</v>
      </c>
      <c r="F82" s="31">
        <v>245</v>
      </c>
      <c r="G82" s="31">
        <v>625</v>
      </c>
      <c r="H82" s="31">
        <v>320</v>
      </c>
      <c r="I82" s="31">
        <v>305</v>
      </c>
      <c r="J82" s="31">
        <v>340</v>
      </c>
      <c r="K82" s="31">
        <v>285</v>
      </c>
      <c r="L82" s="31">
        <v>10</v>
      </c>
      <c r="M82" s="31">
        <v>45</v>
      </c>
      <c r="N82" s="1"/>
    </row>
    <row r="83" spans="1:14" s="6" customFormat="1" ht="14.1" customHeight="1" x14ac:dyDescent="0.25">
      <c r="A83" s="33" t="s">
        <v>90</v>
      </c>
      <c r="B83" s="31">
        <v>47250</v>
      </c>
      <c r="C83" s="31">
        <v>1505</v>
      </c>
      <c r="D83" s="31">
        <v>160</v>
      </c>
      <c r="E83" s="31">
        <v>1210</v>
      </c>
      <c r="F83" s="31">
        <v>970</v>
      </c>
      <c r="G83" s="31">
        <v>235</v>
      </c>
      <c r="H83" s="31">
        <v>85</v>
      </c>
      <c r="I83" s="31">
        <v>155</v>
      </c>
      <c r="J83" s="31">
        <v>140</v>
      </c>
      <c r="K83" s="31">
        <v>110</v>
      </c>
      <c r="L83" s="31" t="s">
        <v>781</v>
      </c>
      <c r="M83" s="31">
        <v>30</v>
      </c>
    </row>
    <row r="84" spans="1:14" ht="14.1" customHeight="1" x14ac:dyDescent="0.25">
      <c r="A84" s="33" t="s">
        <v>550</v>
      </c>
      <c r="B84" s="31">
        <v>12395</v>
      </c>
      <c r="C84" s="31">
        <v>1485</v>
      </c>
      <c r="D84" s="31">
        <v>525</v>
      </c>
      <c r="E84" s="31">
        <v>445</v>
      </c>
      <c r="F84" s="31">
        <v>85</v>
      </c>
      <c r="G84" s="31">
        <v>360</v>
      </c>
      <c r="H84" s="31">
        <v>140</v>
      </c>
      <c r="I84" s="31">
        <v>220</v>
      </c>
      <c r="J84" s="31">
        <v>515</v>
      </c>
      <c r="K84" s="31">
        <v>475</v>
      </c>
      <c r="L84" s="31">
        <v>15</v>
      </c>
      <c r="M84" s="31">
        <v>25</v>
      </c>
    </row>
    <row r="85" spans="1:14" ht="14.1" customHeight="1" x14ac:dyDescent="0.25">
      <c r="A85" s="33" t="s">
        <v>84</v>
      </c>
      <c r="B85" s="31">
        <v>5270</v>
      </c>
      <c r="C85" s="31">
        <v>1485</v>
      </c>
      <c r="D85" s="31">
        <v>235</v>
      </c>
      <c r="E85" s="31">
        <v>250</v>
      </c>
      <c r="F85" s="31">
        <v>25</v>
      </c>
      <c r="G85" s="31">
        <v>225</v>
      </c>
      <c r="H85" s="31">
        <v>175</v>
      </c>
      <c r="I85" s="31">
        <v>50</v>
      </c>
      <c r="J85" s="31">
        <v>1000</v>
      </c>
      <c r="K85" s="31">
        <v>890</v>
      </c>
      <c r="L85" s="31">
        <v>35</v>
      </c>
      <c r="M85" s="31">
        <v>75</v>
      </c>
    </row>
    <row r="86" spans="1:14" ht="14.1" customHeight="1" x14ac:dyDescent="0.25">
      <c r="A86" s="33" t="s">
        <v>785</v>
      </c>
      <c r="B86" s="31">
        <v>7550</v>
      </c>
      <c r="C86" s="31">
        <v>1485</v>
      </c>
      <c r="D86" s="31">
        <v>1085</v>
      </c>
      <c r="E86" s="31">
        <v>310</v>
      </c>
      <c r="F86" s="31" t="s">
        <v>781</v>
      </c>
      <c r="G86" s="31">
        <v>310</v>
      </c>
      <c r="H86" s="31">
        <v>300</v>
      </c>
      <c r="I86" s="31">
        <v>5</v>
      </c>
      <c r="J86" s="31">
        <v>90</v>
      </c>
      <c r="K86" s="31">
        <v>75</v>
      </c>
      <c r="L86" s="31">
        <v>10</v>
      </c>
      <c r="M86" s="31">
        <v>5</v>
      </c>
    </row>
    <row r="87" spans="1:14" ht="14.1" customHeight="1" x14ac:dyDescent="0.25">
      <c r="A87" s="33" t="s">
        <v>91</v>
      </c>
      <c r="B87" s="31">
        <v>6320</v>
      </c>
      <c r="C87" s="31">
        <v>1315</v>
      </c>
      <c r="D87" s="31">
        <v>400</v>
      </c>
      <c r="E87" s="31">
        <v>275</v>
      </c>
      <c r="F87" s="31">
        <v>65</v>
      </c>
      <c r="G87" s="31">
        <v>205</v>
      </c>
      <c r="H87" s="31">
        <v>175</v>
      </c>
      <c r="I87" s="31">
        <v>35</v>
      </c>
      <c r="J87" s="31">
        <v>640</v>
      </c>
      <c r="K87" s="31">
        <v>585</v>
      </c>
      <c r="L87" s="31">
        <v>20</v>
      </c>
      <c r="M87" s="31">
        <v>40</v>
      </c>
    </row>
    <row r="88" spans="1:14" ht="14.1" customHeight="1" x14ac:dyDescent="0.25">
      <c r="A88" s="33" t="s">
        <v>551</v>
      </c>
      <c r="B88" s="31">
        <v>1975</v>
      </c>
      <c r="C88" s="31">
        <v>1280</v>
      </c>
      <c r="D88" s="31">
        <v>395</v>
      </c>
      <c r="E88" s="31">
        <v>830</v>
      </c>
      <c r="F88" s="31">
        <v>505</v>
      </c>
      <c r="G88" s="31">
        <v>325</v>
      </c>
      <c r="H88" s="31">
        <v>320</v>
      </c>
      <c r="I88" s="31">
        <v>5</v>
      </c>
      <c r="J88" s="31">
        <v>55</v>
      </c>
      <c r="K88" s="31">
        <v>50</v>
      </c>
      <c r="L88" s="31" t="s">
        <v>781</v>
      </c>
      <c r="M88" s="31" t="s">
        <v>781</v>
      </c>
    </row>
    <row r="89" spans="1:14" ht="14.1" customHeight="1" x14ac:dyDescent="0.25">
      <c r="A89" s="33" t="s">
        <v>94</v>
      </c>
      <c r="B89" s="31">
        <v>2990</v>
      </c>
      <c r="C89" s="31">
        <v>1015</v>
      </c>
      <c r="D89" s="31">
        <v>145</v>
      </c>
      <c r="E89" s="31">
        <v>285</v>
      </c>
      <c r="F89" s="31">
        <v>40</v>
      </c>
      <c r="G89" s="31">
        <v>245</v>
      </c>
      <c r="H89" s="31">
        <v>80</v>
      </c>
      <c r="I89" s="31">
        <v>165</v>
      </c>
      <c r="J89" s="31">
        <v>585</v>
      </c>
      <c r="K89" s="31">
        <v>550</v>
      </c>
      <c r="L89" s="31">
        <v>10</v>
      </c>
      <c r="M89" s="31">
        <v>20</v>
      </c>
    </row>
    <row r="90" spans="1:14" ht="14.1" customHeight="1" x14ac:dyDescent="0.25">
      <c r="A90" s="38" t="s">
        <v>39</v>
      </c>
      <c r="B90" s="31"/>
      <c r="C90" s="31"/>
      <c r="D90" s="31"/>
      <c r="E90" s="31"/>
      <c r="F90" s="31"/>
      <c r="G90" s="31"/>
      <c r="H90" s="31"/>
      <c r="I90" s="31"/>
      <c r="J90" s="31"/>
      <c r="K90" s="31"/>
      <c r="L90" s="31"/>
      <c r="M90" s="31"/>
    </row>
    <row r="91" spans="1:14" ht="14.1" customHeight="1" x14ac:dyDescent="0.25">
      <c r="A91" s="149" t="s">
        <v>95</v>
      </c>
      <c r="B91" s="31">
        <v>80290</v>
      </c>
      <c r="C91" s="31">
        <v>43795</v>
      </c>
      <c r="D91" s="31">
        <v>4580</v>
      </c>
      <c r="E91" s="31">
        <v>33555</v>
      </c>
      <c r="F91" s="31">
        <v>4055</v>
      </c>
      <c r="G91" s="31">
        <v>29500</v>
      </c>
      <c r="H91" s="31">
        <v>26465</v>
      </c>
      <c r="I91" s="31">
        <v>3035</v>
      </c>
      <c r="J91" s="31">
        <v>5660</v>
      </c>
      <c r="K91" s="31">
        <v>5140</v>
      </c>
      <c r="L91" s="31">
        <v>205</v>
      </c>
      <c r="M91" s="31">
        <v>310</v>
      </c>
    </row>
    <row r="92" spans="1:14" ht="14.1" customHeight="1" x14ac:dyDescent="0.25">
      <c r="A92" s="149" t="s">
        <v>786</v>
      </c>
      <c r="B92" s="31">
        <v>6735</v>
      </c>
      <c r="C92" s="31">
        <v>4145</v>
      </c>
      <c r="D92" s="31">
        <v>405</v>
      </c>
      <c r="E92" s="31">
        <v>2900</v>
      </c>
      <c r="F92" s="31">
        <v>190</v>
      </c>
      <c r="G92" s="31">
        <v>2710</v>
      </c>
      <c r="H92" s="31">
        <v>2565</v>
      </c>
      <c r="I92" s="31">
        <v>140</v>
      </c>
      <c r="J92" s="31">
        <v>840</v>
      </c>
      <c r="K92" s="31">
        <v>765</v>
      </c>
      <c r="L92" s="31">
        <v>15</v>
      </c>
      <c r="M92" s="31">
        <v>60</v>
      </c>
    </row>
    <row r="93" spans="1:14" ht="6" customHeight="1" x14ac:dyDescent="0.25">
      <c r="A93" s="19"/>
      <c r="B93" s="8"/>
      <c r="C93" s="8"/>
      <c r="D93" s="8"/>
      <c r="E93" s="8"/>
      <c r="F93" s="8"/>
      <c r="G93" s="8"/>
      <c r="H93" s="8"/>
      <c r="I93" s="8"/>
      <c r="J93" s="8"/>
      <c r="K93" s="8"/>
      <c r="L93" s="50"/>
    </row>
    <row r="94" spans="1:14" ht="24" customHeight="1" x14ac:dyDescent="0.25">
      <c r="A94" s="180" t="s">
        <v>552</v>
      </c>
      <c r="B94" s="180"/>
      <c r="C94" s="180"/>
      <c r="D94" s="180"/>
      <c r="E94" s="180"/>
      <c r="F94" s="180"/>
      <c r="G94" s="180"/>
      <c r="H94" s="180"/>
      <c r="I94" s="180"/>
      <c r="J94" s="180"/>
      <c r="K94" s="180"/>
      <c r="L94" s="180"/>
      <c r="M94" s="180"/>
    </row>
    <row r="95" spans="1:14" ht="9.9499999999999993" customHeight="1" x14ac:dyDescent="0.25">
      <c r="A95" s="57"/>
      <c r="B95" s="57"/>
      <c r="C95" s="57"/>
      <c r="D95" s="57"/>
      <c r="E95" s="57"/>
      <c r="F95" s="57"/>
      <c r="G95" s="57"/>
      <c r="H95" s="57"/>
      <c r="I95" s="57"/>
      <c r="J95" s="57"/>
      <c r="K95" s="57"/>
      <c r="L95" s="47"/>
    </row>
    <row r="96" spans="1:14" ht="12" customHeight="1" x14ac:dyDescent="0.25">
      <c r="A96" s="22" t="s">
        <v>105</v>
      </c>
      <c r="B96" s="10"/>
      <c r="C96" s="47"/>
      <c r="D96" s="47"/>
      <c r="E96" s="47"/>
      <c r="F96" s="47"/>
      <c r="G96" s="47"/>
      <c r="H96" s="47"/>
      <c r="I96" s="47"/>
      <c r="J96" s="47"/>
      <c r="K96" s="47"/>
      <c r="L96" s="47"/>
    </row>
    <row r="97" spans="1:12" x14ac:dyDescent="0.25">
      <c r="C97" s="9"/>
      <c r="D97" s="9"/>
      <c r="E97" s="9"/>
      <c r="F97" s="9"/>
      <c r="G97" s="9"/>
      <c r="H97" s="9"/>
      <c r="I97" s="9"/>
      <c r="J97" s="9"/>
      <c r="K97" s="9"/>
      <c r="L97" s="9"/>
    </row>
    <row r="98" spans="1:12" x14ac:dyDescent="0.25">
      <c r="A98" s="54"/>
      <c r="C98" s="9"/>
      <c r="D98" s="9"/>
      <c r="E98" s="9"/>
      <c r="F98" s="9"/>
      <c r="G98" s="9"/>
      <c r="H98" s="9"/>
      <c r="I98" s="9"/>
      <c r="J98" s="9"/>
      <c r="K98" s="9"/>
      <c r="L98" s="9"/>
    </row>
    <row r="99" spans="1:12" x14ac:dyDescent="0.25">
      <c r="C99" s="9"/>
      <c r="D99" s="9"/>
      <c r="E99" s="9"/>
      <c r="F99" s="9"/>
      <c r="G99" s="9"/>
      <c r="H99" s="9"/>
      <c r="I99" s="9"/>
      <c r="J99" s="9"/>
      <c r="K99" s="9"/>
      <c r="L99" s="9"/>
    </row>
    <row r="100" spans="1:12" x14ac:dyDescent="0.25">
      <c r="C100" s="1"/>
      <c r="D100" s="1"/>
    </row>
  </sheetData>
  <mergeCells count="16">
    <mergeCell ref="A1:H1"/>
    <mergeCell ref="I1:L1"/>
    <mergeCell ref="A94:M94"/>
    <mergeCell ref="E4:I4"/>
    <mergeCell ref="J4:M4"/>
    <mergeCell ref="E5:E6"/>
    <mergeCell ref="F5:F6"/>
    <mergeCell ref="G5:I5"/>
    <mergeCell ref="J5:J6"/>
    <mergeCell ref="K5:K6"/>
    <mergeCell ref="L5:L6"/>
    <mergeCell ref="M5:M6"/>
    <mergeCell ref="A3:A7"/>
    <mergeCell ref="B3:B6"/>
    <mergeCell ref="C4:C6"/>
    <mergeCell ref="D4:D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6" max="16383" man="1"/>
    <brk id="6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101"/>
  <sheetViews>
    <sheetView showGridLines="0" zoomScaleNormal="100" workbookViewId="0">
      <selection sqref="A1:O1"/>
    </sheetView>
  </sheetViews>
  <sheetFormatPr baseColWidth="10" defaultColWidth="12.5703125" defaultRowHeight="15" x14ac:dyDescent="0.25"/>
  <cols>
    <col min="1" max="1" width="30.7109375" style="1" customWidth="1" collapsed="1"/>
    <col min="2" max="2" width="9.7109375" style="1" customWidth="1"/>
    <col min="3" max="3" width="7.28515625" style="1" customWidth="1"/>
    <col min="4" max="5" width="6.7109375" style="11" customWidth="1" collapsed="1"/>
    <col min="6" max="16" width="6.7109375" style="1" customWidth="1" collapsed="1"/>
    <col min="17" max="17" width="7.7109375" style="1" customWidth="1" collapsed="1"/>
    <col min="18" max="19" width="6.7109375" style="1" customWidth="1" collapsed="1"/>
    <col min="20" max="23" width="12.5703125" style="1" collapsed="1"/>
    <col min="24" max="24" width="12.5703125" style="1"/>
    <col min="25" max="25" width="12.5703125" style="1" collapsed="1"/>
    <col min="26" max="27" width="12.5703125" style="1"/>
    <col min="28" max="16384" width="12.5703125" style="1" collapsed="1"/>
  </cols>
  <sheetData>
    <row r="1" spans="1:20" ht="33.950000000000003" customHeight="1" x14ac:dyDescent="0.25">
      <c r="A1" s="224" t="s">
        <v>735</v>
      </c>
      <c r="B1" s="224"/>
      <c r="C1" s="224"/>
      <c r="D1" s="224"/>
      <c r="E1" s="224"/>
      <c r="F1" s="224"/>
      <c r="G1" s="224"/>
      <c r="H1" s="224"/>
      <c r="I1" s="224"/>
      <c r="J1" s="224"/>
      <c r="K1" s="224"/>
      <c r="L1" s="224"/>
      <c r="M1" s="224"/>
      <c r="N1" s="224"/>
      <c r="O1" s="224"/>
      <c r="R1" s="195" t="s">
        <v>697</v>
      </c>
      <c r="S1" s="195"/>
    </row>
    <row r="2" spans="1:20" ht="9.9499999999999993" customHeight="1" x14ac:dyDescent="0.25">
      <c r="A2" s="60"/>
      <c r="B2" s="60"/>
      <c r="C2" s="60"/>
      <c r="D2" s="60"/>
      <c r="E2" s="60"/>
      <c r="F2" s="60"/>
      <c r="G2" s="60"/>
      <c r="H2" s="60"/>
      <c r="I2" s="60"/>
      <c r="J2" s="60"/>
      <c r="K2" s="60"/>
      <c r="L2" s="60"/>
      <c r="M2" s="60"/>
    </row>
    <row r="3" spans="1:20" ht="15" customHeight="1" x14ac:dyDescent="0.25">
      <c r="A3" s="198" t="s">
        <v>107</v>
      </c>
      <c r="B3" s="196" t="s">
        <v>609</v>
      </c>
      <c r="C3" s="196" t="s">
        <v>547</v>
      </c>
      <c r="D3" s="200" t="s">
        <v>553</v>
      </c>
      <c r="E3" s="201"/>
      <c r="F3" s="201"/>
      <c r="G3" s="202"/>
      <c r="H3" s="196" t="s">
        <v>581</v>
      </c>
      <c r="I3" s="200" t="s">
        <v>554</v>
      </c>
      <c r="J3" s="201"/>
      <c r="K3" s="201"/>
      <c r="L3" s="201"/>
      <c r="M3" s="201"/>
      <c r="N3" s="201"/>
      <c r="O3" s="201"/>
      <c r="P3" s="202"/>
      <c r="Q3" s="196" t="s">
        <v>616</v>
      </c>
      <c r="R3" s="196" t="s">
        <v>591</v>
      </c>
      <c r="S3" s="207" t="s">
        <v>541</v>
      </c>
    </row>
    <row r="4" spans="1:20" ht="30" customHeight="1" x14ac:dyDescent="0.25">
      <c r="A4" s="198"/>
      <c r="B4" s="199"/>
      <c r="C4" s="199"/>
      <c r="D4" s="196" t="s">
        <v>611</v>
      </c>
      <c r="E4" s="196" t="s">
        <v>578</v>
      </c>
      <c r="F4" s="196" t="s">
        <v>539</v>
      </c>
      <c r="G4" s="196" t="s">
        <v>540</v>
      </c>
      <c r="H4" s="199"/>
      <c r="I4" s="196" t="s">
        <v>612</v>
      </c>
      <c r="J4" s="196" t="s">
        <v>583</v>
      </c>
      <c r="K4" s="196" t="s">
        <v>584</v>
      </c>
      <c r="L4" s="196" t="s">
        <v>598</v>
      </c>
      <c r="M4" s="196" t="s">
        <v>613</v>
      </c>
      <c r="N4" s="196" t="s">
        <v>614</v>
      </c>
      <c r="O4" s="196" t="s">
        <v>615</v>
      </c>
      <c r="P4" s="196" t="s">
        <v>589</v>
      </c>
      <c r="Q4" s="199"/>
      <c r="R4" s="199"/>
      <c r="S4" s="208"/>
    </row>
    <row r="5" spans="1:20" ht="30" customHeight="1" x14ac:dyDescent="0.25">
      <c r="A5" s="198"/>
      <c r="B5" s="199"/>
      <c r="C5" s="199"/>
      <c r="D5" s="199"/>
      <c r="E5" s="197"/>
      <c r="F5" s="197"/>
      <c r="G5" s="197"/>
      <c r="H5" s="199"/>
      <c r="I5" s="197"/>
      <c r="J5" s="197"/>
      <c r="K5" s="197"/>
      <c r="L5" s="197"/>
      <c r="M5" s="197"/>
      <c r="N5" s="197"/>
      <c r="O5" s="197"/>
      <c r="P5" s="197"/>
      <c r="Q5" s="199"/>
      <c r="R5" s="199"/>
      <c r="S5" s="208"/>
    </row>
    <row r="6" spans="1:20" ht="15" customHeight="1" x14ac:dyDescent="0.25">
      <c r="A6" s="198"/>
      <c r="B6" s="197"/>
      <c r="C6" s="197"/>
      <c r="D6" s="197"/>
      <c r="E6" s="203" t="s">
        <v>555</v>
      </c>
      <c r="F6" s="204"/>
      <c r="G6" s="206"/>
      <c r="H6" s="197"/>
      <c r="I6" s="203" t="s">
        <v>555</v>
      </c>
      <c r="J6" s="204"/>
      <c r="K6" s="204"/>
      <c r="L6" s="204"/>
      <c r="M6" s="204"/>
      <c r="N6" s="204"/>
      <c r="O6" s="204"/>
      <c r="P6" s="206"/>
      <c r="Q6" s="197"/>
      <c r="R6" s="197"/>
      <c r="S6" s="209"/>
    </row>
    <row r="7" spans="1:20" ht="15" customHeight="1" x14ac:dyDescent="0.25">
      <c r="A7" s="198"/>
      <c r="B7" s="98" t="s">
        <v>560</v>
      </c>
      <c r="C7" s="203" t="s">
        <v>565</v>
      </c>
      <c r="D7" s="204"/>
      <c r="E7" s="204"/>
      <c r="F7" s="204"/>
      <c r="G7" s="204"/>
      <c r="H7" s="204"/>
      <c r="I7" s="204"/>
      <c r="J7" s="204"/>
      <c r="K7" s="204"/>
      <c r="L7" s="204"/>
      <c r="M7" s="204"/>
      <c r="N7" s="204"/>
      <c r="O7" s="204"/>
      <c r="P7" s="206"/>
      <c r="Q7" s="203" t="s">
        <v>566</v>
      </c>
      <c r="R7" s="204"/>
      <c r="S7" s="204"/>
    </row>
    <row r="8" spans="1:20" ht="12.95" customHeight="1" x14ac:dyDescent="0.25">
      <c r="A8" s="198"/>
      <c r="B8" s="29">
        <v>1</v>
      </c>
      <c r="C8" s="29">
        <v>2</v>
      </c>
      <c r="D8" s="29">
        <v>3</v>
      </c>
      <c r="E8" s="29">
        <v>4</v>
      </c>
      <c r="F8" s="29">
        <v>5</v>
      </c>
      <c r="G8" s="29">
        <v>6</v>
      </c>
      <c r="H8" s="34">
        <v>7</v>
      </c>
      <c r="I8" s="29">
        <v>8</v>
      </c>
      <c r="J8" s="29">
        <v>9</v>
      </c>
      <c r="K8" s="29">
        <v>10</v>
      </c>
      <c r="L8" s="29">
        <v>11</v>
      </c>
      <c r="M8" s="29">
        <v>12</v>
      </c>
      <c r="N8" s="34">
        <v>13</v>
      </c>
      <c r="O8" s="29">
        <v>14</v>
      </c>
      <c r="P8" s="29">
        <v>15</v>
      </c>
      <c r="Q8" s="29">
        <v>16</v>
      </c>
      <c r="R8" s="29">
        <v>17</v>
      </c>
      <c r="S8" s="55">
        <v>18</v>
      </c>
      <c r="T8" s="4"/>
    </row>
    <row r="9" spans="1:20" s="6" customFormat="1" ht="21" customHeight="1" x14ac:dyDescent="0.25">
      <c r="A9" s="61" t="s">
        <v>20</v>
      </c>
      <c r="B9" s="44">
        <v>1839115</v>
      </c>
      <c r="C9" s="103">
        <v>3.2195874842149572</v>
      </c>
      <c r="D9" s="104">
        <v>16.379282705307126</v>
      </c>
      <c r="E9" s="104">
        <v>14.489034127827786</v>
      </c>
      <c r="F9" s="104">
        <v>73.952417331161996</v>
      </c>
      <c r="G9" s="104">
        <v>11.558548541010214</v>
      </c>
      <c r="H9" s="104">
        <v>86.482963415138187</v>
      </c>
      <c r="I9" s="104">
        <v>9.1511406301400395</v>
      </c>
      <c r="J9" s="104">
        <v>61.725884460732473</v>
      </c>
      <c r="K9" s="104">
        <v>55.952455392947151</v>
      </c>
      <c r="L9" s="104">
        <v>32.410425666692944</v>
      </c>
      <c r="M9" s="104">
        <v>27.034470383853105</v>
      </c>
      <c r="N9" s="104">
        <v>17.156077787414056</v>
      </c>
      <c r="O9" s="104">
        <v>72.63466395521759</v>
      </c>
      <c r="P9" s="104">
        <v>4.0497739401831856</v>
      </c>
      <c r="Q9" s="104">
        <v>7.4</v>
      </c>
      <c r="R9" s="104">
        <v>29.5</v>
      </c>
      <c r="S9" s="104">
        <v>22.1</v>
      </c>
    </row>
    <row r="10" spans="1:20" s="6" customFormat="1" ht="14.1" customHeight="1" x14ac:dyDescent="0.25">
      <c r="A10" s="49" t="s">
        <v>21</v>
      </c>
      <c r="B10" s="51"/>
      <c r="C10" s="101"/>
      <c r="D10" s="101"/>
      <c r="E10" s="101"/>
      <c r="F10" s="101"/>
      <c r="G10" s="101"/>
      <c r="H10" s="101"/>
      <c r="I10" s="101"/>
      <c r="J10" s="101"/>
      <c r="K10" s="101"/>
      <c r="L10" s="101"/>
      <c r="M10" s="101"/>
      <c r="N10" s="101"/>
      <c r="O10" s="101"/>
      <c r="P10" s="101"/>
      <c r="Q10" s="101"/>
      <c r="R10" s="101"/>
      <c r="S10" s="101"/>
    </row>
    <row r="11" spans="1:20" s="6" customFormat="1" ht="14.1" customHeight="1" x14ac:dyDescent="0.25">
      <c r="A11" s="33" t="s">
        <v>22</v>
      </c>
      <c r="B11" s="31">
        <v>318470</v>
      </c>
      <c r="C11" s="105">
        <v>0.16512289861454024</v>
      </c>
      <c r="D11" s="101">
        <v>4.0882818291810148</v>
      </c>
      <c r="E11" s="101">
        <v>12.236631393851853</v>
      </c>
      <c r="F11" s="101">
        <v>70.220114924482687</v>
      </c>
      <c r="G11" s="101">
        <v>17.543253681665462</v>
      </c>
      <c r="H11" s="101">
        <v>80.010733452593911</v>
      </c>
      <c r="I11" s="101">
        <v>10.145382610606964</v>
      </c>
      <c r="J11" s="101">
        <v>52.070838697522532</v>
      </c>
      <c r="K11" s="101">
        <v>40.568970389675634</v>
      </c>
      <c r="L11" s="101">
        <v>45.822212453292302</v>
      </c>
      <c r="M11" s="101">
        <v>19.577982227525357</v>
      </c>
      <c r="N11" s="101">
        <v>14.291770025434106</v>
      </c>
      <c r="O11" s="101">
        <v>70.959588030269728</v>
      </c>
      <c r="P11" s="101">
        <v>12.905454202907652</v>
      </c>
      <c r="Q11" s="101">
        <v>15.6</v>
      </c>
      <c r="R11" s="101">
        <v>39.6</v>
      </c>
      <c r="S11" s="101">
        <v>24</v>
      </c>
    </row>
    <row r="12" spans="1:20" s="6" customFormat="1" ht="14.1" customHeight="1" x14ac:dyDescent="0.25">
      <c r="A12" s="33" t="s">
        <v>23</v>
      </c>
      <c r="B12" s="31">
        <v>240915</v>
      </c>
      <c r="C12" s="105">
        <v>4.2651259413139444</v>
      </c>
      <c r="D12" s="101">
        <v>40.090693514165665</v>
      </c>
      <c r="E12" s="101">
        <v>26.847643359691176</v>
      </c>
      <c r="F12" s="101">
        <v>52.72606520972127</v>
      </c>
      <c r="G12" s="101">
        <v>20.424216009795988</v>
      </c>
      <c r="H12" s="101">
        <v>72.079101174601377</v>
      </c>
      <c r="I12" s="101">
        <v>12.251208932611087</v>
      </c>
      <c r="J12" s="101">
        <v>67.210426914056825</v>
      </c>
      <c r="K12" s="101">
        <v>67.880787829732483</v>
      </c>
      <c r="L12" s="101">
        <v>19.77876014361912</v>
      </c>
      <c r="M12" s="101">
        <v>21.169292073967998</v>
      </c>
      <c r="N12" s="101">
        <v>8.0131996762343558</v>
      </c>
      <c r="O12" s="101">
        <v>79.795778594109962</v>
      </c>
      <c r="P12" s="101">
        <v>0.7699811136707968</v>
      </c>
      <c r="Q12" s="101">
        <v>5.4</v>
      </c>
      <c r="R12" s="101">
        <v>26</v>
      </c>
      <c r="S12" s="101">
        <v>20.7</v>
      </c>
    </row>
    <row r="13" spans="1:20" s="6" customFormat="1" ht="14.1" customHeight="1" x14ac:dyDescent="0.25">
      <c r="A13" s="59" t="s">
        <v>24</v>
      </c>
      <c r="B13" s="31">
        <v>21130</v>
      </c>
      <c r="C13" s="105">
        <v>-4.2374801722184454</v>
      </c>
      <c r="D13" s="101">
        <v>11.420695619274113</v>
      </c>
      <c r="E13" s="101">
        <v>26.857548509228586</v>
      </c>
      <c r="F13" s="101">
        <v>35.352579271178421</v>
      </c>
      <c r="G13" s="101">
        <v>37.789872219592993</v>
      </c>
      <c r="H13" s="101">
        <v>48.333872533160786</v>
      </c>
      <c r="I13" s="101">
        <v>8.0927591102697587</v>
      </c>
      <c r="J13" s="101">
        <v>71.864647420728815</v>
      </c>
      <c r="K13" s="101">
        <v>63.298627543776618</v>
      </c>
      <c r="L13" s="101">
        <v>24.041646947468056</v>
      </c>
      <c r="M13" s="101">
        <v>22.030288689067675</v>
      </c>
      <c r="N13" s="101">
        <v>13.180312352106011</v>
      </c>
      <c r="O13" s="101">
        <v>79.50780880265026</v>
      </c>
      <c r="P13" s="101">
        <v>1.1121628017037388</v>
      </c>
      <c r="Q13" s="101">
        <v>6.3</v>
      </c>
      <c r="R13" s="101">
        <v>29.3</v>
      </c>
      <c r="S13" s="101">
        <v>23.1</v>
      </c>
    </row>
    <row r="14" spans="1:20" s="6" customFormat="1" ht="14.1" customHeight="1" x14ac:dyDescent="0.25">
      <c r="A14" s="59" t="s">
        <v>25</v>
      </c>
      <c r="B14" s="31">
        <v>84785</v>
      </c>
      <c r="C14" s="105">
        <v>5.6774273962358217</v>
      </c>
      <c r="D14" s="101">
        <v>45.738253223283166</v>
      </c>
      <c r="E14" s="101">
        <v>41.829333018812292</v>
      </c>
      <c r="F14" s="101">
        <v>24.556230465294568</v>
      </c>
      <c r="G14" s="101">
        <v>33.614436515893139</v>
      </c>
      <c r="H14" s="101">
        <v>42.214111922141122</v>
      </c>
      <c r="I14" s="101">
        <v>13.245267441174736</v>
      </c>
      <c r="J14" s="101">
        <v>69.17497198796957</v>
      </c>
      <c r="K14" s="101">
        <v>75.355310491242548</v>
      </c>
      <c r="L14" s="101">
        <v>13.15680839771186</v>
      </c>
      <c r="M14" s="101">
        <v>22.904994987320869</v>
      </c>
      <c r="N14" s="101">
        <v>7.6841422421418883</v>
      </c>
      <c r="O14" s="101">
        <v>78.244972577696529</v>
      </c>
      <c r="P14" s="101">
        <v>0.27717166951701361</v>
      </c>
      <c r="Q14" s="101">
        <v>4.8</v>
      </c>
      <c r="R14" s="101">
        <v>25.1</v>
      </c>
      <c r="S14" s="101">
        <v>20.3</v>
      </c>
    </row>
    <row r="15" spans="1:20" s="6" customFormat="1" ht="14.1" customHeight="1" x14ac:dyDescent="0.25">
      <c r="A15" s="59" t="s">
        <v>26</v>
      </c>
      <c r="B15" s="31">
        <v>16200</v>
      </c>
      <c r="C15" s="105">
        <v>4.0128410914927768</v>
      </c>
      <c r="D15" s="101">
        <v>34.253092293054237</v>
      </c>
      <c r="E15" s="101">
        <v>30.925925925925927</v>
      </c>
      <c r="F15" s="101">
        <v>48.827160493827158</v>
      </c>
      <c r="G15" s="101">
        <v>20.246913580246915</v>
      </c>
      <c r="H15" s="101">
        <v>70.688114387846298</v>
      </c>
      <c r="I15" s="101">
        <v>8.1790123456790127</v>
      </c>
      <c r="J15" s="101">
        <v>68.919753086419746</v>
      </c>
      <c r="K15" s="101">
        <v>65.956790123456784</v>
      </c>
      <c r="L15" s="101">
        <v>20.679012345679013</v>
      </c>
      <c r="M15" s="101">
        <v>15.401234567901234</v>
      </c>
      <c r="N15" s="101">
        <v>9.0432098765432105</v>
      </c>
      <c r="O15" s="101">
        <v>85.061728395061735</v>
      </c>
      <c r="P15" s="101">
        <v>1.6049382716049383</v>
      </c>
      <c r="Q15" s="101">
        <v>7.9</v>
      </c>
      <c r="R15" s="101">
        <v>31.8</v>
      </c>
      <c r="S15" s="101">
        <v>23.9</v>
      </c>
    </row>
    <row r="16" spans="1:20" s="6" customFormat="1" ht="14.1" customHeight="1" x14ac:dyDescent="0.25">
      <c r="A16" s="59" t="s">
        <v>27</v>
      </c>
      <c r="B16" s="31">
        <v>115465</v>
      </c>
      <c r="C16" s="105">
        <v>4.8014522350805535</v>
      </c>
      <c r="D16" s="101">
        <v>70.506518486856166</v>
      </c>
      <c r="E16" s="101">
        <v>15.277356774780236</v>
      </c>
      <c r="F16" s="101">
        <v>76.954055341445454</v>
      </c>
      <c r="G16" s="101">
        <v>7.7729182003204436</v>
      </c>
      <c r="H16" s="101">
        <v>90.825922518654806</v>
      </c>
      <c r="I16" s="101">
        <v>12.869700775126661</v>
      </c>
      <c r="J16" s="101">
        <v>65.10197895466159</v>
      </c>
      <c r="K16" s="101">
        <v>63.634001645520286</v>
      </c>
      <c r="L16" s="101">
        <v>23.617546442644958</v>
      </c>
      <c r="M16" s="101">
        <v>20.443424414324689</v>
      </c>
      <c r="N16" s="101">
        <v>6.8852033083618416</v>
      </c>
      <c r="O16" s="101">
        <v>80.323041614342003</v>
      </c>
      <c r="P16" s="101">
        <v>0.87905425886632316</v>
      </c>
      <c r="Q16" s="101">
        <v>5.0999999999999996</v>
      </c>
      <c r="R16" s="101">
        <v>25.2</v>
      </c>
      <c r="S16" s="101">
        <v>20</v>
      </c>
    </row>
    <row r="17" spans="1:20" s="6" customFormat="1" ht="14.1" customHeight="1" x14ac:dyDescent="0.25">
      <c r="A17" s="59" t="s">
        <v>28</v>
      </c>
      <c r="B17" s="31">
        <v>3335</v>
      </c>
      <c r="C17" s="105">
        <v>10.613598673300165</v>
      </c>
      <c r="D17" s="101">
        <v>17.12012320328542</v>
      </c>
      <c r="E17" s="101">
        <v>26.836581709145428</v>
      </c>
      <c r="F17" s="101">
        <v>59.220389805097454</v>
      </c>
      <c r="G17" s="101">
        <v>14.09295352323838</v>
      </c>
      <c r="H17" s="101">
        <v>80.777096114519424</v>
      </c>
      <c r="I17" s="101">
        <v>11.694152923538232</v>
      </c>
      <c r="J17" s="101">
        <v>52.323838080959518</v>
      </c>
      <c r="K17" s="101">
        <v>63.118440779610197</v>
      </c>
      <c r="L17" s="101">
        <v>23.68815592203898</v>
      </c>
      <c r="M17" s="101">
        <v>24.737631184407796</v>
      </c>
      <c r="N17" s="101">
        <v>17.691154422788607</v>
      </c>
      <c r="O17" s="101">
        <v>77.211394302848575</v>
      </c>
      <c r="P17" s="101">
        <v>3.1484257871064467</v>
      </c>
      <c r="Q17" s="101">
        <v>12.1</v>
      </c>
      <c r="R17" s="101">
        <v>32.700000000000003</v>
      </c>
      <c r="S17" s="101">
        <v>20.6</v>
      </c>
    </row>
    <row r="18" spans="1:20" s="6" customFormat="1" ht="14.1" customHeight="1" x14ac:dyDescent="0.25">
      <c r="A18" s="33" t="s">
        <v>29</v>
      </c>
      <c r="B18" s="31">
        <v>4020</v>
      </c>
      <c r="C18" s="105">
        <v>65.432098765432102</v>
      </c>
      <c r="D18" s="101">
        <v>1.3548582791277679</v>
      </c>
      <c r="E18" s="101">
        <v>55.223880597014926</v>
      </c>
      <c r="F18" s="101">
        <v>33.208955223880594</v>
      </c>
      <c r="G18" s="101">
        <v>11.691542288557214</v>
      </c>
      <c r="H18" s="101">
        <v>73.961218836565095</v>
      </c>
      <c r="I18" s="101">
        <v>2.6119402985074629</v>
      </c>
      <c r="J18" s="101">
        <v>56.965174129353237</v>
      </c>
      <c r="K18" s="101">
        <v>61.318407960199004</v>
      </c>
      <c r="L18" s="101">
        <v>26.492537313432837</v>
      </c>
      <c r="M18" s="101">
        <v>20.398009950248756</v>
      </c>
      <c r="N18" s="101">
        <v>13.557213930348258</v>
      </c>
      <c r="O18" s="101">
        <v>77.736318407960198</v>
      </c>
      <c r="P18" s="101">
        <v>4.7263681592039797</v>
      </c>
      <c r="Q18" s="101">
        <v>6</v>
      </c>
      <c r="R18" s="101">
        <v>33.1</v>
      </c>
      <c r="S18" s="101">
        <v>27.1</v>
      </c>
    </row>
    <row r="19" spans="1:20" s="6" customFormat="1" ht="14.1" customHeight="1" x14ac:dyDescent="0.25">
      <c r="A19" s="59" t="s">
        <v>30</v>
      </c>
      <c r="B19" s="31">
        <v>175</v>
      </c>
      <c r="C19" s="105">
        <v>2.9411764705882355</v>
      </c>
      <c r="D19" s="101">
        <v>0.12476383987452322</v>
      </c>
      <c r="E19" s="101">
        <v>11.428571428571429</v>
      </c>
      <c r="F19" s="101">
        <v>68.571428571428569</v>
      </c>
      <c r="G19" s="101">
        <v>20</v>
      </c>
      <c r="H19" s="101">
        <v>77.41935483870968</v>
      </c>
      <c r="I19" s="101">
        <v>5.7142857142857144</v>
      </c>
      <c r="J19" s="101">
        <v>57.142857142857146</v>
      </c>
      <c r="K19" s="101">
        <v>71.428571428571431</v>
      </c>
      <c r="L19" s="101">
        <v>20</v>
      </c>
      <c r="M19" s="101">
        <v>37.142857142857146</v>
      </c>
      <c r="N19" s="101">
        <v>25.714285714285715</v>
      </c>
      <c r="O19" s="101">
        <v>57.142857142857146</v>
      </c>
      <c r="P19" s="101">
        <v>11.428571428571429</v>
      </c>
      <c r="Q19" s="101">
        <v>13.6</v>
      </c>
      <c r="R19" s="101">
        <v>32.700000000000003</v>
      </c>
      <c r="S19" s="101">
        <v>19.100000000000001</v>
      </c>
    </row>
    <row r="20" spans="1:20" s="6" customFormat="1" ht="14.1" customHeight="1" x14ac:dyDescent="0.25">
      <c r="A20" s="59" t="s">
        <v>31</v>
      </c>
      <c r="B20" s="31">
        <v>1080</v>
      </c>
      <c r="C20" s="105">
        <v>35.849056603773583</v>
      </c>
      <c r="D20" s="101">
        <v>2.492499423032541</v>
      </c>
      <c r="E20" s="101">
        <v>37.037037037037038</v>
      </c>
      <c r="F20" s="101">
        <v>42.592592592592595</v>
      </c>
      <c r="G20" s="101">
        <v>20.37037037037037</v>
      </c>
      <c r="H20" s="101">
        <v>67.647058823529406</v>
      </c>
      <c r="I20" s="101">
        <v>3.7037037037037037</v>
      </c>
      <c r="J20" s="101">
        <v>62.5</v>
      </c>
      <c r="K20" s="101">
        <v>56.481481481481481</v>
      </c>
      <c r="L20" s="101">
        <v>25</v>
      </c>
      <c r="M20" s="101">
        <v>15.277777777777779</v>
      </c>
      <c r="N20" s="101">
        <v>8.7962962962962958</v>
      </c>
      <c r="O20" s="101">
        <v>84.722222222222229</v>
      </c>
      <c r="P20" s="101">
        <v>2.3148148148148149</v>
      </c>
      <c r="Q20" s="101">
        <v>6.7</v>
      </c>
      <c r="R20" s="101">
        <v>34.1</v>
      </c>
      <c r="S20" s="101">
        <v>27.4</v>
      </c>
    </row>
    <row r="21" spans="1:20" s="6" customFormat="1" ht="14.1" customHeight="1" x14ac:dyDescent="0.25">
      <c r="A21" s="59" t="s">
        <v>32</v>
      </c>
      <c r="B21" s="31">
        <v>2765</v>
      </c>
      <c r="C21" s="105">
        <v>88.737201365187715</v>
      </c>
      <c r="D21" s="101">
        <v>2.4443069306930694</v>
      </c>
      <c r="E21" s="101">
        <v>65.099457504520799</v>
      </c>
      <c r="F21" s="101">
        <v>27.305605786618443</v>
      </c>
      <c r="G21" s="101">
        <v>7.7757685352622063</v>
      </c>
      <c r="H21" s="101">
        <v>77.835051546391753</v>
      </c>
      <c r="I21" s="101">
        <v>2.1699819168173597</v>
      </c>
      <c r="J21" s="101">
        <v>54.792043399638338</v>
      </c>
      <c r="K21" s="101">
        <v>62.56781193490054</v>
      </c>
      <c r="L21" s="101">
        <v>27.667269439421339</v>
      </c>
      <c r="M21" s="101">
        <v>21.338155515370705</v>
      </c>
      <c r="N21" s="101">
        <v>14.647377938517179</v>
      </c>
      <c r="O21" s="101">
        <v>76.491862567811935</v>
      </c>
      <c r="P21" s="101">
        <v>5.4249547920433994</v>
      </c>
      <c r="Q21" s="101">
        <v>5.2</v>
      </c>
      <c r="R21" s="101">
        <v>32.799999999999997</v>
      </c>
      <c r="S21" s="101">
        <v>27.5</v>
      </c>
    </row>
    <row r="22" spans="1:20" s="27" customFormat="1" ht="14.1" customHeight="1" x14ac:dyDescent="0.25">
      <c r="A22" s="33" t="s">
        <v>33</v>
      </c>
      <c r="B22" s="31">
        <v>1213745</v>
      </c>
      <c r="C22" s="105">
        <v>3.6441032559966526</v>
      </c>
      <c r="D22" s="101">
        <v>50.397995283018865</v>
      </c>
      <c r="E22" s="101">
        <v>12.75103090023028</v>
      </c>
      <c r="F22" s="101">
        <v>79.026072198031713</v>
      </c>
      <c r="G22" s="101">
        <v>8.2228969017380091</v>
      </c>
      <c r="H22" s="101">
        <v>90.575364973842753</v>
      </c>
      <c r="I22" s="101">
        <v>8.003328541003258</v>
      </c>
      <c r="J22" s="101">
        <v>63.123226048305042</v>
      </c>
      <c r="K22" s="101">
        <v>57.460586861325893</v>
      </c>
      <c r="L22" s="101">
        <v>31.505382102500938</v>
      </c>
      <c r="M22" s="101">
        <v>30.031843591528698</v>
      </c>
      <c r="N22" s="101">
        <v>19.700184140820355</v>
      </c>
      <c r="O22" s="101">
        <v>71.786083567800489</v>
      </c>
      <c r="P22" s="101">
        <v>2.3522239020552091</v>
      </c>
      <c r="Q22" s="101">
        <v>5.6</v>
      </c>
      <c r="R22" s="101">
        <v>27.6</v>
      </c>
      <c r="S22" s="101">
        <v>22</v>
      </c>
    </row>
    <row r="23" spans="1:20" s="6" customFormat="1" ht="14.1" customHeight="1" x14ac:dyDescent="0.25">
      <c r="A23" s="59" t="s">
        <v>34</v>
      </c>
      <c r="B23" s="31">
        <v>918330</v>
      </c>
      <c r="C23" s="105">
        <v>5.0552543070903972</v>
      </c>
      <c r="D23" s="101">
        <v>68.524674568796655</v>
      </c>
      <c r="E23" s="101">
        <v>9.8477671425304631</v>
      </c>
      <c r="F23" s="101">
        <v>84.487602495834835</v>
      </c>
      <c r="G23" s="101">
        <v>5.6646303616347069</v>
      </c>
      <c r="H23" s="101">
        <v>93.716594495678805</v>
      </c>
      <c r="I23" s="101">
        <v>8.4022083564731638</v>
      </c>
      <c r="J23" s="101">
        <v>61.924907168447071</v>
      </c>
      <c r="K23" s="101">
        <v>57.166813672644906</v>
      </c>
      <c r="L23" s="101">
        <v>32.174163971557064</v>
      </c>
      <c r="M23" s="101">
        <v>31.506647937016105</v>
      </c>
      <c r="N23" s="101">
        <v>20.505700565156317</v>
      </c>
      <c r="O23" s="101">
        <v>70.74581032962007</v>
      </c>
      <c r="P23" s="101">
        <v>2.0025481036228805</v>
      </c>
      <c r="Q23" s="101">
        <v>5.2</v>
      </c>
      <c r="R23" s="101">
        <v>27.2</v>
      </c>
      <c r="S23" s="101">
        <v>22.1</v>
      </c>
    </row>
    <row r="24" spans="1:20" s="6" customFormat="1" ht="14.1" customHeight="1" x14ac:dyDescent="0.25">
      <c r="A24" s="59" t="s">
        <v>35</v>
      </c>
      <c r="B24" s="31">
        <v>62070</v>
      </c>
      <c r="C24" s="105">
        <v>-6.4153788164342256</v>
      </c>
      <c r="D24" s="101">
        <v>12.700134019458398</v>
      </c>
      <c r="E24" s="101">
        <v>21.298533913323666</v>
      </c>
      <c r="F24" s="101">
        <v>47.986144675366525</v>
      </c>
      <c r="G24" s="101">
        <v>30.715321411309812</v>
      </c>
      <c r="H24" s="101">
        <v>60.972364380757419</v>
      </c>
      <c r="I24" s="101">
        <v>4.8654744643144836</v>
      </c>
      <c r="J24" s="101">
        <v>74.013210890929599</v>
      </c>
      <c r="K24" s="101">
        <v>49.790559046238116</v>
      </c>
      <c r="L24" s="101">
        <v>36.668277750926372</v>
      </c>
      <c r="M24" s="101">
        <v>10.520380215885291</v>
      </c>
      <c r="N24" s="101">
        <v>6.6618334138875461</v>
      </c>
      <c r="O24" s="101">
        <v>86.217174158208479</v>
      </c>
      <c r="P24" s="101">
        <v>4.7043660383438057</v>
      </c>
      <c r="Q24" s="101">
        <v>11.6</v>
      </c>
      <c r="R24" s="101">
        <v>37.4</v>
      </c>
      <c r="S24" s="101">
        <v>25.7</v>
      </c>
    </row>
    <row r="25" spans="1:20" s="6" customFormat="1" ht="14.1" customHeight="1" x14ac:dyDescent="0.25">
      <c r="A25" s="59" t="s">
        <v>36</v>
      </c>
      <c r="B25" s="31">
        <v>233345</v>
      </c>
      <c r="C25" s="105">
        <v>1.1859849963141234</v>
      </c>
      <c r="D25" s="101">
        <v>40.270778682866215</v>
      </c>
      <c r="E25" s="101">
        <v>21.903190554757977</v>
      </c>
      <c r="F25" s="101">
        <v>65.788853414472129</v>
      </c>
      <c r="G25" s="101">
        <v>12.307956030769891</v>
      </c>
      <c r="H25" s="101">
        <v>84.240129503114105</v>
      </c>
      <c r="I25" s="101">
        <v>7.2682080181705198</v>
      </c>
      <c r="J25" s="101">
        <v>64.940324412350805</v>
      </c>
      <c r="K25" s="101">
        <v>60.656967151642419</v>
      </c>
      <c r="L25" s="101">
        <v>27.500053568750133</v>
      </c>
      <c r="M25" s="101">
        <v>29.417814823544536</v>
      </c>
      <c r="N25" s="101">
        <v>19.998285799995713</v>
      </c>
      <c r="O25" s="101">
        <v>72.039255180098138</v>
      </c>
      <c r="P25" s="101">
        <v>3.1005592577513981</v>
      </c>
      <c r="Q25" s="101">
        <v>5.7</v>
      </c>
      <c r="R25" s="101">
        <v>26.2</v>
      </c>
      <c r="S25" s="101">
        <v>20.5</v>
      </c>
    </row>
    <row r="26" spans="1:20" s="6" customFormat="1" ht="14.1" customHeight="1" x14ac:dyDescent="0.25">
      <c r="A26" s="33" t="s">
        <v>37</v>
      </c>
      <c r="B26" s="31">
        <v>15</v>
      </c>
      <c r="C26" s="105" t="s">
        <v>714</v>
      </c>
      <c r="D26" s="101">
        <v>8.1766148814390843E-2</v>
      </c>
      <c r="E26" s="101" t="s">
        <v>714</v>
      </c>
      <c r="F26" s="101" t="s">
        <v>714</v>
      </c>
      <c r="G26" s="101" t="s">
        <v>713</v>
      </c>
      <c r="H26" s="101" t="s">
        <v>713</v>
      </c>
      <c r="I26" s="101" t="s">
        <v>713</v>
      </c>
      <c r="J26" s="101" t="s">
        <v>714</v>
      </c>
      <c r="K26" s="101">
        <v>66.666666666666671</v>
      </c>
      <c r="L26" s="101" t="s">
        <v>713</v>
      </c>
      <c r="M26" s="101">
        <v>33.333333333333336</v>
      </c>
      <c r="N26" s="101">
        <v>33.333333333333336</v>
      </c>
      <c r="O26" s="101" t="s">
        <v>713</v>
      </c>
      <c r="P26" s="101" t="s">
        <v>713</v>
      </c>
      <c r="Q26" s="101">
        <v>11</v>
      </c>
      <c r="R26" s="101">
        <v>32.200000000000003</v>
      </c>
      <c r="S26" s="101">
        <v>21.1</v>
      </c>
    </row>
    <row r="27" spans="1:20" s="6" customFormat="1" ht="14.1" customHeight="1" x14ac:dyDescent="0.25">
      <c r="A27" s="33" t="s">
        <v>38</v>
      </c>
      <c r="B27" s="31">
        <v>61950</v>
      </c>
      <c r="C27" s="105">
        <v>4.6099290780141846</v>
      </c>
      <c r="D27" s="101">
        <v>54.261189454322505</v>
      </c>
      <c r="E27" s="101">
        <v>9.4188861985472148</v>
      </c>
      <c r="F27" s="101">
        <v>78.918482647296202</v>
      </c>
      <c r="G27" s="101">
        <v>11.662631154156578</v>
      </c>
      <c r="H27" s="101">
        <v>87.124654726900118</v>
      </c>
      <c r="I27" s="101">
        <v>14.891041162227603</v>
      </c>
      <c r="J27" s="101">
        <v>62.962066182405167</v>
      </c>
      <c r="K27" s="101">
        <v>58.748991121872479</v>
      </c>
      <c r="L27" s="101">
        <v>30.710250201775626</v>
      </c>
      <c r="M27" s="101">
        <v>29.878934624697337</v>
      </c>
      <c r="N27" s="101">
        <v>17.820823244552059</v>
      </c>
      <c r="O27" s="101">
        <v>69.693301049233256</v>
      </c>
      <c r="P27" s="101">
        <v>4.4955609362389026</v>
      </c>
      <c r="Q27" s="101">
        <v>9</v>
      </c>
      <c r="R27" s="101">
        <v>29.7</v>
      </c>
      <c r="S27" s="101">
        <v>20.7</v>
      </c>
    </row>
    <row r="28" spans="1:20" s="6" customFormat="1" ht="30" customHeight="1" x14ac:dyDescent="0.25">
      <c r="A28" s="32" t="s">
        <v>545</v>
      </c>
      <c r="B28" s="31"/>
      <c r="C28" s="106"/>
      <c r="D28" s="106"/>
      <c r="E28" s="106"/>
      <c r="F28" s="106"/>
      <c r="G28" s="106"/>
      <c r="H28" s="106"/>
      <c r="I28" s="106"/>
      <c r="J28" s="106"/>
      <c r="K28" s="106"/>
      <c r="L28" s="106"/>
      <c r="M28" s="106"/>
      <c r="N28" s="21"/>
      <c r="O28" s="21"/>
      <c r="P28" s="107"/>
      <c r="Q28" s="107"/>
      <c r="R28" s="107"/>
      <c r="S28" s="107"/>
    </row>
    <row r="29" spans="1:20" s="6" customFormat="1" ht="14.1" customHeight="1" x14ac:dyDescent="0.25">
      <c r="A29" s="33" t="s">
        <v>40</v>
      </c>
      <c r="B29" s="31">
        <v>586850</v>
      </c>
      <c r="C29" s="105">
        <v>6.3461573310621029</v>
      </c>
      <c r="D29" s="101">
        <v>74.335151019994555</v>
      </c>
      <c r="E29" s="101">
        <v>3.5008946067990117</v>
      </c>
      <c r="F29" s="101">
        <v>95.684587202862744</v>
      </c>
      <c r="G29" s="101">
        <v>0.81537019681349576</v>
      </c>
      <c r="H29" s="101">
        <v>99.155056417863008</v>
      </c>
      <c r="I29" s="101">
        <v>8.578853199284314</v>
      </c>
      <c r="J29" s="101">
        <v>63.172020107352814</v>
      </c>
      <c r="K29" s="101">
        <v>58.096617534293259</v>
      </c>
      <c r="L29" s="101">
        <v>31.879526284399763</v>
      </c>
      <c r="M29" s="101">
        <v>33.376501661412625</v>
      </c>
      <c r="N29" s="101">
        <v>21.031779841526795</v>
      </c>
      <c r="O29" s="101">
        <v>69.426599642157285</v>
      </c>
      <c r="P29" s="101">
        <v>1.4773792280821334</v>
      </c>
      <c r="Q29" s="101">
        <v>4.3</v>
      </c>
      <c r="R29" s="101">
        <v>26</v>
      </c>
      <c r="S29" s="101">
        <v>21.6</v>
      </c>
      <c r="T29" s="37"/>
    </row>
    <row r="30" spans="1:20" s="6" customFormat="1" ht="14.1" customHeight="1" x14ac:dyDescent="0.25">
      <c r="A30" s="33" t="s">
        <v>41</v>
      </c>
      <c r="B30" s="31">
        <v>216405</v>
      </c>
      <c r="C30" s="105">
        <v>1.1545562904620563</v>
      </c>
      <c r="D30" s="101">
        <v>82.152076531774355</v>
      </c>
      <c r="E30" s="101">
        <v>22.014278782837735</v>
      </c>
      <c r="F30" s="101">
        <v>66.484138536540286</v>
      </c>
      <c r="G30" s="101">
        <v>11.503893163281809</v>
      </c>
      <c r="H30" s="101">
        <v>85.249155655625998</v>
      </c>
      <c r="I30" s="101">
        <v>7.1185970749289522</v>
      </c>
      <c r="J30" s="101">
        <v>65.925001732862</v>
      </c>
      <c r="K30" s="101">
        <v>62.096531965527596</v>
      </c>
      <c r="L30" s="101">
        <v>26.531272382800768</v>
      </c>
      <c r="M30" s="101">
        <v>30.10789954021395</v>
      </c>
      <c r="N30" s="101">
        <v>20.574848085765115</v>
      </c>
      <c r="O30" s="101">
        <v>72.068575125343685</v>
      </c>
      <c r="P30" s="101">
        <v>2.541530925810402</v>
      </c>
      <c r="Q30" s="101">
        <v>5.3</v>
      </c>
      <c r="R30" s="101">
        <v>25.3</v>
      </c>
      <c r="S30" s="101">
        <v>20</v>
      </c>
      <c r="T30" s="37"/>
    </row>
    <row r="31" spans="1:20" s="6" customFormat="1" ht="14.1" customHeight="1" x14ac:dyDescent="0.25">
      <c r="A31" s="33" t="s">
        <v>42</v>
      </c>
      <c r="B31" s="31">
        <v>192730</v>
      </c>
      <c r="C31" s="105">
        <v>2.8002986985278429</v>
      </c>
      <c r="D31" s="101">
        <v>75.565575377376987</v>
      </c>
      <c r="E31" s="101">
        <v>16.34929694391117</v>
      </c>
      <c r="F31" s="101">
        <v>72.767602345249827</v>
      </c>
      <c r="G31" s="101">
        <v>10.883100710838997</v>
      </c>
      <c r="H31" s="101">
        <v>86.989827564818256</v>
      </c>
      <c r="I31" s="101">
        <v>8.6649717220982723</v>
      </c>
      <c r="J31" s="101">
        <v>60.091838323042602</v>
      </c>
      <c r="K31" s="101">
        <v>60.239713588958644</v>
      </c>
      <c r="L31" s="101">
        <v>29.543921548279979</v>
      </c>
      <c r="M31" s="101">
        <v>33.173351320500181</v>
      </c>
      <c r="N31" s="101">
        <v>23.431743890416644</v>
      </c>
      <c r="O31" s="101">
        <v>69.981321019042184</v>
      </c>
      <c r="P31" s="101">
        <v>1.7641259793493489</v>
      </c>
      <c r="Q31" s="101">
        <v>5.8</v>
      </c>
      <c r="R31" s="101">
        <v>26.6</v>
      </c>
      <c r="S31" s="101">
        <v>20.8</v>
      </c>
      <c r="T31" s="37"/>
    </row>
    <row r="32" spans="1:20" s="6" customFormat="1" ht="14.1" customHeight="1" x14ac:dyDescent="0.25">
      <c r="A32" s="33" t="s">
        <v>44</v>
      </c>
      <c r="B32" s="31">
        <v>72575</v>
      </c>
      <c r="C32" s="105">
        <v>5.9025244418502849</v>
      </c>
      <c r="D32" s="101">
        <v>59.568268559937621</v>
      </c>
      <c r="E32" s="101">
        <v>30.127454357561145</v>
      </c>
      <c r="F32" s="101">
        <v>60.771615570099897</v>
      </c>
      <c r="G32" s="101">
        <v>9.1009300723389597</v>
      </c>
      <c r="H32" s="101">
        <v>86.974955630053245</v>
      </c>
      <c r="I32" s="101">
        <v>4.0785394419565968</v>
      </c>
      <c r="J32" s="101">
        <v>63.086462280399587</v>
      </c>
      <c r="K32" s="101">
        <v>49.48673785738891</v>
      </c>
      <c r="L32" s="101">
        <v>35.025835342748877</v>
      </c>
      <c r="M32" s="101">
        <v>15.570099896658629</v>
      </c>
      <c r="N32" s="101">
        <v>10.416810196348605</v>
      </c>
      <c r="O32" s="101">
        <v>83.320702721322775</v>
      </c>
      <c r="P32" s="101">
        <v>3.6307268343093351</v>
      </c>
      <c r="Q32" s="101">
        <v>6.6</v>
      </c>
      <c r="R32" s="101">
        <v>34.4</v>
      </c>
      <c r="S32" s="101">
        <v>27.8</v>
      </c>
      <c r="T32" s="37"/>
    </row>
    <row r="33" spans="1:20" s="6" customFormat="1" ht="14.1" customHeight="1" x14ac:dyDescent="0.25">
      <c r="A33" s="33" t="s">
        <v>46</v>
      </c>
      <c r="B33" s="31">
        <v>67375</v>
      </c>
      <c r="C33" s="105">
        <v>12.263600766475047</v>
      </c>
      <c r="D33" s="101">
        <v>4.5758936151427267</v>
      </c>
      <c r="E33" s="101">
        <v>25.662337662337663</v>
      </c>
      <c r="F33" s="101">
        <v>66.857142857142861</v>
      </c>
      <c r="G33" s="101">
        <v>7.4879406307977741</v>
      </c>
      <c r="H33" s="101">
        <v>89.92812936713915</v>
      </c>
      <c r="I33" s="101">
        <v>8.8831168831168839</v>
      </c>
      <c r="J33" s="101">
        <v>60.029684601113175</v>
      </c>
      <c r="K33" s="101">
        <v>40.912801484230059</v>
      </c>
      <c r="L33" s="101">
        <v>48.237476808905377</v>
      </c>
      <c r="M33" s="101">
        <v>16.319109461966605</v>
      </c>
      <c r="N33" s="101">
        <v>10.894248608534323</v>
      </c>
      <c r="O33" s="101">
        <v>79.576994434137291</v>
      </c>
      <c r="P33" s="101">
        <v>6.4489795918367347</v>
      </c>
      <c r="Q33" s="101">
        <v>14.8</v>
      </c>
      <c r="R33" s="101">
        <v>37.4</v>
      </c>
      <c r="S33" s="101">
        <v>22.6</v>
      </c>
      <c r="T33" s="37"/>
    </row>
    <row r="34" spans="1:20" s="6" customFormat="1" ht="14.1" customHeight="1" x14ac:dyDescent="0.25">
      <c r="A34" s="33" t="s">
        <v>43</v>
      </c>
      <c r="B34" s="31">
        <v>64620</v>
      </c>
      <c r="C34" s="105">
        <v>-7.7315602288541826E-2</v>
      </c>
      <c r="D34" s="101">
        <v>24.81614470323931</v>
      </c>
      <c r="E34" s="101">
        <v>21.309192200557103</v>
      </c>
      <c r="F34" s="101">
        <v>60.817084493964714</v>
      </c>
      <c r="G34" s="101">
        <v>17.87372330547818</v>
      </c>
      <c r="H34" s="101">
        <v>77.286135693215343</v>
      </c>
      <c r="I34" s="101">
        <v>7.8536056948313213</v>
      </c>
      <c r="J34" s="101">
        <v>47.407923243577841</v>
      </c>
      <c r="K34" s="101">
        <v>42.533271432992883</v>
      </c>
      <c r="L34" s="101">
        <v>40.010832559579079</v>
      </c>
      <c r="M34" s="101">
        <v>27.298050139275766</v>
      </c>
      <c r="N34" s="101">
        <v>19.421231816774991</v>
      </c>
      <c r="O34" s="101">
        <v>55.996595481275151</v>
      </c>
      <c r="P34" s="101">
        <v>20.67471371092541</v>
      </c>
      <c r="Q34" s="101">
        <v>11.5</v>
      </c>
      <c r="R34" s="101">
        <v>40</v>
      </c>
      <c r="S34" s="101">
        <v>28.5</v>
      </c>
      <c r="T34" s="37"/>
    </row>
    <row r="35" spans="1:20" s="6" customFormat="1" ht="14.1" customHeight="1" x14ac:dyDescent="0.25">
      <c r="A35" s="33" t="s">
        <v>47</v>
      </c>
      <c r="B35" s="31">
        <v>62425</v>
      </c>
      <c r="C35" s="105">
        <v>4.1631903887869184</v>
      </c>
      <c r="D35" s="101">
        <v>84.22721446400864</v>
      </c>
      <c r="E35" s="101">
        <v>6.2875450540648776</v>
      </c>
      <c r="F35" s="101">
        <v>90.997196635963149</v>
      </c>
      <c r="G35" s="101">
        <v>2.7152583099719663</v>
      </c>
      <c r="H35" s="101">
        <v>97.102564102564102</v>
      </c>
      <c r="I35" s="101">
        <v>10.877052462955547</v>
      </c>
      <c r="J35" s="101">
        <v>68.418101722066481</v>
      </c>
      <c r="K35" s="101">
        <v>66.760112134561467</v>
      </c>
      <c r="L35" s="101">
        <v>21.145374449339208</v>
      </c>
      <c r="M35" s="101">
        <v>17.589106928313978</v>
      </c>
      <c r="N35" s="101">
        <v>5.8950740889066884</v>
      </c>
      <c r="O35" s="101">
        <v>82.835402482979575</v>
      </c>
      <c r="P35" s="101">
        <v>0.83299959951942326</v>
      </c>
      <c r="Q35" s="101">
        <v>4.8</v>
      </c>
      <c r="R35" s="101">
        <v>25.7</v>
      </c>
      <c r="S35" s="101">
        <v>20.9</v>
      </c>
      <c r="T35" s="37"/>
    </row>
    <row r="36" spans="1:20" s="6" customFormat="1" ht="14.1" customHeight="1" x14ac:dyDescent="0.25">
      <c r="A36" s="33" t="s">
        <v>45</v>
      </c>
      <c r="B36" s="31">
        <v>45625</v>
      </c>
      <c r="C36" s="105">
        <v>-3.4902168164992067</v>
      </c>
      <c r="D36" s="101">
        <v>19.659592804050416</v>
      </c>
      <c r="E36" s="101">
        <v>1.1616438356164382</v>
      </c>
      <c r="F36" s="101">
        <v>81.950684931506856</v>
      </c>
      <c r="G36" s="101">
        <v>16.887671232876713</v>
      </c>
      <c r="H36" s="101">
        <v>82.913848541966956</v>
      </c>
      <c r="I36" s="101">
        <v>15.824657534246576</v>
      </c>
      <c r="J36" s="101">
        <v>53.106849315068494</v>
      </c>
      <c r="K36" s="101">
        <v>38.641095890410959</v>
      </c>
      <c r="L36" s="101">
        <v>52.843835616438355</v>
      </c>
      <c r="M36" s="101">
        <v>15.134246575342466</v>
      </c>
      <c r="N36" s="101">
        <v>12.098630136986301</v>
      </c>
      <c r="O36" s="101">
        <v>82.936986301369856</v>
      </c>
      <c r="P36" s="101">
        <v>5.4684931506849317</v>
      </c>
      <c r="Q36" s="101">
        <v>20.100000000000001</v>
      </c>
      <c r="R36" s="101">
        <v>39</v>
      </c>
      <c r="S36" s="101">
        <v>18.899999999999999</v>
      </c>
      <c r="T36" s="37"/>
    </row>
    <row r="37" spans="1:20" s="6" customFormat="1" ht="14.1" customHeight="1" x14ac:dyDescent="0.25">
      <c r="A37" s="33" t="s">
        <v>53</v>
      </c>
      <c r="B37" s="31">
        <v>39390</v>
      </c>
      <c r="C37" s="105">
        <v>12.19025918541726</v>
      </c>
      <c r="D37" s="101">
        <v>53.580901856763923</v>
      </c>
      <c r="E37" s="101">
        <v>48.514851485148512</v>
      </c>
      <c r="F37" s="101">
        <v>23.597359735973598</v>
      </c>
      <c r="G37" s="101">
        <v>27.875095201827875</v>
      </c>
      <c r="H37" s="101">
        <v>45.84463625154131</v>
      </c>
      <c r="I37" s="101">
        <v>20.741304899720742</v>
      </c>
      <c r="J37" s="101">
        <v>55.813658288905813</v>
      </c>
      <c r="K37" s="101">
        <v>75.729880680375729</v>
      </c>
      <c r="L37" s="101">
        <v>15.981213505965981</v>
      </c>
      <c r="M37" s="101">
        <v>35.262757044935263</v>
      </c>
      <c r="N37" s="101">
        <v>9.9517644072099518</v>
      </c>
      <c r="O37" s="101">
        <v>65.257679614115261</v>
      </c>
      <c r="P37" s="101">
        <v>7.6161462300076158E-2</v>
      </c>
      <c r="Q37" s="101">
        <v>3.7</v>
      </c>
      <c r="R37" s="101">
        <v>22.5</v>
      </c>
      <c r="S37" s="101">
        <v>18.8</v>
      </c>
      <c r="T37" s="37"/>
    </row>
    <row r="38" spans="1:20" s="6" customFormat="1" ht="14.1" customHeight="1" x14ac:dyDescent="0.25">
      <c r="A38" s="33" t="s">
        <v>49</v>
      </c>
      <c r="B38" s="31">
        <v>37950</v>
      </c>
      <c r="C38" s="105">
        <v>1.402805611222445</v>
      </c>
      <c r="D38" s="101">
        <v>26.437702462642378</v>
      </c>
      <c r="E38" s="101">
        <v>6.8247694334650859</v>
      </c>
      <c r="F38" s="101">
        <v>86.284584980237156</v>
      </c>
      <c r="G38" s="101">
        <v>6.9038208168642949</v>
      </c>
      <c r="H38" s="101">
        <v>92.591545313162726</v>
      </c>
      <c r="I38" s="101">
        <v>1.8840579710144927</v>
      </c>
      <c r="J38" s="101">
        <v>46.166007905138343</v>
      </c>
      <c r="K38" s="101">
        <v>23.043478260869566</v>
      </c>
      <c r="L38" s="101">
        <v>52.279314888010539</v>
      </c>
      <c r="M38" s="101">
        <v>8.695652173913043</v>
      </c>
      <c r="N38" s="101">
        <v>6.2187088274044795</v>
      </c>
      <c r="O38" s="101">
        <v>56.903820816864297</v>
      </c>
      <c r="P38" s="101">
        <v>35.968379446640313</v>
      </c>
      <c r="Q38" s="101">
        <v>15.4</v>
      </c>
      <c r="R38" s="101">
        <v>53.1</v>
      </c>
      <c r="S38" s="101">
        <v>37.700000000000003</v>
      </c>
      <c r="T38" s="37"/>
    </row>
    <row r="39" spans="1:20" s="6" customFormat="1" ht="21" customHeight="1" x14ac:dyDescent="0.25">
      <c r="A39" s="33" t="s">
        <v>48</v>
      </c>
      <c r="B39" s="31">
        <v>36945</v>
      </c>
      <c r="C39" s="105">
        <v>-5.8246240122355344</v>
      </c>
      <c r="D39" s="101">
        <v>16.569122098890009</v>
      </c>
      <c r="E39" s="101">
        <v>2.1383137095682772</v>
      </c>
      <c r="F39" s="101">
        <v>71.944782785221278</v>
      </c>
      <c r="G39" s="101">
        <v>25.916903505210449</v>
      </c>
      <c r="H39" s="101">
        <v>73.516802655234414</v>
      </c>
      <c r="I39" s="101">
        <v>18.351603735282175</v>
      </c>
      <c r="J39" s="101">
        <v>51.427798078224384</v>
      </c>
      <c r="K39" s="101">
        <v>52.51048856408174</v>
      </c>
      <c r="L39" s="101">
        <v>38.13777236432535</v>
      </c>
      <c r="M39" s="101">
        <v>25.713899039112192</v>
      </c>
      <c r="N39" s="101">
        <v>20.841791852754096</v>
      </c>
      <c r="O39" s="101">
        <v>75.734199485722016</v>
      </c>
      <c r="P39" s="101">
        <v>4.0736229530383001</v>
      </c>
      <c r="Q39" s="101">
        <v>17.7</v>
      </c>
      <c r="R39" s="101">
        <v>33.299999999999997</v>
      </c>
      <c r="S39" s="101">
        <v>15.6</v>
      </c>
      <c r="T39" s="37"/>
    </row>
    <row r="40" spans="1:20" s="6" customFormat="1" ht="14.1" customHeight="1" x14ac:dyDescent="0.25">
      <c r="A40" s="33" t="s">
        <v>51</v>
      </c>
      <c r="B40" s="31">
        <v>36460</v>
      </c>
      <c r="C40" s="105">
        <v>6.1117578579743892</v>
      </c>
      <c r="D40" s="101">
        <v>80.476768568590657</v>
      </c>
      <c r="E40" s="101">
        <v>20.282501371365882</v>
      </c>
      <c r="F40" s="101">
        <v>68.952276467361486</v>
      </c>
      <c r="G40" s="101">
        <v>10.765222161272627</v>
      </c>
      <c r="H40" s="101">
        <v>86.495785308790644</v>
      </c>
      <c r="I40" s="101">
        <v>14.591332967635765</v>
      </c>
      <c r="J40" s="101">
        <v>63.576522216127266</v>
      </c>
      <c r="K40" s="101">
        <v>56.980252331321999</v>
      </c>
      <c r="L40" s="101">
        <v>28.922106417992321</v>
      </c>
      <c r="M40" s="101">
        <v>24.424026330224905</v>
      </c>
      <c r="N40" s="101">
        <v>8.9413055403181563</v>
      </c>
      <c r="O40" s="101">
        <v>77.345035655512888</v>
      </c>
      <c r="P40" s="101">
        <v>0.72682391662095447</v>
      </c>
      <c r="Q40" s="101">
        <v>4.8</v>
      </c>
      <c r="R40" s="101">
        <v>23.3</v>
      </c>
      <c r="S40" s="101">
        <v>18.600000000000001</v>
      </c>
      <c r="T40" s="37"/>
    </row>
    <row r="41" spans="1:20" s="6" customFormat="1" ht="14.1" customHeight="1" x14ac:dyDescent="0.25">
      <c r="A41" s="33" t="s">
        <v>50</v>
      </c>
      <c r="B41" s="31">
        <v>28465</v>
      </c>
      <c r="C41" s="105">
        <v>-7.4910627234319138</v>
      </c>
      <c r="D41" s="101">
        <v>37.704483740645074</v>
      </c>
      <c r="E41" s="101">
        <v>32.987879852450376</v>
      </c>
      <c r="F41" s="101">
        <v>33.637800808009835</v>
      </c>
      <c r="G41" s="101">
        <v>33.374319339539788</v>
      </c>
      <c r="H41" s="101">
        <v>50.196592398427264</v>
      </c>
      <c r="I41" s="101">
        <v>4.6372738450728965</v>
      </c>
      <c r="J41" s="101">
        <v>79.975408396276123</v>
      </c>
      <c r="K41" s="101">
        <v>57.368698401545757</v>
      </c>
      <c r="L41" s="101">
        <v>30.932724398383979</v>
      </c>
      <c r="M41" s="101">
        <v>13.384858598278587</v>
      </c>
      <c r="N41" s="101">
        <v>8.8529773405937124</v>
      </c>
      <c r="O41" s="101">
        <v>86.211136483400665</v>
      </c>
      <c r="P41" s="101">
        <v>2.3186369225364483</v>
      </c>
      <c r="Q41" s="101">
        <v>6.5</v>
      </c>
      <c r="R41" s="101">
        <v>32.200000000000003</v>
      </c>
      <c r="S41" s="101">
        <v>25.8</v>
      </c>
      <c r="T41" s="37"/>
    </row>
    <row r="42" spans="1:20" s="6" customFormat="1" ht="14.1" customHeight="1" x14ac:dyDescent="0.25">
      <c r="A42" s="33" t="s">
        <v>54</v>
      </c>
      <c r="B42" s="31">
        <v>19380</v>
      </c>
      <c r="C42" s="105">
        <v>-4.319921007158726</v>
      </c>
      <c r="D42" s="101">
        <v>9.5343517083610063</v>
      </c>
      <c r="E42" s="101">
        <v>1.1867905056759547</v>
      </c>
      <c r="F42" s="101">
        <v>86.687306501547994</v>
      </c>
      <c r="G42" s="101">
        <v>12.125902992776059</v>
      </c>
      <c r="H42" s="101">
        <v>87.728459530026115</v>
      </c>
      <c r="I42" s="101">
        <v>8.1269349845201244</v>
      </c>
      <c r="J42" s="101">
        <v>49.174406604747162</v>
      </c>
      <c r="K42" s="101">
        <v>31.785345717234261</v>
      </c>
      <c r="L42" s="101">
        <v>53.173374613003098</v>
      </c>
      <c r="M42" s="101">
        <v>10.061919504643964</v>
      </c>
      <c r="N42" s="101">
        <v>7.6883384932920533</v>
      </c>
      <c r="O42" s="101">
        <v>78.58617131062951</v>
      </c>
      <c r="P42" s="101">
        <v>13.28689370485036</v>
      </c>
      <c r="Q42" s="101">
        <v>22.8</v>
      </c>
      <c r="R42" s="101">
        <v>45.7</v>
      </c>
      <c r="S42" s="101">
        <v>22.9</v>
      </c>
      <c r="T42" s="37"/>
    </row>
    <row r="43" spans="1:20" s="6" customFormat="1" ht="14.1" customHeight="1" x14ac:dyDescent="0.25">
      <c r="A43" s="33" t="s">
        <v>55</v>
      </c>
      <c r="B43" s="31">
        <v>16390</v>
      </c>
      <c r="C43" s="105">
        <v>-0.36474164133738601</v>
      </c>
      <c r="D43" s="101">
        <v>39.675623335754054</v>
      </c>
      <c r="E43" s="101">
        <v>13.910921293471629</v>
      </c>
      <c r="F43" s="101">
        <v>49.450884685784011</v>
      </c>
      <c r="G43" s="101">
        <v>36.607687614399026</v>
      </c>
      <c r="H43" s="101">
        <v>57.461892945763914</v>
      </c>
      <c r="I43" s="101">
        <v>13.331299572910311</v>
      </c>
      <c r="J43" s="101">
        <v>58.38926174496644</v>
      </c>
      <c r="K43" s="101">
        <v>48.230628431970715</v>
      </c>
      <c r="L43" s="101">
        <v>37.858450274557654</v>
      </c>
      <c r="M43" s="101">
        <v>22.117144600366078</v>
      </c>
      <c r="N43" s="101">
        <v>15.131177547284929</v>
      </c>
      <c r="O43" s="101">
        <v>74.130567419158027</v>
      </c>
      <c r="P43" s="101">
        <v>7.3215375228798045</v>
      </c>
      <c r="Q43" s="101">
        <v>15.1</v>
      </c>
      <c r="R43" s="101">
        <v>35.6</v>
      </c>
      <c r="S43" s="101">
        <v>20.399999999999999</v>
      </c>
      <c r="T43" s="37"/>
    </row>
    <row r="44" spans="1:20" s="6" customFormat="1" ht="14.1" customHeight="1" x14ac:dyDescent="0.25">
      <c r="A44" s="33" t="s">
        <v>57</v>
      </c>
      <c r="B44" s="31">
        <v>16060</v>
      </c>
      <c r="C44" s="105">
        <v>-1.9536019536019535</v>
      </c>
      <c r="D44" s="101">
        <v>59.525574499629357</v>
      </c>
      <c r="E44" s="101">
        <v>28.704856787048566</v>
      </c>
      <c r="F44" s="101">
        <v>48.132004981320051</v>
      </c>
      <c r="G44" s="101">
        <v>23.194271481942714</v>
      </c>
      <c r="H44" s="101">
        <v>67.481449148843296</v>
      </c>
      <c r="I44" s="101">
        <v>11.021170610211707</v>
      </c>
      <c r="J44" s="101">
        <v>51.400996264009962</v>
      </c>
      <c r="K44" s="101">
        <v>46.046077210460773</v>
      </c>
      <c r="L44" s="101">
        <v>40.473225404732254</v>
      </c>
      <c r="M44" s="101">
        <v>30.168119551681194</v>
      </c>
      <c r="N44" s="101">
        <v>19.925280199252803</v>
      </c>
      <c r="O44" s="101">
        <v>67.216687422166871</v>
      </c>
      <c r="P44" s="101">
        <v>6.6313823163138235</v>
      </c>
      <c r="Q44" s="101">
        <v>8.6999999999999993</v>
      </c>
      <c r="R44" s="101">
        <v>32.5</v>
      </c>
      <c r="S44" s="101">
        <v>23.9</v>
      </c>
      <c r="T44" s="37"/>
    </row>
    <row r="45" spans="1:20" s="6" customFormat="1" ht="14.1" customHeight="1" x14ac:dyDescent="0.25">
      <c r="A45" s="33" t="s">
        <v>56</v>
      </c>
      <c r="B45" s="31">
        <v>16055</v>
      </c>
      <c r="C45" s="105">
        <v>-5.28023598820059</v>
      </c>
      <c r="D45" s="101">
        <v>59.873205295543542</v>
      </c>
      <c r="E45" s="101">
        <v>26.90750545001557</v>
      </c>
      <c r="F45" s="101">
        <v>38.71068203052009</v>
      </c>
      <c r="G45" s="101">
        <v>34.38181251946434</v>
      </c>
      <c r="H45" s="101">
        <v>52.961227098423521</v>
      </c>
      <c r="I45" s="101">
        <v>11.118031765805044</v>
      </c>
      <c r="J45" s="101">
        <v>50.918716910619743</v>
      </c>
      <c r="K45" s="101">
        <v>46.745562130177518</v>
      </c>
      <c r="L45" s="101">
        <v>41.700404858299592</v>
      </c>
      <c r="M45" s="101">
        <v>28.433509810028028</v>
      </c>
      <c r="N45" s="101">
        <v>19.02834008097166</v>
      </c>
      <c r="O45" s="101">
        <v>71.099345998131426</v>
      </c>
      <c r="P45" s="101">
        <v>4.8582995951417001</v>
      </c>
      <c r="Q45" s="101">
        <v>7.9</v>
      </c>
      <c r="R45" s="101">
        <v>32.4</v>
      </c>
      <c r="S45" s="101">
        <v>24.5</v>
      </c>
      <c r="T45" s="37"/>
    </row>
    <row r="46" spans="1:20" s="6" customFormat="1" ht="14.1" customHeight="1" x14ac:dyDescent="0.25">
      <c r="A46" s="33" t="s">
        <v>106</v>
      </c>
      <c r="B46" s="31">
        <v>14010</v>
      </c>
      <c r="C46" s="105">
        <v>2.9768467475192946</v>
      </c>
      <c r="D46" s="101">
        <v>53.088291019325503</v>
      </c>
      <c r="E46" s="101">
        <v>6.0314061384725193</v>
      </c>
      <c r="F46" s="101">
        <v>88.793718772305496</v>
      </c>
      <c r="G46" s="101">
        <v>5.1748750892219846</v>
      </c>
      <c r="H46" s="101">
        <v>94.492973794151155</v>
      </c>
      <c r="I46" s="101">
        <v>10.706638115631691</v>
      </c>
      <c r="J46" s="101">
        <v>62.455389007851537</v>
      </c>
      <c r="K46" s="101">
        <v>52.783725910064241</v>
      </c>
      <c r="L46" s="101">
        <v>35.117773019271951</v>
      </c>
      <c r="M46" s="101">
        <v>24.803711634546751</v>
      </c>
      <c r="N46" s="101">
        <v>18.308351177730191</v>
      </c>
      <c r="O46" s="101">
        <v>72.198429693076378</v>
      </c>
      <c r="P46" s="101">
        <v>7.2448251249107782</v>
      </c>
      <c r="Q46" s="101">
        <v>11.1</v>
      </c>
      <c r="R46" s="101">
        <v>33.5</v>
      </c>
      <c r="S46" s="101">
        <v>22.3</v>
      </c>
      <c r="T46" s="37"/>
    </row>
    <row r="47" spans="1:20" s="6" customFormat="1" ht="14.1" customHeight="1" x14ac:dyDescent="0.25">
      <c r="A47" s="33" t="s">
        <v>52</v>
      </c>
      <c r="B47" s="31">
        <v>13970</v>
      </c>
      <c r="C47" s="105">
        <v>-7.4834437086092711</v>
      </c>
      <c r="D47" s="101">
        <v>21.200394567114348</v>
      </c>
      <c r="E47" s="101">
        <v>10.236220472440944</v>
      </c>
      <c r="F47" s="101">
        <v>32.534001431639226</v>
      </c>
      <c r="G47" s="101">
        <v>57.229778095919826</v>
      </c>
      <c r="H47" s="101">
        <v>36.244019138755981</v>
      </c>
      <c r="I47" s="101">
        <v>9.6635647816750172</v>
      </c>
      <c r="J47" s="101">
        <v>54.223335719398712</v>
      </c>
      <c r="K47" s="101">
        <v>55.941302791696494</v>
      </c>
      <c r="L47" s="101">
        <v>35.826771653543304</v>
      </c>
      <c r="M47" s="101">
        <v>37.329992841803865</v>
      </c>
      <c r="N47" s="101">
        <v>25.304223335719399</v>
      </c>
      <c r="O47" s="101">
        <v>68.00286327845383</v>
      </c>
      <c r="P47" s="101">
        <v>1.1453113815318541</v>
      </c>
      <c r="Q47" s="101">
        <v>5.7</v>
      </c>
      <c r="R47" s="101">
        <v>26</v>
      </c>
      <c r="S47" s="101">
        <v>20.2</v>
      </c>
      <c r="T47" s="37"/>
    </row>
    <row r="48" spans="1:20" s="6" customFormat="1" ht="14.1" customHeight="1" x14ac:dyDescent="0.25">
      <c r="A48" s="33" t="s">
        <v>59</v>
      </c>
      <c r="B48" s="31">
        <v>13185</v>
      </c>
      <c r="C48" s="105">
        <v>1.9327406262079629</v>
      </c>
      <c r="D48" s="101">
        <v>65.288437732111902</v>
      </c>
      <c r="E48" s="101">
        <v>37.428896473265077</v>
      </c>
      <c r="F48" s="101">
        <v>43.117178612059156</v>
      </c>
      <c r="G48" s="101">
        <v>19.453924914675767</v>
      </c>
      <c r="H48" s="101">
        <v>68.909090909090907</v>
      </c>
      <c r="I48" s="101">
        <v>18.31626848691695</v>
      </c>
      <c r="J48" s="101">
        <v>57.641259006446717</v>
      </c>
      <c r="K48" s="101">
        <v>64.922260144103149</v>
      </c>
      <c r="L48" s="101">
        <v>22.601441031475161</v>
      </c>
      <c r="M48" s="101">
        <v>23.587409935532804</v>
      </c>
      <c r="N48" s="101">
        <v>5.5365946150929082</v>
      </c>
      <c r="O48" s="101">
        <v>76.222980659840729</v>
      </c>
      <c r="P48" s="101">
        <v>1.403109594235874</v>
      </c>
      <c r="Q48" s="101">
        <v>7.5</v>
      </c>
      <c r="R48" s="101">
        <v>26.4</v>
      </c>
      <c r="S48" s="101">
        <v>19</v>
      </c>
      <c r="T48" s="37"/>
    </row>
    <row r="49" spans="1:20" s="25" customFormat="1" ht="14.1" customHeight="1" x14ac:dyDescent="0.2">
      <c r="A49" s="33" t="s">
        <v>65</v>
      </c>
      <c r="B49" s="31">
        <v>12180</v>
      </c>
      <c r="C49" s="105">
        <v>10.276143051154369</v>
      </c>
      <c r="D49" s="101">
        <v>67.874059626636949</v>
      </c>
      <c r="E49" s="101">
        <v>41.954022988505749</v>
      </c>
      <c r="F49" s="101">
        <v>26.19047619047619</v>
      </c>
      <c r="G49" s="101">
        <v>31.855500821018062</v>
      </c>
      <c r="H49" s="101">
        <v>45.120226308345117</v>
      </c>
      <c r="I49" s="101">
        <v>5.6650246305418719</v>
      </c>
      <c r="J49" s="101">
        <v>81.116584564860432</v>
      </c>
      <c r="K49" s="101">
        <v>75.164203612479469</v>
      </c>
      <c r="L49" s="101">
        <v>7.8407224958949095</v>
      </c>
      <c r="M49" s="101">
        <v>13.259441707717571</v>
      </c>
      <c r="N49" s="101">
        <v>7.1018062397372743</v>
      </c>
      <c r="O49" s="101">
        <v>90.681444991789817</v>
      </c>
      <c r="P49" s="101">
        <v>0.24630541871921183</v>
      </c>
      <c r="Q49" s="101">
        <v>3.9</v>
      </c>
      <c r="R49" s="101">
        <v>23.3</v>
      </c>
      <c r="S49" s="101">
        <v>19.399999999999999</v>
      </c>
      <c r="T49" s="37"/>
    </row>
    <row r="50" spans="1:20" s="6" customFormat="1" ht="14.1" customHeight="1" x14ac:dyDescent="0.25">
      <c r="A50" s="33" t="s">
        <v>58</v>
      </c>
      <c r="B50" s="31">
        <v>12120</v>
      </c>
      <c r="C50" s="105">
        <v>-3.7713378324732036</v>
      </c>
      <c r="D50" s="101">
        <v>12.153421910253197</v>
      </c>
      <c r="E50" s="101">
        <v>2.557755775577558</v>
      </c>
      <c r="F50" s="101">
        <v>87.623762376237622</v>
      </c>
      <c r="G50" s="101">
        <v>9.8184818481848186</v>
      </c>
      <c r="H50" s="101">
        <v>89.923793395427609</v>
      </c>
      <c r="I50" s="101">
        <v>3.6303630363036303</v>
      </c>
      <c r="J50" s="101">
        <v>58.745874587458744</v>
      </c>
      <c r="K50" s="101">
        <v>29.867986798679869</v>
      </c>
      <c r="L50" s="101">
        <v>50.330033003300329</v>
      </c>
      <c r="M50" s="101">
        <v>2.722772277227723</v>
      </c>
      <c r="N50" s="101">
        <v>1.8976897689768977</v>
      </c>
      <c r="O50" s="101">
        <v>87.871287128712865</v>
      </c>
      <c r="P50" s="101">
        <v>9.9009900990099009</v>
      </c>
      <c r="Q50" s="101">
        <v>24.7</v>
      </c>
      <c r="R50" s="101">
        <v>50.7</v>
      </c>
      <c r="S50" s="101">
        <v>26</v>
      </c>
      <c r="T50" s="37"/>
    </row>
    <row r="51" spans="1:20" s="6" customFormat="1" ht="14.1" customHeight="1" x14ac:dyDescent="0.25">
      <c r="A51" s="33" t="s">
        <v>782</v>
      </c>
      <c r="B51" s="31">
        <v>11405</v>
      </c>
      <c r="C51" s="105">
        <v>-7.875605815831987</v>
      </c>
      <c r="D51" s="101">
        <v>9.8993142956340598</v>
      </c>
      <c r="E51" s="101">
        <v>5.6992547128452431</v>
      </c>
      <c r="F51" s="101">
        <v>49.320473476545374</v>
      </c>
      <c r="G51" s="101">
        <v>44.980271810609381</v>
      </c>
      <c r="H51" s="101">
        <v>52.30125523012552</v>
      </c>
      <c r="I51" s="101">
        <v>13.459009206488382</v>
      </c>
      <c r="J51" s="101">
        <v>51.556334940815432</v>
      </c>
      <c r="K51" s="101">
        <v>55.545813239807103</v>
      </c>
      <c r="L51" s="101">
        <v>35.861464270056992</v>
      </c>
      <c r="M51" s="101">
        <v>36.212187637001314</v>
      </c>
      <c r="N51" s="101">
        <v>26.742656729504603</v>
      </c>
      <c r="O51" s="101">
        <v>68.084173608066635</v>
      </c>
      <c r="P51" s="101">
        <v>2.0604997807978958</v>
      </c>
      <c r="Q51" s="101">
        <v>12.6</v>
      </c>
      <c r="R51" s="101">
        <v>28.7</v>
      </c>
      <c r="S51" s="101">
        <v>16.2</v>
      </c>
      <c r="T51" s="37"/>
    </row>
    <row r="52" spans="1:20" s="6" customFormat="1" ht="14.1" customHeight="1" x14ac:dyDescent="0.25">
      <c r="A52" s="33" t="s">
        <v>60</v>
      </c>
      <c r="B52" s="31">
        <v>10300</v>
      </c>
      <c r="C52" s="105">
        <v>-5.6344480073293637</v>
      </c>
      <c r="D52" s="101">
        <v>66.3018989378822</v>
      </c>
      <c r="E52" s="101">
        <v>46.747572815533978</v>
      </c>
      <c r="F52" s="101">
        <v>11.21359223300971</v>
      </c>
      <c r="G52" s="101">
        <v>41.990291262135919</v>
      </c>
      <c r="H52" s="101">
        <v>21.076642335766422</v>
      </c>
      <c r="I52" s="101">
        <v>2.4757281553398056</v>
      </c>
      <c r="J52" s="101">
        <v>92.087378640776706</v>
      </c>
      <c r="K52" s="101">
        <v>80.097087378640779</v>
      </c>
      <c r="L52" s="101">
        <v>6.650485436893204</v>
      </c>
      <c r="M52" s="101">
        <v>4.70873786407767</v>
      </c>
      <c r="N52" s="101">
        <v>2.0388349514563107</v>
      </c>
      <c r="O52" s="101">
        <v>96.116504854368927</v>
      </c>
      <c r="P52" s="101" t="s">
        <v>713</v>
      </c>
      <c r="Q52" s="101">
        <v>4.0999999999999996</v>
      </c>
      <c r="R52" s="101">
        <v>26.2</v>
      </c>
      <c r="S52" s="101">
        <v>22.1</v>
      </c>
      <c r="T52" s="37"/>
    </row>
    <row r="53" spans="1:20" s="6" customFormat="1" ht="14.1" customHeight="1" x14ac:dyDescent="0.25">
      <c r="A53" s="33" t="s">
        <v>62</v>
      </c>
      <c r="B53" s="31">
        <v>9810</v>
      </c>
      <c r="C53" s="105">
        <v>3.1003678402522334</v>
      </c>
      <c r="D53" s="101">
        <v>36.246074265656752</v>
      </c>
      <c r="E53" s="101">
        <v>40.672782874617738</v>
      </c>
      <c r="F53" s="101">
        <v>22.680937818552497</v>
      </c>
      <c r="G53" s="101">
        <v>36.646279306829769</v>
      </c>
      <c r="H53" s="101">
        <v>38.230240549828181</v>
      </c>
      <c r="I53" s="101">
        <v>8.5626911314984717</v>
      </c>
      <c r="J53" s="101">
        <v>55.147808358817535</v>
      </c>
      <c r="K53" s="101">
        <v>49.388379204892964</v>
      </c>
      <c r="L53" s="101">
        <v>40.112130479102959</v>
      </c>
      <c r="M53" s="101">
        <v>31.753312945973498</v>
      </c>
      <c r="N53" s="101">
        <v>19.571865443425075</v>
      </c>
      <c r="O53" s="101">
        <v>67.176350662589201</v>
      </c>
      <c r="P53" s="101">
        <v>4.5871559633027523</v>
      </c>
      <c r="Q53" s="101">
        <v>5.5</v>
      </c>
      <c r="R53" s="101">
        <v>30.1</v>
      </c>
      <c r="S53" s="101">
        <v>24.6</v>
      </c>
      <c r="T53" s="37"/>
    </row>
    <row r="54" spans="1:20" s="6" customFormat="1" ht="14.1" customHeight="1" x14ac:dyDescent="0.25">
      <c r="A54" s="33" t="s">
        <v>63</v>
      </c>
      <c r="B54" s="31">
        <v>8045</v>
      </c>
      <c r="C54" s="105">
        <v>-1.0455104551045511</v>
      </c>
      <c r="D54" s="101">
        <v>31.007901329735979</v>
      </c>
      <c r="E54" s="101">
        <v>17.153511497824734</v>
      </c>
      <c r="F54" s="101">
        <v>73.275326289620878</v>
      </c>
      <c r="G54" s="101">
        <v>9.509011808576755</v>
      </c>
      <c r="H54" s="101">
        <v>88.513513513513516</v>
      </c>
      <c r="I54" s="101">
        <v>5.7799875699192045</v>
      </c>
      <c r="J54" s="101">
        <v>68.365444375388435</v>
      </c>
      <c r="K54" s="101">
        <v>36.730888750776877</v>
      </c>
      <c r="L54" s="101">
        <v>52.330640149160971</v>
      </c>
      <c r="M54" s="101">
        <v>8.8253573648228709</v>
      </c>
      <c r="N54" s="101">
        <v>5.84213797389683</v>
      </c>
      <c r="O54" s="101">
        <v>81.852082038533254</v>
      </c>
      <c r="P54" s="101">
        <v>10.627719080174021</v>
      </c>
      <c r="Q54" s="101">
        <v>16.600000000000001</v>
      </c>
      <c r="R54" s="101">
        <v>43.8</v>
      </c>
      <c r="S54" s="101">
        <v>27.2</v>
      </c>
      <c r="T54" s="37"/>
    </row>
    <row r="55" spans="1:20" s="6" customFormat="1" ht="14.1" customHeight="1" x14ac:dyDescent="0.25">
      <c r="A55" s="33" t="s">
        <v>61</v>
      </c>
      <c r="B55" s="31">
        <v>7410</v>
      </c>
      <c r="C55" s="105">
        <v>-12.617924528301886</v>
      </c>
      <c r="D55" s="101">
        <v>5.1556792485649678</v>
      </c>
      <c r="E55" s="101">
        <v>10.863697705802968</v>
      </c>
      <c r="F55" s="101">
        <v>12.618083670715249</v>
      </c>
      <c r="G55" s="101">
        <v>76.518218623481786</v>
      </c>
      <c r="H55" s="101">
        <v>14.155942467827403</v>
      </c>
      <c r="I55" s="101">
        <v>7.1524966261808371</v>
      </c>
      <c r="J55" s="101">
        <v>78.475033738191627</v>
      </c>
      <c r="K55" s="101">
        <v>62.010796221322536</v>
      </c>
      <c r="L55" s="101">
        <v>25.168690958164643</v>
      </c>
      <c r="M55" s="101">
        <v>14.574898785425102</v>
      </c>
      <c r="N55" s="101">
        <v>7.3549257759784075</v>
      </c>
      <c r="O55" s="101">
        <v>85.897435897435898</v>
      </c>
      <c r="P55" s="101">
        <v>0.8771929824561403</v>
      </c>
      <c r="Q55" s="101">
        <v>6.9</v>
      </c>
      <c r="R55" s="101">
        <v>31.1</v>
      </c>
      <c r="S55" s="101">
        <v>24.2</v>
      </c>
      <c r="T55" s="37"/>
    </row>
    <row r="56" spans="1:20" s="6" customFormat="1" ht="14.1" customHeight="1" x14ac:dyDescent="0.25">
      <c r="A56" s="33" t="s">
        <v>70</v>
      </c>
      <c r="B56" s="31">
        <v>6320</v>
      </c>
      <c r="C56" s="105">
        <v>1.7713365539452497</v>
      </c>
      <c r="D56" s="101">
        <v>17.626551387533119</v>
      </c>
      <c r="E56" s="101">
        <v>32.357594936708864</v>
      </c>
      <c r="F56" s="101">
        <v>40.901898734177216</v>
      </c>
      <c r="G56" s="101">
        <v>26.819620253164558</v>
      </c>
      <c r="H56" s="101">
        <v>60.39719626168224</v>
      </c>
      <c r="I56" s="101">
        <v>8.9398734177215182</v>
      </c>
      <c r="J56" s="101">
        <v>68.591772151898738</v>
      </c>
      <c r="K56" s="101">
        <v>60.759493670886073</v>
      </c>
      <c r="L56" s="101">
        <v>29.351265822784811</v>
      </c>
      <c r="M56" s="101">
        <v>29.825949367088608</v>
      </c>
      <c r="N56" s="101">
        <v>19.224683544303797</v>
      </c>
      <c r="O56" s="101">
        <v>72.547468354430379</v>
      </c>
      <c r="P56" s="101">
        <v>1.4240506329113924</v>
      </c>
      <c r="Q56" s="101">
        <v>5.4</v>
      </c>
      <c r="R56" s="101">
        <v>27.3</v>
      </c>
      <c r="S56" s="101">
        <v>21.9</v>
      </c>
      <c r="T56" s="37"/>
    </row>
    <row r="57" spans="1:20" s="6" customFormat="1" ht="14.1" customHeight="1" x14ac:dyDescent="0.25">
      <c r="A57" s="33" t="s">
        <v>69</v>
      </c>
      <c r="B57" s="31">
        <v>5670</v>
      </c>
      <c r="C57" s="105">
        <v>3.0909090909090908</v>
      </c>
      <c r="D57" s="101">
        <v>3.8003954556117834</v>
      </c>
      <c r="E57" s="101">
        <v>16.313932980599649</v>
      </c>
      <c r="F57" s="101">
        <v>58.02469135802469</v>
      </c>
      <c r="G57" s="101">
        <v>25.661375661375661</v>
      </c>
      <c r="H57" s="101">
        <v>69.336143308746045</v>
      </c>
      <c r="I57" s="101">
        <v>11.022927689594356</v>
      </c>
      <c r="J57" s="101">
        <v>56.701940035273367</v>
      </c>
      <c r="K57" s="101">
        <v>42.151675485008816</v>
      </c>
      <c r="L57" s="101">
        <v>41.005291005291006</v>
      </c>
      <c r="M57" s="101">
        <v>11.640211640211641</v>
      </c>
      <c r="N57" s="101">
        <v>8.7301587301587293</v>
      </c>
      <c r="O57" s="101">
        <v>87.125220458553798</v>
      </c>
      <c r="P57" s="101">
        <v>3.4391534391534391</v>
      </c>
      <c r="Q57" s="101">
        <v>12.9</v>
      </c>
      <c r="R57" s="101">
        <v>40.799999999999997</v>
      </c>
      <c r="S57" s="101">
        <v>27.9</v>
      </c>
      <c r="T57" s="37"/>
    </row>
    <row r="58" spans="1:20" s="6" customFormat="1" ht="14.1" customHeight="1" x14ac:dyDescent="0.25">
      <c r="A58" s="33" t="s">
        <v>68</v>
      </c>
      <c r="B58" s="31">
        <v>5420</v>
      </c>
      <c r="C58" s="105">
        <v>4.6332046332046328</v>
      </c>
      <c r="D58" s="101">
        <v>22.58803917482809</v>
      </c>
      <c r="E58" s="101">
        <v>23.431734317343174</v>
      </c>
      <c r="F58" s="101">
        <v>59.963099630996311</v>
      </c>
      <c r="G58" s="101">
        <v>16.697416974169741</v>
      </c>
      <c r="H58" s="101">
        <v>78.219013237063777</v>
      </c>
      <c r="I58" s="101">
        <v>2.0295202952029521</v>
      </c>
      <c r="J58" s="101">
        <v>48.708487084870846</v>
      </c>
      <c r="K58" s="101">
        <v>39.483394833948338</v>
      </c>
      <c r="L58" s="101">
        <v>41.789667896678964</v>
      </c>
      <c r="M58" s="101">
        <v>16.974169741697416</v>
      </c>
      <c r="N58" s="101">
        <v>10.055350553505535</v>
      </c>
      <c r="O58" s="101">
        <v>60.793357933579337</v>
      </c>
      <c r="P58" s="101">
        <v>24.446494464944649</v>
      </c>
      <c r="Q58" s="101">
        <v>11.7</v>
      </c>
      <c r="R58" s="101">
        <v>44.4</v>
      </c>
      <c r="S58" s="101">
        <v>32.700000000000003</v>
      </c>
      <c r="T58" s="37"/>
    </row>
    <row r="59" spans="1:20" s="6" customFormat="1" ht="14.1" customHeight="1" x14ac:dyDescent="0.25">
      <c r="A59" s="33" t="s">
        <v>66</v>
      </c>
      <c r="B59" s="31">
        <v>5220</v>
      </c>
      <c r="C59" s="105">
        <v>-4.0441176470588234</v>
      </c>
      <c r="D59" s="101">
        <v>13.933004137194715</v>
      </c>
      <c r="E59" s="101">
        <v>15.900383141762452</v>
      </c>
      <c r="F59" s="101">
        <v>34.961685823754792</v>
      </c>
      <c r="G59" s="101">
        <v>49.233716475095783</v>
      </c>
      <c r="H59" s="101">
        <v>41.524459613196818</v>
      </c>
      <c r="I59" s="101">
        <v>14.559386973180077</v>
      </c>
      <c r="J59" s="101">
        <v>65.325670498084293</v>
      </c>
      <c r="K59" s="101">
        <v>73.850574712643677</v>
      </c>
      <c r="L59" s="101">
        <v>11.398467432950191</v>
      </c>
      <c r="M59" s="101">
        <v>26.245210727969347</v>
      </c>
      <c r="N59" s="101">
        <v>11.590038314176246</v>
      </c>
      <c r="O59" s="101">
        <v>73.563218390804593</v>
      </c>
      <c r="P59" s="101">
        <v>1.7241379310344827</v>
      </c>
      <c r="Q59" s="101">
        <v>7.9</v>
      </c>
      <c r="R59" s="101">
        <v>29.7</v>
      </c>
      <c r="S59" s="101">
        <v>21.8</v>
      </c>
      <c r="T59" s="37"/>
    </row>
    <row r="60" spans="1:20" s="6" customFormat="1" ht="14.1" customHeight="1" x14ac:dyDescent="0.25">
      <c r="A60" s="33" t="s">
        <v>75</v>
      </c>
      <c r="B60" s="31">
        <v>5115</v>
      </c>
      <c r="C60" s="105">
        <v>6.5625</v>
      </c>
      <c r="D60" s="101">
        <v>19.482003427918492</v>
      </c>
      <c r="E60" s="101">
        <v>48.680351906158357</v>
      </c>
      <c r="F60" s="101">
        <v>22.385141739980451</v>
      </c>
      <c r="G60" s="101">
        <v>29.032258064516128</v>
      </c>
      <c r="H60" s="101">
        <v>43.536121673003805</v>
      </c>
      <c r="I60" s="101">
        <v>7.3313782991202343</v>
      </c>
      <c r="J60" s="101">
        <v>67.937438905180841</v>
      </c>
      <c r="K60" s="101">
        <v>78.787878787878782</v>
      </c>
      <c r="L60" s="101">
        <v>10.948191593352883</v>
      </c>
      <c r="M60" s="101">
        <v>13.880742913000978</v>
      </c>
      <c r="N60" s="101">
        <v>5.1808406647116323</v>
      </c>
      <c r="O60" s="101">
        <v>86.314760508308893</v>
      </c>
      <c r="P60" s="101">
        <v>0.97751710654936463</v>
      </c>
      <c r="Q60" s="101">
        <v>5.0999999999999996</v>
      </c>
      <c r="R60" s="101">
        <v>30.3</v>
      </c>
      <c r="S60" s="101">
        <v>25.1</v>
      </c>
      <c r="T60" s="37"/>
    </row>
    <row r="61" spans="1:20" s="6" customFormat="1" ht="14.1" customHeight="1" x14ac:dyDescent="0.25">
      <c r="A61" s="33" t="s">
        <v>74</v>
      </c>
      <c r="B61" s="31">
        <v>5025</v>
      </c>
      <c r="C61" s="105">
        <v>7.1428571428571432</v>
      </c>
      <c r="D61" s="101">
        <v>66.380449141347427</v>
      </c>
      <c r="E61" s="101">
        <v>29.950248756218905</v>
      </c>
      <c r="F61" s="101">
        <v>53.631840796019901</v>
      </c>
      <c r="G61" s="101">
        <v>16.417910447761194</v>
      </c>
      <c r="H61" s="101">
        <v>76.5625</v>
      </c>
      <c r="I61" s="101">
        <v>3.8805970149253732</v>
      </c>
      <c r="J61" s="101">
        <v>82.487562189054728</v>
      </c>
      <c r="K61" s="101">
        <v>62.985074626865675</v>
      </c>
      <c r="L61" s="101">
        <v>21.393034825870647</v>
      </c>
      <c r="M61" s="101">
        <v>15.82089552238806</v>
      </c>
      <c r="N61" s="101">
        <v>9.9502487562189046</v>
      </c>
      <c r="O61" s="101">
        <v>85.572139303482587</v>
      </c>
      <c r="P61" s="101">
        <v>0.49751243781094528</v>
      </c>
      <c r="Q61" s="101">
        <v>4</v>
      </c>
      <c r="R61" s="101">
        <v>28.1</v>
      </c>
      <c r="S61" s="101">
        <v>24.1</v>
      </c>
      <c r="T61" s="37"/>
    </row>
    <row r="62" spans="1:20" s="6" customFormat="1" ht="14.1" customHeight="1" x14ac:dyDescent="0.25">
      <c r="A62" s="33" t="s">
        <v>64</v>
      </c>
      <c r="B62" s="31">
        <v>4760</v>
      </c>
      <c r="C62" s="105">
        <v>-11.028037383177571</v>
      </c>
      <c r="D62" s="101">
        <v>25.890671743268971</v>
      </c>
      <c r="E62" s="101">
        <v>20.693277310924369</v>
      </c>
      <c r="F62" s="101">
        <v>29.201680672268907</v>
      </c>
      <c r="G62" s="101">
        <v>50.105042016806721</v>
      </c>
      <c r="H62" s="101">
        <v>36.82119205298013</v>
      </c>
      <c r="I62" s="101">
        <v>7.2478991596638656</v>
      </c>
      <c r="J62" s="101">
        <v>78.67647058823529</v>
      </c>
      <c r="K62" s="101">
        <v>65.651260504201687</v>
      </c>
      <c r="L62" s="101">
        <v>19.747899159663866</v>
      </c>
      <c r="M62" s="101">
        <v>13.655462184873949</v>
      </c>
      <c r="N62" s="101">
        <v>7.6680672268907566</v>
      </c>
      <c r="O62" s="101">
        <v>86.869747899159663</v>
      </c>
      <c r="P62" s="101">
        <v>1.2605042016806722</v>
      </c>
      <c r="Q62" s="101">
        <v>8.4</v>
      </c>
      <c r="R62" s="101">
        <v>32.4</v>
      </c>
      <c r="S62" s="101">
        <v>24</v>
      </c>
      <c r="T62" s="37"/>
    </row>
    <row r="63" spans="1:20" s="6" customFormat="1" ht="14.1" customHeight="1" x14ac:dyDescent="0.25">
      <c r="A63" s="33" t="s">
        <v>71</v>
      </c>
      <c r="B63" s="31">
        <v>4255</v>
      </c>
      <c r="C63" s="105">
        <v>-2.8538812785388128</v>
      </c>
      <c r="D63" s="101">
        <v>18.156603371026243</v>
      </c>
      <c r="E63" s="101">
        <v>1.9976498237367804</v>
      </c>
      <c r="F63" s="101">
        <v>64.159811985898941</v>
      </c>
      <c r="G63" s="101">
        <v>33.960047003525261</v>
      </c>
      <c r="H63" s="101">
        <v>65.389221556886227</v>
      </c>
      <c r="I63" s="101">
        <v>19.388954171562869</v>
      </c>
      <c r="J63" s="101">
        <v>50.99882491186839</v>
      </c>
      <c r="K63" s="101">
        <v>53.584018801410103</v>
      </c>
      <c r="L63" s="101">
        <v>36.545240893066982</v>
      </c>
      <c r="M63" s="101">
        <v>26.90951821386604</v>
      </c>
      <c r="N63" s="101">
        <v>19.858989424206815</v>
      </c>
      <c r="O63" s="101">
        <v>74.030552291421856</v>
      </c>
      <c r="P63" s="101">
        <v>3.5252643948296121</v>
      </c>
      <c r="Q63" s="101">
        <v>17.399999999999999</v>
      </c>
      <c r="R63" s="101">
        <v>32.799999999999997</v>
      </c>
      <c r="S63" s="101">
        <v>15.4</v>
      </c>
      <c r="T63" s="37"/>
    </row>
    <row r="64" spans="1:20" s="6" customFormat="1" ht="14.1" customHeight="1" x14ac:dyDescent="0.25">
      <c r="A64" s="33" t="s">
        <v>67</v>
      </c>
      <c r="B64" s="31">
        <v>4205</v>
      </c>
      <c r="C64" s="105">
        <v>-9.0810810810810807</v>
      </c>
      <c r="D64" s="101">
        <v>5.3738019169329077</v>
      </c>
      <c r="E64" s="101">
        <v>24.732461355529132</v>
      </c>
      <c r="F64" s="101">
        <v>26.159334126040427</v>
      </c>
      <c r="G64" s="101">
        <v>49.108204518430441</v>
      </c>
      <c r="H64" s="101">
        <v>34.755134281200633</v>
      </c>
      <c r="I64" s="101">
        <v>8.0856123662306771</v>
      </c>
      <c r="J64" s="101">
        <v>71.224732461355529</v>
      </c>
      <c r="K64" s="101">
        <v>64.090368608799054</v>
      </c>
      <c r="L64" s="101">
        <v>19.143876337693222</v>
      </c>
      <c r="M64" s="101">
        <v>16.052318668252081</v>
      </c>
      <c r="N64" s="101">
        <v>7.9667063020214028</v>
      </c>
      <c r="O64" s="101">
        <v>85.493460166468495</v>
      </c>
      <c r="P64" s="101">
        <v>0.83234244946492275</v>
      </c>
      <c r="Q64" s="101">
        <v>6.1</v>
      </c>
      <c r="R64" s="101">
        <v>29.7</v>
      </c>
      <c r="S64" s="101">
        <v>23.6</v>
      </c>
      <c r="T64" s="37"/>
    </row>
    <row r="65" spans="1:20" s="6" customFormat="1" ht="14.1" customHeight="1" x14ac:dyDescent="0.25">
      <c r="A65" s="33" t="s">
        <v>78</v>
      </c>
      <c r="B65" s="31">
        <v>4080</v>
      </c>
      <c r="C65" s="105">
        <v>1.3664596273291925</v>
      </c>
      <c r="D65" s="101">
        <v>26.675384112455049</v>
      </c>
      <c r="E65" s="101">
        <v>27.696078431372548</v>
      </c>
      <c r="F65" s="101">
        <v>47.916666666666664</v>
      </c>
      <c r="G65" s="101">
        <v>24.387254901960784</v>
      </c>
      <c r="H65" s="101">
        <v>66.271186440677965</v>
      </c>
      <c r="I65" s="101">
        <v>7.7205882352941178</v>
      </c>
      <c r="J65" s="101">
        <v>68.75</v>
      </c>
      <c r="K65" s="101">
        <v>64.215686274509807</v>
      </c>
      <c r="L65" s="101">
        <v>26.470588235294116</v>
      </c>
      <c r="M65" s="101">
        <v>28.676470588235293</v>
      </c>
      <c r="N65" s="101">
        <v>17.647058823529413</v>
      </c>
      <c r="O65" s="101">
        <v>73.039215686274517</v>
      </c>
      <c r="P65" s="101">
        <v>0.98039215686274506</v>
      </c>
      <c r="Q65" s="101">
        <v>4.8</v>
      </c>
      <c r="R65" s="101">
        <v>27.7</v>
      </c>
      <c r="S65" s="101">
        <v>22.8</v>
      </c>
      <c r="T65" s="37"/>
    </row>
    <row r="66" spans="1:20" s="6" customFormat="1" ht="14.1" customHeight="1" x14ac:dyDescent="0.25">
      <c r="A66" s="33" t="s">
        <v>783</v>
      </c>
      <c r="B66" s="31">
        <v>4075</v>
      </c>
      <c r="C66" s="105">
        <v>0.61728395061728392</v>
      </c>
      <c r="D66" s="101">
        <v>46.438746438746442</v>
      </c>
      <c r="E66" s="101">
        <v>11.901840490797547</v>
      </c>
      <c r="F66" s="101">
        <v>76.564417177914109</v>
      </c>
      <c r="G66" s="101">
        <v>11.656441717791411</v>
      </c>
      <c r="H66" s="101">
        <v>86.787204450625865</v>
      </c>
      <c r="I66" s="101">
        <v>14.723926380368098</v>
      </c>
      <c r="J66" s="101">
        <v>52.638036809815951</v>
      </c>
      <c r="K66" s="101">
        <v>53.987730061349694</v>
      </c>
      <c r="L66" s="101">
        <v>32.515337423312886</v>
      </c>
      <c r="M66" s="101">
        <v>16.196319018404907</v>
      </c>
      <c r="N66" s="101">
        <v>12.269938650306749</v>
      </c>
      <c r="O66" s="101">
        <v>83.435582822085891</v>
      </c>
      <c r="P66" s="101">
        <v>3.5582822085889569</v>
      </c>
      <c r="Q66" s="101">
        <v>16.100000000000001</v>
      </c>
      <c r="R66" s="101">
        <v>38.6</v>
      </c>
      <c r="S66" s="101">
        <v>22.5</v>
      </c>
      <c r="T66" s="37"/>
    </row>
    <row r="67" spans="1:20" s="6" customFormat="1" ht="14.1" customHeight="1" x14ac:dyDescent="0.25">
      <c r="A67" s="33" t="s">
        <v>79</v>
      </c>
      <c r="B67" s="31">
        <v>3700</v>
      </c>
      <c r="C67" s="105">
        <v>3.7868162692847123</v>
      </c>
      <c r="D67" s="101">
        <v>54.411764705882355</v>
      </c>
      <c r="E67" s="101">
        <v>42.432432432432435</v>
      </c>
      <c r="F67" s="101">
        <v>21.486486486486488</v>
      </c>
      <c r="G67" s="101">
        <v>35.945945945945944</v>
      </c>
      <c r="H67" s="101">
        <v>37.411764705882355</v>
      </c>
      <c r="I67" s="101">
        <v>9.1891891891891895</v>
      </c>
      <c r="J67" s="101">
        <v>74.054054054054049</v>
      </c>
      <c r="K67" s="101">
        <v>73.108108108108112</v>
      </c>
      <c r="L67" s="101">
        <v>9.7297297297297298</v>
      </c>
      <c r="M67" s="101">
        <v>14.45945945945946</v>
      </c>
      <c r="N67" s="101">
        <v>3.9189189189189189</v>
      </c>
      <c r="O67" s="101">
        <v>86.621621621621628</v>
      </c>
      <c r="P67" s="101">
        <v>0.13513513513513514</v>
      </c>
      <c r="Q67" s="101">
        <v>4.5999999999999996</v>
      </c>
      <c r="R67" s="101">
        <v>26.5</v>
      </c>
      <c r="S67" s="101">
        <v>21.9</v>
      </c>
      <c r="T67" s="37"/>
    </row>
    <row r="68" spans="1:20" s="6" customFormat="1" ht="14.1" customHeight="1" x14ac:dyDescent="0.25">
      <c r="A68" s="33" t="s">
        <v>72</v>
      </c>
      <c r="B68" s="31">
        <v>3605</v>
      </c>
      <c r="C68" s="105">
        <v>-12.287104622871047</v>
      </c>
      <c r="D68" s="101">
        <v>22.947167409293442</v>
      </c>
      <c r="E68" s="101">
        <v>21.081830790568656</v>
      </c>
      <c r="F68" s="101">
        <v>31.484049930651871</v>
      </c>
      <c r="G68" s="101">
        <v>47.43411927877947</v>
      </c>
      <c r="H68" s="101">
        <v>39.894551845342704</v>
      </c>
      <c r="I68" s="101">
        <v>4.0221914008321775</v>
      </c>
      <c r="J68" s="101">
        <v>87.517337031900141</v>
      </c>
      <c r="K68" s="101">
        <v>61.858529819694866</v>
      </c>
      <c r="L68" s="101">
        <v>22.052704576976421</v>
      </c>
      <c r="M68" s="101">
        <v>9.1539528432732311</v>
      </c>
      <c r="N68" s="101">
        <v>5.4091539528432735</v>
      </c>
      <c r="O68" s="101">
        <v>91.123439667128991</v>
      </c>
      <c r="P68" s="101">
        <v>0.55478502080443826</v>
      </c>
      <c r="Q68" s="101">
        <v>6.6</v>
      </c>
      <c r="R68" s="101">
        <v>31.1</v>
      </c>
      <c r="S68" s="101">
        <v>24.6</v>
      </c>
      <c r="T68" s="37"/>
    </row>
    <row r="69" spans="1:20" s="6" customFormat="1" ht="14.1" customHeight="1" x14ac:dyDescent="0.25">
      <c r="A69" s="33" t="s">
        <v>76</v>
      </c>
      <c r="B69" s="31">
        <v>3415</v>
      </c>
      <c r="C69" s="105">
        <v>3.1722054380664653</v>
      </c>
      <c r="D69" s="101">
        <v>30.355555555555554</v>
      </c>
      <c r="E69" s="101">
        <v>28.111273792093705</v>
      </c>
      <c r="F69" s="101">
        <v>56.661786237188871</v>
      </c>
      <c r="G69" s="101">
        <v>15.226939970717423</v>
      </c>
      <c r="H69" s="101">
        <v>78.818737270875758</v>
      </c>
      <c r="I69" s="101">
        <v>11.127379209370424</v>
      </c>
      <c r="J69" s="101">
        <v>69.692532942898978</v>
      </c>
      <c r="K69" s="101">
        <v>58.125915080527086</v>
      </c>
      <c r="L69" s="101">
        <v>30.600292825768669</v>
      </c>
      <c r="M69" s="101">
        <v>10.395314787701318</v>
      </c>
      <c r="N69" s="101">
        <v>6.2957540263543192</v>
      </c>
      <c r="O69" s="101">
        <v>90.922401171303079</v>
      </c>
      <c r="P69" s="101">
        <v>1.0248901903367496</v>
      </c>
      <c r="Q69" s="101">
        <v>13.8</v>
      </c>
      <c r="R69" s="101">
        <v>38.1</v>
      </c>
      <c r="S69" s="101">
        <v>24.4</v>
      </c>
      <c r="T69" s="37"/>
    </row>
    <row r="70" spans="1:20" s="6" customFormat="1" ht="21" customHeight="1" x14ac:dyDescent="0.25">
      <c r="A70" s="33" t="s">
        <v>80</v>
      </c>
      <c r="B70" s="31">
        <v>3380</v>
      </c>
      <c r="C70" s="105">
        <v>4.643962848297214</v>
      </c>
      <c r="D70" s="101">
        <v>54.21010425020048</v>
      </c>
      <c r="E70" s="101">
        <v>40.236686390532547</v>
      </c>
      <c r="F70" s="101">
        <v>25.443786982248522</v>
      </c>
      <c r="G70" s="101">
        <v>34.319526627218934</v>
      </c>
      <c r="H70" s="101">
        <v>42.574257425742573</v>
      </c>
      <c r="I70" s="101">
        <v>14.053254437869823</v>
      </c>
      <c r="J70" s="101">
        <v>57.100591715976329</v>
      </c>
      <c r="K70" s="101">
        <v>57.544378698224854</v>
      </c>
      <c r="L70" s="101">
        <v>27.071005917159763</v>
      </c>
      <c r="M70" s="101">
        <v>42.455621301775146</v>
      </c>
      <c r="N70" s="101">
        <v>22.781065088757398</v>
      </c>
      <c r="O70" s="101">
        <v>60.355029585798817</v>
      </c>
      <c r="P70" s="101">
        <v>0.8875739644970414</v>
      </c>
      <c r="Q70" s="101">
        <v>3.9</v>
      </c>
      <c r="R70" s="101">
        <v>22.4</v>
      </c>
      <c r="S70" s="101">
        <v>18.399999999999999</v>
      </c>
      <c r="T70" s="37"/>
    </row>
    <row r="71" spans="1:20" s="6" customFormat="1" ht="14.1" customHeight="1" x14ac:dyDescent="0.25">
      <c r="A71" s="33" t="s">
        <v>73</v>
      </c>
      <c r="B71" s="31">
        <v>3170</v>
      </c>
      <c r="C71" s="105">
        <v>-4.6616541353383463</v>
      </c>
      <c r="D71" s="101">
        <v>13.500851788756389</v>
      </c>
      <c r="E71" s="101">
        <v>0.47318611987381703</v>
      </c>
      <c r="F71" s="101">
        <v>89.589905362776022</v>
      </c>
      <c r="G71" s="101">
        <v>9.9369085173501581</v>
      </c>
      <c r="H71" s="101">
        <v>90.015847860538827</v>
      </c>
      <c r="I71" s="101">
        <v>11.987381703470032</v>
      </c>
      <c r="J71" s="101">
        <v>55.362776025236592</v>
      </c>
      <c r="K71" s="101">
        <v>28.706624605678233</v>
      </c>
      <c r="L71" s="101">
        <v>61.987381703470028</v>
      </c>
      <c r="M71" s="101">
        <v>4.4164037854889591</v>
      </c>
      <c r="N71" s="101">
        <v>4.4164037854889591</v>
      </c>
      <c r="O71" s="101">
        <v>90.536277602523654</v>
      </c>
      <c r="P71" s="101">
        <v>7.5709779179810726</v>
      </c>
      <c r="Q71" s="101">
        <v>24.8</v>
      </c>
      <c r="R71" s="101">
        <v>45.2</v>
      </c>
      <c r="S71" s="101">
        <v>20.399999999999999</v>
      </c>
      <c r="T71" s="37"/>
    </row>
    <row r="72" spans="1:20" s="6" customFormat="1" ht="14.1" customHeight="1" x14ac:dyDescent="0.25">
      <c r="A72" s="33" t="s">
        <v>92</v>
      </c>
      <c r="B72" s="31">
        <v>3085</v>
      </c>
      <c r="C72" s="105">
        <v>26.434426229508198</v>
      </c>
      <c r="D72" s="101">
        <v>40.752972258916778</v>
      </c>
      <c r="E72" s="101">
        <v>18.638573743922205</v>
      </c>
      <c r="F72" s="101">
        <v>76.661264181523507</v>
      </c>
      <c r="G72" s="101">
        <v>4.7001620745542949</v>
      </c>
      <c r="H72" s="101">
        <v>94.223107569721122</v>
      </c>
      <c r="I72" s="101">
        <v>5.5105348460291737</v>
      </c>
      <c r="J72" s="101">
        <v>65.964343598055109</v>
      </c>
      <c r="K72" s="101">
        <v>59.319286871961104</v>
      </c>
      <c r="L72" s="101">
        <v>32.739059967585092</v>
      </c>
      <c r="M72" s="101">
        <v>26.256077795786062</v>
      </c>
      <c r="N72" s="101">
        <v>18.314424635332252</v>
      </c>
      <c r="O72" s="101">
        <v>77.633711507293356</v>
      </c>
      <c r="P72" s="101">
        <v>1.2965964343598055</v>
      </c>
      <c r="Q72" s="101">
        <v>4.3</v>
      </c>
      <c r="R72" s="101">
        <v>27.7</v>
      </c>
      <c r="S72" s="101">
        <v>23.3</v>
      </c>
      <c r="T72" s="37"/>
    </row>
    <row r="73" spans="1:20" s="6" customFormat="1" ht="14.1" customHeight="1" x14ac:dyDescent="0.25">
      <c r="A73" s="33" t="s">
        <v>85</v>
      </c>
      <c r="B73" s="31">
        <v>2820</v>
      </c>
      <c r="C73" s="105">
        <v>-0.17699115044247787</v>
      </c>
      <c r="D73" s="101">
        <v>61.978021978021978</v>
      </c>
      <c r="E73" s="101">
        <v>40.425531914893618</v>
      </c>
      <c r="F73" s="101">
        <v>33.687943262411345</v>
      </c>
      <c r="G73" s="101">
        <v>25.886524822695037</v>
      </c>
      <c r="H73" s="101">
        <v>56.547619047619051</v>
      </c>
      <c r="I73" s="101">
        <v>8.3333333333333339</v>
      </c>
      <c r="J73" s="101">
        <v>75.531914893617028</v>
      </c>
      <c r="K73" s="101">
        <v>72.163120567375884</v>
      </c>
      <c r="L73" s="101">
        <v>15.780141843971631</v>
      </c>
      <c r="M73" s="101">
        <v>15.24822695035461</v>
      </c>
      <c r="N73" s="101">
        <v>7.2695035460992905</v>
      </c>
      <c r="O73" s="101">
        <v>86.347517730496449</v>
      </c>
      <c r="P73" s="101">
        <v>0.53191489361702127</v>
      </c>
      <c r="Q73" s="101">
        <v>5.9</v>
      </c>
      <c r="R73" s="101">
        <v>26.3</v>
      </c>
      <c r="S73" s="101">
        <v>20.399999999999999</v>
      </c>
      <c r="T73" s="37"/>
    </row>
    <row r="74" spans="1:20" s="6" customFormat="1" ht="14.1" customHeight="1" x14ac:dyDescent="0.25">
      <c r="A74" s="33" t="s">
        <v>784</v>
      </c>
      <c r="B74" s="31">
        <v>2525</v>
      </c>
      <c r="C74" s="105">
        <v>-7.6782449725776969</v>
      </c>
      <c r="D74" s="101">
        <v>8.8317593564183277</v>
      </c>
      <c r="E74" s="101">
        <v>0.99009900990099009</v>
      </c>
      <c r="F74" s="101">
        <v>69.10891089108911</v>
      </c>
      <c r="G74" s="101">
        <v>29.900990099009903</v>
      </c>
      <c r="H74" s="101">
        <v>69.8</v>
      </c>
      <c r="I74" s="101">
        <v>11.089108910891088</v>
      </c>
      <c r="J74" s="101">
        <v>58.019801980198018</v>
      </c>
      <c r="K74" s="101">
        <v>37.227722772277225</v>
      </c>
      <c r="L74" s="101">
        <v>51.089108910891092</v>
      </c>
      <c r="M74" s="101">
        <v>1.9801980198019802</v>
      </c>
      <c r="N74" s="101">
        <v>1.9801980198019802</v>
      </c>
      <c r="O74" s="101">
        <v>93.465346534653463</v>
      </c>
      <c r="P74" s="101">
        <v>6.3366336633663369</v>
      </c>
      <c r="Q74" s="101">
        <v>25.7</v>
      </c>
      <c r="R74" s="101">
        <v>44.5</v>
      </c>
      <c r="S74" s="101">
        <v>18.8</v>
      </c>
      <c r="T74" s="37"/>
    </row>
    <row r="75" spans="1:20" s="6" customFormat="1" ht="14.1" customHeight="1" x14ac:dyDescent="0.25">
      <c r="A75" s="33" t="s">
        <v>81</v>
      </c>
      <c r="B75" s="31">
        <v>2520</v>
      </c>
      <c r="C75" s="105">
        <v>0.8</v>
      </c>
      <c r="D75" s="101">
        <v>10.673443456162643</v>
      </c>
      <c r="E75" s="101">
        <v>11.30952380952381</v>
      </c>
      <c r="F75" s="101">
        <v>80.555555555555557</v>
      </c>
      <c r="G75" s="101">
        <v>7.9365079365079367</v>
      </c>
      <c r="H75" s="101">
        <v>91.031390134529147</v>
      </c>
      <c r="I75" s="101">
        <v>2.7777777777777777</v>
      </c>
      <c r="J75" s="101">
        <v>49.206349206349209</v>
      </c>
      <c r="K75" s="101">
        <v>31.150793650793652</v>
      </c>
      <c r="L75" s="101">
        <v>48.214285714285715</v>
      </c>
      <c r="M75" s="101">
        <v>10.119047619047619</v>
      </c>
      <c r="N75" s="101">
        <v>7.7380952380952381</v>
      </c>
      <c r="O75" s="101">
        <v>74.603174603174608</v>
      </c>
      <c r="P75" s="101">
        <v>17.261904761904763</v>
      </c>
      <c r="Q75" s="101">
        <v>13.8</v>
      </c>
      <c r="R75" s="101">
        <v>45.1</v>
      </c>
      <c r="S75" s="101">
        <v>31.3</v>
      </c>
      <c r="T75" s="37"/>
    </row>
    <row r="76" spans="1:20" s="6" customFormat="1" ht="14.1" customHeight="1" x14ac:dyDescent="0.25">
      <c r="A76" s="33" t="s">
        <v>86</v>
      </c>
      <c r="B76" s="31">
        <v>2510</v>
      </c>
      <c r="C76" s="105">
        <v>0.80321285140562249</v>
      </c>
      <c r="D76" s="101">
        <v>59.976105137395457</v>
      </c>
      <c r="E76" s="101">
        <v>9.3625498007968133</v>
      </c>
      <c r="F76" s="101">
        <v>80.278884462151396</v>
      </c>
      <c r="G76" s="101">
        <v>10.358565737051793</v>
      </c>
      <c r="H76" s="101">
        <v>88.571428571428569</v>
      </c>
      <c r="I76" s="101">
        <v>5.7768924302788847</v>
      </c>
      <c r="J76" s="101">
        <v>63.745019920318725</v>
      </c>
      <c r="K76" s="101">
        <v>53.984063745019917</v>
      </c>
      <c r="L76" s="101">
        <v>34.462151394422314</v>
      </c>
      <c r="M76" s="101">
        <v>28.286852589641434</v>
      </c>
      <c r="N76" s="101">
        <v>21.115537848605577</v>
      </c>
      <c r="O76" s="101">
        <v>74.302788844621517</v>
      </c>
      <c r="P76" s="101">
        <v>1.9920318725099602</v>
      </c>
      <c r="Q76" s="101">
        <v>5</v>
      </c>
      <c r="R76" s="101">
        <v>29</v>
      </c>
      <c r="S76" s="101">
        <v>24</v>
      </c>
      <c r="T76" s="37"/>
    </row>
    <row r="77" spans="1:20" s="6" customFormat="1" ht="14.1" customHeight="1" x14ac:dyDescent="0.25">
      <c r="A77" s="33" t="s">
        <v>77</v>
      </c>
      <c r="B77" s="31">
        <v>2440</v>
      </c>
      <c r="C77" s="105">
        <v>-5.4263565891472867</v>
      </c>
      <c r="D77" s="101">
        <v>16.508795669824085</v>
      </c>
      <c r="E77" s="101">
        <v>0.20491803278688525</v>
      </c>
      <c r="F77" s="101">
        <v>94.877049180327873</v>
      </c>
      <c r="G77" s="101">
        <v>4.918032786885246</v>
      </c>
      <c r="H77" s="101">
        <v>95.071868583162214</v>
      </c>
      <c r="I77" s="101">
        <v>15.573770491803279</v>
      </c>
      <c r="J77" s="101">
        <v>53.07377049180328</v>
      </c>
      <c r="K77" s="101">
        <v>32.172131147540981</v>
      </c>
      <c r="L77" s="101">
        <v>57.786885245901637</v>
      </c>
      <c r="M77" s="101">
        <v>7.3770491803278686</v>
      </c>
      <c r="N77" s="101">
        <v>7.3770491803278686</v>
      </c>
      <c r="O77" s="101">
        <v>88.93442622950819</v>
      </c>
      <c r="P77" s="101">
        <v>6.3524590163934427</v>
      </c>
      <c r="Q77" s="101">
        <v>23.3</v>
      </c>
      <c r="R77" s="101">
        <v>42.2</v>
      </c>
      <c r="S77" s="101">
        <v>18.899999999999999</v>
      </c>
      <c r="T77" s="37"/>
    </row>
    <row r="78" spans="1:20" s="6" customFormat="1" ht="14.1" customHeight="1" x14ac:dyDescent="0.25">
      <c r="A78" s="33" t="s">
        <v>82</v>
      </c>
      <c r="B78" s="31">
        <v>2380</v>
      </c>
      <c r="C78" s="105">
        <v>-1.2448132780082988</v>
      </c>
      <c r="D78" s="101">
        <v>25.841476655808904</v>
      </c>
      <c r="E78" s="101">
        <v>3.9915966386554622</v>
      </c>
      <c r="F78" s="101">
        <v>92.857142857142861</v>
      </c>
      <c r="G78" s="101">
        <v>3.1512605042016806</v>
      </c>
      <c r="H78" s="101">
        <v>96.717724288840259</v>
      </c>
      <c r="I78" s="101">
        <v>2.3109243697478989</v>
      </c>
      <c r="J78" s="101">
        <v>47.268907563025209</v>
      </c>
      <c r="K78" s="101">
        <v>26.260504201680671</v>
      </c>
      <c r="L78" s="101">
        <v>52.310924369747902</v>
      </c>
      <c r="M78" s="101">
        <v>6.3025210084033612</v>
      </c>
      <c r="N78" s="101">
        <v>4.6218487394957979</v>
      </c>
      <c r="O78" s="101">
        <v>67.436974789915965</v>
      </c>
      <c r="P78" s="101">
        <v>27.941176470588236</v>
      </c>
      <c r="Q78" s="101">
        <v>15.4</v>
      </c>
      <c r="R78" s="101">
        <v>51</v>
      </c>
      <c r="S78" s="101">
        <v>35.6</v>
      </c>
      <c r="T78" s="37"/>
    </row>
    <row r="79" spans="1:20" s="6" customFormat="1" ht="14.1" customHeight="1" x14ac:dyDescent="0.25">
      <c r="A79" s="33" t="s">
        <v>88</v>
      </c>
      <c r="B79" s="31">
        <v>2380</v>
      </c>
      <c r="C79" s="105">
        <v>8.1818181818181817</v>
      </c>
      <c r="D79" s="101">
        <v>43.39106654512306</v>
      </c>
      <c r="E79" s="101">
        <v>19.537815126050422</v>
      </c>
      <c r="F79" s="101">
        <v>67.647058823529406</v>
      </c>
      <c r="G79" s="101">
        <v>12.815126050420169</v>
      </c>
      <c r="H79" s="101">
        <v>84.073107049608353</v>
      </c>
      <c r="I79" s="101">
        <v>13.865546218487395</v>
      </c>
      <c r="J79" s="101">
        <v>52.731092436974791</v>
      </c>
      <c r="K79" s="101">
        <v>63.025210084033617</v>
      </c>
      <c r="L79" s="101">
        <v>24.579831932773111</v>
      </c>
      <c r="M79" s="101">
        <v>24.369747899159663</v>
      </c>
      <c r="N79" s="101">
        <v>18.067226890756302</v>
      </c>
      <c r="O79" s="101">
        <v>77.310924369747895</v>
      </c>
      <c r="P79" s="101">
        <v>3.7815126050420167</v>
      </c>
      <c r="Q79" s="101">
        <v>14.6</v>
      </c>
      <c r="R79" s="101">
        <v>33.799999999999997</v>
      </c>
      <c r="S79" s="101">
        <v>19.2</v>
      </c>
      <c r="T79" s="37"/>
    </row>
    <row r="80" spans="1:20" s="6" customFormat="1" ht="14.1" customHeight="1" x14ac:dyDescent="0.25">
      <c r="A80" s="33" t="s">
        <v>83</v>
      </c>
      <c r="B80" s="31">
        <v>1990</v>
      </c>
      <c r="C80" s="105">
        <v>-3.8647342995169081</v>
      </c>
      <c r="D80" s="101">
        <v>66.666666666666671</v>
      </c>
      <c r="E80" s="101">
        <v>31.658291457286431</v>
      </c>
      <c r="F80" s="101">
        <v>18.341708542713569</v>
      </c>
      <c r="G80" s="101">
        <v>50</v>
      </c>
      <c r="H80" s="101">
        <v>26.838235294117649</v>
      </c>
      <c r="I80" s="101">
        <v>3.2663316582914574</v>
      </c>
      <c r="J80" s="101">
        <v>90.954773869346738</v>
      </c>
      <c r="K80" s="101">
        <v>79.145728643216074</v>
      </c>
      <c r="L80" s="101">
        <v>7.0351758793969852</v>
      </c>
      <c r="M80" s="101">
        <v>7.0351758793969852</v>
      </c>
      <c r="N80" s="101">
        <v>3.2663316582914574</v>
      </c>
      <c r="O80" s="101">
        <v>93.969849246231149</v>
      </c>
      <c r="P80" s="101" t="s">
        <v>713</v>
      </c>
      <c r="Q80" s="101">
        <v>4.5999999999999996</v>
      </c>
      <c r="R80" s="101">
        <v>26.5</v>
      </c>
      <c r="S80" s="101">
        <v>21.9</v>
      </c>
      <c r="T80" s="37"/>
    </row>
    <row r="81" spans="1:20" s="6" customFormat="1" ht="14.1" customHeight="1" x14ac:dyDescent="0.25">
      <c r="A81" s="33" t="s">
        <v>89</v>
      </c>
      <c r="B81" s="31">
        <v>1825</v>
      </c>
      <c r="C81" s="105">
        <v>2.2408963585434174</v>
      </c>
      <c r="D81" s="101">
        <v>20.02194185408667</v>
      </c>
      <c r="E81" s="101">
        <v>15.616438356164384</v>
      </c>
      <c r="F81" s="101">
        <v>75.890410958904113</v>
      </c>
      <c r="G81" s="101">
        <v>8.493150684931507</v>
      </c>
      <c r="H81" s="101">
        <v>89.935064935064929</v>
      </c>
      <c r="I81" s="101">
        <v>5.4794520547945202</v>
      </c>
      <c r="J81" s="101">
        <v>45.753424657534246</v>
      </c>
      <c r="K81" s="101">
        <v>32.876712328767127</v>
      </c>
      <c r="L81" s="101">
        <v>46.849315068493148</v>
      </c>
      <c r="M81" s="101">
        <v>17.260273972602739</v>
      </c>
      <c r="N81" s="101">
        <v>11.506849315068493</v>
      </c>
      <c r="O81" s="101">
        <v>61.095890410958901</v>
      </c>
      <c r="P81" s="101">
        <v>24.109589041095891</v>
      </c>
      <c r="Q81" s="101">
        <v>13.7</v>
      </c>
      <c r="R81" s="101">
        <v>44.9</v>
      </c>
      <c r="S81" s="101">
        <v>31.3</v>
      </c>
      <c r="T81" s="37"/>
    </row>
    <row r="82" spans="1:20" s="6" customFormat="1" ht="14.1" customHeight="1" x14ac:dyDescent="0.25">
      <c r="A82" s="33" t="s">
        <v>87</v>
      </c>
      <c r="B82" s="31">
        <v>1765</v>
      </c>
      <c r="C82" s="105">
        <v>-4.8517520215633425</v>
      </c>
      <c r="D82" s="101">
        <v>4.7408004297609452</v>
      </c>
      <c r="E82" s="101">
        <v>27.195467422096318</v>
      </c>
      <c r="F82" s="101">
        <v>24.929178470254957</v>
      </c>
      <c r="G82" s="101">
        <v>47.875354107648725</v>
      </c>
      <c r="H82" s="101">
        <v>34.24124513618677</v>
      </c>
      <c r="I82" s="101">
        <v>7.9320113314447589</v>
      </c>
      <c r="J82" s="101">
        <v>74.220963172804531</v>
      </c>
      <c r="K82" s="101">
        <v>62.322946175637391</v>
      </c>
      <c r="L82" s="101">
        <v>22.946175637393768</v>
      </c>
      <c r="M82" s="101">
        <v>15.580736543909348</v>
      </c>
      <c r="N82" s="101">
        <v>8.215297450424929</v>
      </c>
      <c r="O82" s="101">
        <v>85.552407932011334</v>
      </c>
      <c r="P82" s="101">
        <v>0.84985835694050993</v>
      </c>
      <c r="Q82" s="101">
        <v>7</v>
      </c>
      <c r="R82" s="101">
        <v>31</v>
      </c>
      <c r="S82" s="101">
        <v>24</v>
      </c>
      <c r="T82" s="37"/>
    </row>
    <row r="83" spans="1:20" s="6" customFormat="1" ht="14.1" customHeight="1" x14ac:dyDescent="0.25">
      <c r="A83" s="33" t="s">
        <v>93</v>
      </c>
      <c r="B83" s="31">
        <v>1565</v>
      </c>
      <c r="C83" s="105">
        <v>11.387900355871887</v>
      </c>
      <c r="D83" s="101">
        <v>12.117692605497483</v>
      </c>
      <c r="E83" s="101">
        <v>22.364217252396166</v>
      </c>
      <c r="F83" s="101">
        <v>55.591054313099043</v>
      </c>
      <c r="G83" s="101">
        <v>21.725239616613418</v>
      </c>
      <c r="H83" s="101">
        <v>71.900826446280988</v>
      </c>
      <c r="I83" s="101">
        <v>13.738019169329073</v>
      </c>
      <c r="J83" s="101">
        <v>59.744408945686899</v>
      </c>
      <c r="K83" s="101">
        <v>51.43769968051118</v>
      </c>
      <c r="L83" s="101">
        <v>38.338658146964853</v>
      </c>
      <c r="M83" s="101">
        <v>23.642172523961662</v>
      </c>
      <c r="N83" s="101">
        <v>17.252396166134186</v>
      </c>
      <c r="O83" s="101">
        <v>77.316293929712458</v>
      </c>
      <c r="P83" s="101">
        <v>2.8753993610223643</v>
      </c>
      <c r="Q83" s="101">
        <v>11</v>
      </c>
      <c r="R83" s="101">
        <v>32.700000000000003</v>
      </c>
      <c r="S83" s="101">
        <v>21.8</v>
      </c>
      <c r="T83" s="37"/>
    </row>
    <row r="84" spans="1:20" s="6" customFormat="1" ht="14.1" customHeight="1" x14ac:dyDescent="0.25">
      <c r="A84" s="33" t="s">
        <v>90</v>
      </c>
      <c r="B84" s="31">
        <v>1505</v>
      </c>
      <c r="C84" s="105">
        <v>-0.33112582781456956</v>
      </c>
      <c r="D84" s="101">
        <v>3.1851851851851851</v>
      </c>
      <c r="E84" s="101">
        <v>10.631229235880399</v>
      </c>
      <c r="F84" s="101">
        <v>80.39867109634551</v>
      </c>
      <c r="G84" s="101">
        <v>9.3023255813953494</v>
      </c>
      <c r="H84" s="101">
        <v>89.629629629629633</v>
      </c>
      <c r="I84" s="101">
        <v>2.9900332225913622</v>
      </c>
      <c r="J84" s="101">
        <v>47.50830564784053</v>
      </c>
      <c r="K84" s="101">
        <v>27.574750830564785</v>
      </c>
      <c r="L84" s="101">
        <v>49.833887043189371</v>
      </c>
      <c r="M84" s="101">
        <v>10.963455149501661</v>
      </c>
      <c r="N84" s="101">
        <v>7.6411960132890364</v>
      </c>
      <c r="O84" s="101">
        <v>70.099667774086384</v>
      </c>
      <c r="P84" s="101">
        <v>21.262458471760798</v>
      </c>
      <c r="Q84" s="101">
        <v>14.9</v>
      </c>
      <c r="R84" s="101">
        <v>48.3</v>
      </c>
      <c r="S84" s="101">
        <v>33.4</v>
      </c>
      <c r="T84" s="37"/>
    </row>
    <row r="85" spans="1:20" ht="14.1" customHeight="1" x14ac:dyDescent="0.25">
      <c r="A85" s="33" t="s">
        <v>84</v>
      </c>
      <c r="B85" s="31">
        <v>1485</v>
      </c>
      <c r="C85" s="105">
        <v>-5.4140127388535033</v>
      </c>
      <c r="D85" s="101">
        <v>28.178368121442126</v>
      </c>
      <c r="E85" s="101">
        <v>15.824915824915825</v>
      </c>
      <c r="F85" s="101">
        <v>16.835016835016834</v>
      </c>
      <c r="G85" s="101">
        <v>67.340067340067336</v>
      </c>
      <c r="H85" s="101">
        <v>20</v>
      </c>
      <c r="I85" s="101">
        <v>5.3872053872053876</v>
      </c>
      <c r="J85" s="101">
        <v>84.511784511784512</v>
      </c>
      <c r="K85" s="101">
        <v>81.818181818181813</v>
      </c>
      <c r="L85" s="101">
        <v>9.4276094276094273</v>
      </c>
      <c r="M85" s="101">
        <v>11.447811447811448</v>
      </c>
      <c r="N85" s="101">
        <v>4.7138047138047137</v>
      </c>
      <c r="O85" s="101">
        <v>89.898989898989896</v>
      </c>
      <c r="P85" s="101">
        <v>0.33670033670033672</v>
      </c>
      <c r="Q85" s="101">
        <v>4.9000000000000004</v>
      </c>
      <c r="R85" s="101">
        <v>29.2</v>
      </c>
      <c r="S85" s="101">
        <v>24.3</v>
      </c>
      <c r="T85" s="37"/>
    </row>
    <row r="86" spans="1:20" ht="14.1" customHeight="1" x14ac:dyDescent="0.25">
      <c r="A86" s="33" t="s">
        <v>550</v>
      </c>
      <c r="B86" s="31">
        <v>1485</v>
      </c>
      <c r="C86" s="105">
        <v>14.23076923076923</v>
      </c>
      <c r="D86" s="101">
        <v>11.980637353771682</v>
      </c>
      <c r="E86" s="101">
        <v>35.353535353535356</v>
      </c>
      <c r="F86" s="101">
        <v>29.966329966329965</v>
      </c>
      <c r="G86" s="101">
        <v>34.680134680134678</v>
      </c>
      <c r="H86" s="101">
        <v>46.354166666666664</v>
      </c>
      <c r="I86" s="101">
        <v>10.437710437710438</v>
      </c>
      <c r="J86" s="101">
        <v>43.0976430976431</v>
      </c>
      <c r="K86" s="101">
        <v>76.767676767676761</v>
      </c>
      <c r="L86" s="101">
        <v>10.1010101010101</v>
      </c>
      <c r="M86" s="101">
        <v>14.478114478114477</v>
      </c>
      <c r="N86" s="101">
        <v>5.3872053872053876</v>
      </c>
      <c r="O86" s="101">
        <v>85.18518518518519</v>
      </c>
      <c r="P86" s="101">
        <v>1.0101010101010102</v>
      </c>
      <c r="Q86" s="101">
        <v>5.9</v>
      </c>
      <c r="R86" s="101">
        <v>31.2</v>
      </c>
      <c r="S86" s="101">
        <v>25.3</v>
      </c>
      <c r="T86" s="37"/>
    </row>
    <row r="87" spans="1:20" ht="14.1" customHeight="1" x14ac:dyDescent="0.25">
      <c r="A87" s="33" t="s">
        <v>785</v>
      </c>
      <c r="B87" s="31">
        <v>1485</v>
      </c>
      <c r="C87" s="105">
        <v>112.14285714285714</v>
      </c>
      <c r="D87" s="101">
        <v>19.668874172185429</v>
      </c>
      <c r="E87" s="101">
        <v>73.063973063973066</v>
      </c>
      <c r="F87" s="101">
        <v>20.875420875420875</v>
      </c>
      <c r="G87" s="101">
        <v>6.0606060606060606</v>
      </c>
      <c r="H87" s="101">
        <v>77.5</v>
      </c>
      <c r="I87" s="101">
        <v>1.6835016835016836</v>
      </c>
      <c r="J87" s="101">
        <v>53.872053872053876</v>
      </c>
      <c r="K87" s="101">
        <v>64.646464646464651</v>
      </c>
      <c r="L87" s="101">
        <v>27.609427609427609</v>
      </c>
      <c r="M87" s="101">
        <v>22.558922558922561</v>
      </c>
      <c r="N87" s="101">
        <v>15.488215488215488</v>
      </c>
      <c r="O87" s="101">
        <v>77.777777777777771</v>
      </c>
      <c r="P87" s="101">
        <v>3.0303030303030303</v>
      </c>
      <c r="Q87" s="101">
        <v>1.5</v>
      </c>
      <c r="R87" s="101">
        <v>30.7</v>
      </c>
      <c r="S87" s="101">
        <v>29.1</v>
      </c>
      <c r="T87" s="37"/>
    </row>
    <row r="88" spans="1:20" ht="14.1" customHeight="1" x14ac:dyDescent="0.25">
      <c r="A88" s="33" t="s">
        <v>91</v>
      </c>
      <c r="B88" s="31">
        <v>1315</v>
      </c>
      <c r="C88" s="105">
        <v>-3.6630036630036629</v>
      </c>
      <c r="D88" s="101">
        <v>20.806962025316455</v>
      </c>
      <c r="E88" s="101">
        <v>30.418250950570343</v>
      </c>
      <c r="F88" s="101">
        <v>20.912547528517109</v>
      </c>
      <c r="G88" s="101">
        <v>48.669201520912544</v>
      </c>
      <c r="H88" s="101">
        <v>30.05464480874317</v>
      </c>
      <c r="I88" s="101">
        <v>14.068441064638783</v>
      </c>
      <c r="J88" s="101">
        <v>45.627376425855516</v>
      </c>
      <c r="K88" s="101">
        <v>57.79467680608365</v>
      </c>
      <c r="L88" s="101">
        <v>28.517110266159698</v>
      </c>
      <c r="M88" s="101">
        <v>41.444866920152094</v>
      </c>
      <c r="N88" s="101">
        <v>22.813688212927758</v>
      </c>
      <c r="O88" s="101">
        <v>60.456273764258555</v>
      </c>
      <c r="P88" s="101">
        <v>1.1406844106463878</v>
      </c>
      <c r="Q88" s="101">
        <v>5.4</v>
      </c>
      <c r="R88" s="101">
        <v>26.3</v>
      </c>
      <c r="S88" s="101">
        <v>20.9</v>
      </c>
      <c r="T88" s="37"/>
    </row>
    <row r="89" spans="1:20" ht="14.1" customHeight="1" x14ac:dyDescent="0.25">
      <c r="A89" s="33" t="s">
        <v>551</v>
      </c>
      <c r="B89" s="31">
        <v>1280</v>
      </c>
      <c r="C89" s="105">
        <v>20.187793427230048</v>
      </c>
      <c r="D89" s="101">
        <v>64.810126582278485</v>
      </c>
      <c r="E89" s="101">
        <v>30.859375</v>
      </c>
      <c r="F89" s="101">
        <v>64.84375</v>
      </c>
      <c r="G89" s="101">
        <v>4.296875</v>
      </c>
      <c r="H89" s="101">
        <v>93.78531073446328</v>
      </c>
      <c r="I89" s="101">
        <v>2.34375</v>
      </c>
      <c r="J89" s="101">
        <v>71.09375</v>
      </c>
      <c r="K89" s="101">
        <v>50.390625</v>
      </c>
      <c r="L89" s="101">
        <v>42.1875</v>
      </c>
      <c r="M89" s="101">
        <v>10.9375</v>
      </c>
      <c r="N89" s="101">
        <v>7.421875</v>
      </c>
      <c r="O89" s="101">
        <v>87.890625</v>
      </c>
      <c r="P89" s="101">
        <v>2.734375</v>
      </c>
      <c r="Q89" s="101">
        <v>7.7</v>
      </c>
      <c r="R89" s="101">
        <v>35.799999999999997</v>
      </c>
      <c r="S89" s="101">
        <v>28.1</v>
      </c>
      <c r="T89" s="37"/>
    </row>
    <row r="90" spans="1:20" ht="14.1" customHeight="1" x14ac:dyDescent="0.25">
      <c r="A90" s="33" t="s">
        <v>94</v>
      </c>
      <c r="B90" s="31">
        <v>1015</v>
      </c>
      <c r="C90" s="105">
        <v>-5.1401869158878508</v>
      </c>
      <c r="D90" s="101">
        <v>33.946488294314378</v>
      </c>
      <c r="E90" s="101">
        <v>14.285714285714286</v>
      </c>
      <c r="F90" s="101">
        <v>28.078817733990149</v>
      </c>
      <c r="G90" s="101">
        <v>57.635467980295566</v>
      </c>
      <c r="H90" s="101">
        <v>32.758620689655174</v>
      </c>
      <c r="I90" s="101">
        <v>7.389162561576355</v>
      </c>
      <c r="J90" s="101">
        <v>81.2807881773399</v>
      </c>
      <c r="K90" s="101">
        <v>81.2807881773399</v>
      </c>
      <c r="L90" s="101">
        <v>10.344827586206897</v>
      </c>
      <c r="M90" s="101">
        <v>10.344827586206897</v>
      </c>
      <c r="N90" s="101">
        <v>3.9408866995073892</v>
      </c>
      <c r="O90" s="101">
        <v>91.13300492610837</v>
      </c>
      <c r="P90" s="101" t="s">
        <v>713</v>
      </c>
      <c r="Q90" s="101">
        <v>6.6</v>
      </c>
      <c r="R90" s="101">
        <v>30.1</v>
      </c>
      <c r="S90" s="101">
        <v>23.5</v>
      </c>
      <c r="T90" s="37"/>
    </row>
    <row r="91" spans="1:20" ht="14.1" customHeight="1" x14ac:dyDescent="0.25">
      <c r="A91" s="38" t="s">
        <v>39</v>
      </c>
      <c r="B91" s="31"/>
      <c r="C91" s="101"/>
      <c r="D91" s="101"/>
      <c r="E91" s="101"/>
      <c r="F91" s="101"/>
      <c r="G91" s="101"/>
      <c r="H91" s="101"/>
      <c r="I91" s="101"/>
      <c r="J91" s="101"/>
      <c r="K91" s="101"/>
      <c r="L91" s="101"/>
      <c r="M91" s="101"/>
      <c r="N91" s="101"/>
      <c r="O91" s="101"/>
      <c r="P91" s="101"/>
      <c r="Q91" s="101"/>
      <c r="R91" s="101"/>
      <c r="S91" s="101"/>
      <c r="T91" s="37"/>
    </row>
    <row r="92" spans="1:20" ht="14.1" customHeight="1" x14ac:dyDescent="0.25">
      <c r="A92" s="33" t="s">
        <v>95</v>
      </c>
      <c r="B92" s="31">
        <v>43795</v>
      </c>
      <c r="C92" s="105">
        <v>7.183064121390113</v>
      </c>
      <c r="D92" s="101">
        <v>54.546020675052937</v>
      </c>
      <c r="E92" s="101">
        <v>10.45781481904327</v>
      </c>
      <c r="F92" s="101">
        <v>76.61833542641854</v>
      </c>
      <c r="G92" s="101">
        <v>12.923849754538189</v>
      </c>
      <c r="H92" s="101">
        <v>85.566747418079814</v>
      </c>
      <c r="I92" s="101">
        <v>16.885489211097156</v>
      </c>
      <c r="J92" s="101">
        <v>62.872474026715381</v>
      </c>
      <c r="K92" s="101">
        <v>60.589108345701561</v>
      </c>
      <c r="L92" s="101">
        <v>29.318415344217378</v>
      </c>
      <c r="M92" s="101">
        <v>31.750199794497089</v>
      </c>
      <c r="N92" s="101">
        <v>17.45633063135061</v>
      </c>
      <c r="O92" s="101">
        <v>68.409635803173884</v>
      </c>
      <c r="P92" s="101">
        <v>3.8246375156981389</v>
      </c>
      <c r="Q92" s="101">
        <v>8.6</v>
      </c>
      <c r="R92" s="101">
        <v>28.5</v>
      </c>
      <c r="S92" s="101">
        <v>20</v>
      </c>
      <c r="T92" s="37"/>
    </row>
    <row r="93" spans="1:20" ht="14.1" customHeight="1" x14ac:dyDescent="0.25">
      <c r="A93" s="33" t="s">
        <v>786</v>
      </c>
      <c r="B93" s="31">
        <v>4145</v>
      </c>
      <c r="C93" s="105">
        <v>-12.828601472134595</v>
      </c>
      <c r="D93" s="101">
        <v>61.544172234595401</v>
      </c>
      <c r="E93" s="101">
        <v>9.7708082026538001</v>
      </c>
      <c r="F93" s="101">
        <v>69.963811821471651</v>
      </c>
      <c r="G93" s="101">
        <v>20.265379975874549</v>
      </c>
      <c r="H93" s="101">
        <v>77.540106951871664</v>
      </c>
      <c r="I93" s="101">
        <v>7.9613992762364294</v>
      </c>
      <c r="J93" s="101">
        <v>65.621230398069969</v>
      </c>
      <c r="K93" s="101">
        <v>59.469240048250903</v>
      </c>
      <c r="L93" s="101">
        <v>30.518697225572978</v>
      </c>
      <c r="M93" s="101">
        <v>27.261761158021713</v>
      </c>
      <c r="N93" s="101">
        <v>19.903498190591073</v>
      </c>
      <c r="O93" s="101">
        <v>74.668275030156821</v>
      </c>
      <c r="P93" s="101">
        <v>2.4125452352231602</v>
      </c>
      <c r="Q93" s="101">
        <v>6.3</v>
      </c>
      <c r="R93" s="101">
        <v>29.3</v>
      </c>
      <c r="S93" s="101">
        <v>23</v>
      </c>
      <c r="T93" s="37"/>
    </row>
    <row r="94" spans="1:20" ht="6" customHeight="1" x14ac:dyDescent="0.25">
      <c r="A94" s="19"/>
      <c r="B94" s="7"/>
      <c r="C94" s="7"/>
      <c r="D94" s="8"/>
      <c r="E94" s="8"/>
      <c r="F94" s="8"/>
      <c r="G94" s="8"/>
      <c r="H94" s="8"/>
      <c r="I94" s="8"/>
      <c r="J94" s="8"/>
      <c r="K94" s="8"/>
      <c r="L94" s="8"/>
      <c r="M94" s="50"/>
    </row>
    <row r="95" spans="1:20" ht="33.950000000000003" customHeight="1" x14ac:dyDescent="0.25">
      <c r="A95" s="180" t="s">
        <v>549</v>
      </c>
      <c r="B95" s="180"/>
      <c r="C95" s="180"/>
      <c r="D95" s="180"/>
      <c r="E95" s="180"/>
      <c r="F95" s="180"/>
      <c r="G95" s="180"/>
      <c r="H95" s="180"/>
      <c r="I95" s="180"/>
      <c r="J95" s="180"/>
      <c r="K95" s="180"/>
      <c r="L95" s="180"/>
      <c r="M95" s="180"/>
      <c r="N95" s="180"/>
      <c r="O95" s="180"/>
      <c r="P95" s="180"/>
      <c r="Q95" s="180"/>
      <c r="R95" s="180"/>
      <c r="S95" s="180"/>
    </row>
    <row r="96" spans="1:20" ht="8.1" customHeight="1" x14ac:dyDescent="0.25">
      <c r="A96" s="57"/>
      <c r="B96" s="57"/>
      <c r="C96" s="57"/>
      <c r="D96" s="57"/>
      <c r="E96" s="57"/>
      <c r="F96" s="57"/>
      <c r="G96" s="57"/>
      <c r="H96" s="57"/>
      <c r="I96" s="57"/>
      <c r="J96" s="57"/>
      <c r="K96" s="57"/>
      <c r="L96" s="57"/>
      <c r="M96" s="47"/>
    </row>
    <row r="97" spans="1:13" ht="12" customHeight="1" x14ac:dyDescent="0.25">
      <c r="A97" s="22" t="s">
        <v>105</v>
      </c>
      <c r="B97" s="22"/>
      <c r="C97" s="22"/>
      <c r="D97" s="47"/>
      <c r="E97" s="47"/>
      <c r="F97" s="47"/>
      <c r="G97" s="47"/>
      <c r="H97" s="47"/>
      <c r="I97" s="47"/>
      <c r="J97" s="47"/>
      <c r="K97" s="47"/>
      <c r="L97" s="47"/>
      <c r="M97" s="47"/>
    </row>
    <row r="98" spans="1:13" x14ac:dyDescent="0.25">
      <c r="D98" s="9"/>
      <c r="E98" s="9"/>
      <c r="F98" s="9"/>
      <c r="G98" s="9"/>
      <c r="H98" s="9"/>
      <c r="I98" s="9"/>
      <c r="J98" s="9"/>
      <c r="K98" s="9"/>
      <c r="L98" s="9"/>
      <c r="M98" s="9"/>
    </row>
    <row r="99" spans="1:13" x14ac:dyDescent="0.25">
      <c r="A99" s="54"/>
      <c r="B99" s="10"/>
      <c r="C99" s="10"/>
      <c r="D99" s="9"/>
      <c r="E99" s="9"/>
      <c r="F99" s="9"/>
      <c r="G99" s="9"/>
      <c r="H99" s="9"/>
      <c r="I99" s="9"/>
      <c r="J99" s="9"/>
      <c r="K99" s="9"/>
      <c r="L99" s="9"/>
      <c r="M99" s="9"/>
    </row>
    <row r="100" spans="1:13" x14ac:dyDescent="0.25">
      <c r="D100" s="9"/>
      <c r="E100" s="9"/>
      <c r="F100" s="9"/>
      <c r="G100" s="9"/>
      <c r="H100" s="9"/>
      <c r="I100" s="9"/>
      <c r="J100" s="9"/>
      <c r="K100" s="9"/>
      <c r="L100" s="9"/>
      <c r="M100" s="9"/>
    </row>
    <row r="101" spans="1:13" x14ac:dyDescent="0.25">
      <c r="D101" s="1"/>
      <c r="E101" s="1"/>
    </row>
  </sheetData>
  <mergeCells count="28">
    <mergeCell ref="A95:S95"/>
    <mergeCell ref="Q3:Q6"/>
    <mergeCell ref="R3:R6"/>
    <mergeCell ref="S3:S6"/>
    <mergeCell ref="D4:D6"/>
    <mergeCell ref="E4:E5"/>
    <mergeCell ref="F4:F5"/>
    <mergeCell ref="G4:G5"/>
    <mergeCell ref="I4:I5"/>
    <mergeCell ref="J4:J5"/>
    <mergeCell ref="K4:K5"/>
    <mergeCell ref="D3:G3"/>
    <mergeCell ref="C3:C6"/>
    <mergeCell ref="R1:S1"/>
    <mergeCell ref="A1:O1"/>
    <mergeCell ref="A3:A8"/>
    <mergeCell ref="B3:B6"/>
    <mergeCell ref="H3:H6"/>
    <mergeCell ref="I3:P3"/>
    <mergeCell ref="L4:L5"/>
    <mergeCell ref="M4:M5"/>
    <mergeCell ref="N4:N5"/>
    <mergeCell ref="O4:O5"/>
    <mergeCell ref="P4:P5"/>
    <mergeCell ref="E6:G6"/>
    <mergeCell ref="I6:P6"/>
    <mergeCell ref="C7:P7"/>
    <mergeCell ref="Q7:S7"/>
  </mergeCells>
  <conditionalFormatting sqref="C11:C27">
    <cfRule type="cellIs" dxfId="17" priority="4" operator="equal">
      <formula>""</formula>
    </cfRule>
  </conditionalFormatting>
  <conditionalFormatting sqref="C9">
    <cfRule type="cellIs" dxfId="16" priority="3" operator="equal">
      <formula>""</formula>
    </cfRule>
  </conditionalFormatting>
  <conditionalFormatting sqref="C29:C90">
    <cfRule type="cellIs" dxfId="15" priority="2" operator="equal">
      <formula>""</formula>
    </cfRule>
  </conditionalFormatting>
  <conditionalFormatting sqref="C92:C93">
    <cfRule type="cellIs" dxfId="14" priority="1" operator="equal">
      <formula>""</formula>
    </cfRule>
  </conditionalFormatting>
  <hyperlinks>
    <hyperlink ref="R1:S1" location="Inhalt!A1" display="→ Inhalt"/>
  </hyperlinks>
  <pageMargins left="0.19685039370078741" right="0.19685039370078741" top="0.39370078740157483" bottom="0.39370078740157483" header="0.19685039370078741" footer="0.23622047244094491"/>
  <pageSetup paperSize="9" scale="91" pageOrder="overThenDown" orientation="landscape" r:id="rId1"/>
  <rowBreaks count="2" manualBreakCount="2">
    <brk id="38" max="16383" man="1"/>
    <brk id="69"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7"/>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4" t="s">
        <v>736</v>
      </c>
      <c r="B1" s="224"/>
      <c r="C1" s="224"/>
      <c r="D1" s="224"/>
      <c r="E1" s="224"/>
      <c r="F1" s="224"/>
      <c r="G1" s="224"/>
      <c r="H1" s="224"/>
      <c r="I1" s="224"/>
      <c r="J1" s="224"/>
      <c r="K1" s="224"/>
      <c r="L1" s="224"/>
      <c r="M1" s="224"/>
      <c r="N1" s="224"/>
      <c r="O1" s="138" t="s">
        <v>697</v>
      </c>
    </row>
    <row r="2" spans="1:16" ht="9.9499999999999993" customHeight="1" x14ac:dyDescent="0.25">
      <c r="A2" s="60"/>
      <c r="B2" s="60"/>
      <c r="C2" s="60"/>
      <c r="D2" s="60"/>
      <c r="E2" s="60"/>
      <c r="F2" s="60"/>
      <c r="G2" s="60"/>
      <c r="H2" s="60"/>
      <c r="I2" s="60"/>
    </row>
    <row r="3" spans="1:16" ht="15" customHeight="1" x14ac:dyDescent="0.25">
      <c r="A3" s="184" t="s">
        <v>107</v>
      </c>
      <c r="B3" s="181" t="s">
        <v>594</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561</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266470</v>
      </c>
      <c r="C9" s="108">
        <v>-12.945327431026316</v>
      </c>
      <c r="D9" s="104">
        <v>14.489034127827786</v>
      </c>
      <c r="E9" s="104">
        <v>7.9690021390775696</v>
      </c>
      <c r="F9" s="104">
        <v>65.994295793147444</v>
      </c>
      <c r="G9" s="104">
        <v>63.427402709498253</v>
      </c>
      <c r="H9" s="104">
        <v>26.19619469358652</v>
      </c>
      <c r="I9" s="104">
        <v>28.444102525612639</v>
      </c>
      <c r="J9" s="104">
        <v>15.187450744924382</v>
      </c>
      <c r="K9" s="104">
        <v>74.244755507186554</v>
      </c>
      <c r="L9" s="104">
        <v>0.65673434157691302</v>
      </c>
      <c r="M9" s="104">
        <v>2.8</v>
      </c>
      <c r="N9" s="104">
        <v>24.9</v>
      </c>
      <c r="O9" s="104">
        <v>22.1</v>
      </c>
    </row>
    <row r="10" spans="1:16" s="6" customFormat="1" ht="15" customHeight="1" x14ac:dyDescent="0.25">
      <c r="A10" s="49" t="s">
        <v>21</v>
      </c>
      <c r="B10" s="31"/>
      <c r="C10" s="101"/>
      <c r="D10" s="101"/>
      <c r="E10" s="101"/>
      <c r="F10" s="101"/>
      <c r="G10" s="101"/>
      <c r="H10" s="101"/>
      <c r="I10" s="101"/>
      <c r="J10" s="101"/>
      <c r="K10" s="101"/>
      <c r="L10" s="101"/>
      <c r="M10" s="101"/>
      <c r="N10" s="101"/>
      <c r="O10" s="101"/>
    </row>
    <row r="11" spans="1:16" s="6" customFormat="1" ht="15" customHeight="1" x14ac:dyDescent="0.25">
      <c r="A11" s="33" t="s">
        <v>22</v>
      </c>
      <c r="B11" s="31">
        <v>38970</v>
      </c>
      <c r="C11" s="109">
        <v>-2.9873039581777445</v>
      </c>
      <c r="D11" s="101">
        <v>12.236631393851853</v>
      </c>
      <c r="E11" s="101">
        <v>6.8257634077495508</v>
      </c>
      <c r="F11" s="101">
        <v>58.981267641775723</v>
      </c>
      <c r="G11" s="101">
        <v>58.211444701052095</v>
      </c>
      <c r="H11" s="101">
        <v>32.781626892481398</v>
      </c>
      <c r="I11" s="101">
        <v>37.143956889915323</v>
      </c>
      <c r="J11" s="101">
        <v>23.133179368745189</v>
      </c>
      <c r="K11" s="101">
        <v>65.909674108288428</v>
      </c>
      <c r="L11" s="101">
        <v>0.93661791121375415</v>
      </c>
      <c r="M11" s="101">
        <v>2.9</v>
      </c>
      <c r="N11" s="101">
        <v>25</v>
      </c>
      <c r="O11" s="101">
        <v>22.1</v>
      </c>
    </row>
    <row r="12" spans="1:16" s="6" customFormat="1" ht="15" customHeight="1" x14ac:dyDescent="0.25">
      <c r="A12" s="33" t="s">
        <v>23</v>
      </c>
      <c r="B12" s="31">
        <v>64680</v>
      </c>
      <c r="C12" s="109">
        <v>-11.275720164609053</v>
      </c>
      <c r="D12" s="101">
        <v>26.847643359691176</v>
      </c>
      <c r="E12" s="101">
        <v>12.322201607915893</v>
      </c>
      <c r="F12" s="101">
        <v>67.934446505875073</v>
      </c>
      <c r="G12" s="101">
        <v>70.887445887445892</v>
      </c>
      <c r="H12" s="101">
        <v>18.112244897959183</v>
      </c>
      <c r="I12" s="101">
        <v>23.167903525046381</v>
      </c>
      <c r="J12" s="101">
        <v>6.8336425479282621</v>
      </c>
      <c r="K12" s="101">
        <v>78.610080395794682</v>
      </c>
      <c r="L12" s="101">
        <v>0.23964131106988251</v>
      </c>
      <c r="M12" s="101">
        <v>2.8</v>
      </c>
      <c r="N12" s="101">
        <v>23.8</v>
      </c>
      <c r="O12" s="101">
        <v>21.1</v>
      </c>
    </row>
    <row r="13" spans="1:16" s="6" customFormat="1" ht="15" customHeight="1" x14ac:dyDescent="0.25">
      <c r="A13" s="59" t="s">
        <v>24</v>
      </c>
      <c r="B13" s="31">
        <v>5675</v>
      </c>
      <c r="C13" s="109">
        <v>-16.48270787343635</v>
      </c>
      <c r="D13" s="101">
        <v>26.857548509228586</v>
      </c>
      <c r="E13" s="101">
        <v>5.8149779735682818</v>
      </c>
      <c r="F13" s="101">
        <v>71.806167400881051</v>
      </c>
      <c r="G13" s="101">
        <v>64.140969162995589</v>
      </c>
      <c r="H13" s="101">
        <v>23.348017621145374</v>
      </c>
      <c r="I13" s="101">
        <v>22.995594713656388</v>
      </c>
      <c r="J13" s="101">
        <v>12.422907488986784</v>
      </c>
      <c r="K13" s="101">
        <v>79.207048458149785</v>
      </c>
      <c r="L13" s="101">
        <v>0.61674008810572689</v>
      </c>
      <c r="M13" s="101">
        <v>2.7</v>
      </c>
      <c r="N13" s="101">
        <v>27.2</v>
      </c>
      <c r="O13" s="101">
        <v>24.4</v>
      </c>
    </row>
    <row r="14" spans="1:16" s="6" customFormat="1" ht="15" customHeight="1" x14ac:dyDescent="0.25">
      <c r="A14" s="59" t="s">
        <v>25</v>
      </c>
      <c r="B14" s="31">
        <v>35465</v>
      </c>
      <c r="C14" s="109">
        <v>-10.407982821775926</v>
      </c>
      <c r="D14" s="101">
        <v>41.829333018812292</v>
      </c>
      <c r="E14" s="101">
        <v>13.78824192866206</v>
      </c>
      <c r="F14" s="101">
        <v>69.307768222190887</v>
      </c>
      <c r="G14" s="101">
        <v>75.962216269561537</v>
      </c>
      <c r="H14" s="101">
        <v>13.971521218102355</v>
      </c>
      <c r="I14" s="101">
        <v>23.699421965317921</v>
      </c>
      <c r="J14" s="101">
        <v>5.427886648808685</v>
      </c>
      <c r="K14" s="101">
        <v>77.823205977724513</v>
      </c>
      <c r="L14" s="101">
        <v>4.2295220640067674E-2</v>
      </c>
      <c r="M14" s="101">
        <v>2.7</v>
      </c>
      <c r="N14" s="101">
        <v>22.9</v>
      </c>
      <c r="O14" s="101">
        <v>20.2</v>
      </c>
    </row>
    <row r="15" spans="1:16" s="6" customFormat="1" ht="15" customHeight="1" x14ac:dyDescent="0.25">
      <c r="A15" s="59" t="s">
        <v>26</v>
      </c>
      <c r="B15" s="31">
        <v>5010</v>
      </c>
      <c r="C15" s="109">
        <v>-2.6239067055393588</v>
      </c>
      <c r="D15" s="101">
        <v>30.925925925925927</v>
      </c>
      <c r="E15" s="101">
        <v>5.5888223552894214</v>
      </c>
      <c r="F15" s="101">
        <v>73.65269461077844</v>
      </c>
      <c r="G15" s="101">
        <v>74.351297405189626</v>
      </c>
      <c r="H15" s="101">
        <v>14.970059880239521</v>
      </c>
      <c r="I15" s="101">
        <v>14.171656686626747</v>
      </c>
      <c r="J15" s="101">
        <v>5.9880239520958085</v>
      </c>
      <c r="K15" s="101">
        <v>86.926147704590818</v>
      </c>
      <c r="L15" s="101">
        <v>0.39920159680638723</v>
      </c>
      <c r="M15" s="101">
        <v>2.8</v>
      </c>
      <c r="N15" s="101">
        <v>28.2</v>
      </c>
      <c r="O15" s="101">
        <v>25.4</v>
      </c>
    </row>
    <row r="16" spans="1:16" s="6" customFormat="1" ht="15" customHeight="1" x14ac:dyDescent="0.25">
      <c r="A16" s="59" t="s">
        <v>27</v>
      </c>
      <c r="B16" s="31">
        <v>17640</v>
      </c>
      <c r="C16" s="109">
        <v>-14.410480349344978</v>
      </c>
      <c r="D16" s="101">
        <v>15.277356774780236</v>
      </c>
      <c r="E16" s="101">
        <v>13.69047619047619</v>
      </c>
      <c r="F16" s="101">
        <v>63.378684807256235</v>
      </c>
      <c r="G16" s="101">
        <v>61.763038548752832</v>
      </c>
      <c r="H16" s="101">
        <v>25.56689342403628</v>
      </c>
      <c r="I16" s="101">
        <v>24.00793650793651</v>
      </c>
      <c r="J16" s="101">
        <v>7.2845804988662133</v>
      </c>
      <c r="K16" s="101">
        <v>78.202947845804985</v>
      </c>
      <c r="L16" s="101">
        <v>0.36848072562358275</v>
      </c>
      <c r="M16" s="101">
        <v>3</v>
      </c>
      <c r="N16" s="101">
        <v>23.3</v>
      </c>
      <c r="O16" s="101">
        <v>20.3</v>
      </c>
    </row>
    <row r="17" spans="1:15" s="6" customFormat="1" ht="15" customHeight="1" x14ac:dyDescent="0.25">
      <c r="A17" s="59" t="s">
        <v>28</v>
      </c>
      <c r="B17" s="31">
        <v>895</v>
      </c>
      <c r="C17" s="109">
        <v>16.233766233766232</v>
      </c>
      <c r="D17" s="101">
        <v>26.836581709145428</v>
      </c>
      <c r="E17" s="101">
        <v>6.1452513966480451</v>
      </c>
      <c r="F17" s="101">
        <v>45.81005586592179</v>
      </c>
      <c r="G17" s="101">
        <v>72.625698324022352</v>
      </c>
      <c r="H17" s="101">
        <v>18.994413407821231</v>
      </c>
      <c r="I17" s="101">
        <v>36.312849162011176</v>
      </c>
      <c r="J17" s="101">
        <v>22.905027932960895</v>
      </c>
      <c r="K17" s="101">
        <v>67.039106145251395</v>
      </c>
      <c r="L17" s="101">
        <v>1.1173184357541899</v>
      </c>
      <c r="M17" s="101">
        <v>2</v>
      </c>
      <c r="N17" s="101">
        <v>25.2</v>
      </c>
      <c r="O17" s="101">
        <v>23.2</v>
      </c>
    </row>
    <row r="18" spans="1:15" s="6" customFormat="1" ht="15" customHeight="1" x14ac:dyDescent="0.25">
      <c r="A18" s="33" t="s">
        <v>29</v>
      </c>
      <c r="B18" s="31">
        <v>2220</v>
      </c>
      <c r="C18" s="109">
        <v>125.38071065989848</v>
      </c>
      <c r="D18" s="101">
        <v>55.223880597014926</v>
      </c>
      <c r="E18" s="101">
        <v>1.3513513513513513</v>
      </c>
      <c r="F18" s="101">
        <v>56.306306306306304</v>
      </c>
      <c r="G18" s="101">
        <v>65.990990990990994</v>
      </c>
      <c r="H18" s="101">
        <v>26.801801801801801</v>
      </c>
      <c r="I18" s="101">
        <v>22.522522522522522</v>
      </c>
      <c r="J18" s="101">
        <v>14.189189189189189</v>
      </c>
      <c r="K18" s="101">
        <v>79.27927927927928</v>
      </c>
      <c r="L18" s="101">
        <v>1.5765765765765767</v>
      </c>
      <c r="M18" s="101">
        <v>1.1000000000000001</v>
      </c>
      <c r="N18" s="101">
        <v>29.5</v>
      </c>
      <c r="O18" s="101">
        <v>28.3</v>
      </c>
    </row>
    <row r="19" spans="1:15" s="6" customFormat="1" ht="15" customHeight="1" x14ac:dyDescent="0.25">
      <c r="A19" s="59" t="s">
        <v>30</v>
      </c>
      <c r="B19" s="31">
        <v>20</v>
      </c>
      <c r="C19" s="109">
        <v>-20</v>
      </c>
      <c r="D19" s="101">
        <v>11.428571428571429</v>
      </c>
      <c r="E19" s="101" t="s">
        <v>713</v>
      </c>
      <c r="F19" s="101">
        <v>50</v>
      </c>
      <c r="G19" s="101" t="s">
        <v>713</v>
      </c>
      <c r="H19" s="101" t="s">
        <v>713</v>
      </c>
      <c r="I19" s="101" t="s">
        <v>714</v>
      </c>
      <c r="J19" s="101">
        <v>25</v>
      </c>
      <c r="K19" s="101">
        <v>25</v>
      </c>
      <c r="L19" s="101" t="s">
        <v>713</v>
      </c>
      <c r="M19" s="101">
        <v>1.4</v>
      </c>
      <c r="N19" s="101">
        <v>18.399999999999999</v>
      </c>
      <c r="O19" s="101">
        <v>17</v>
      </c>
    </row>
    <row r="20" spans="1:15" s="6" customFormat="1" ht="15" customHeight="1" x14ac:dyDescent="0.25">
      <c r="A20" s="59" t="s">
        <v>31</v>
      </c>
      <c r="B20" s="31">
        <v>400</v>
      </c>
      <c r="C20" s="109">
        <v>77.777777777777771</v>
      </c>
      <c r="D20" s="101">
        <v>37.037037037037038</v>
      </c>
      <c r="E20" s="101">
        <v>1.25</v>
      </c>
      <c r="F20" s="101">
        <v>62.5</v>
      </c>
      <c r="G20" s="101">
        <v>61.25</v>
      </c>
      <c r="H20" s="101">
        <v>30</v>
      </c>
      <c r="I20" s="101">
        <v>18.75</v>
      </c>
      <c r="J20" s="101">
        <v>10</v>
      </c>
      <c r="K20" s="101">
        <v>82.5</v>
      </c>
      <c r="L20" s="101" t="s">
        <v>713</v>
      </c>
      <c r="M20" s="101">
        <v>1.3</v>
      </c>
      <c r="N20" s="101">
        <v>29</v>
      </c>
      <c r="O20" s="101">
        <v>27.6</v>
      </c>
    </row>
    <row r="21" spans="1:15" s="6" customFormat="1" ht="15" customHeight="1" x14ac:dyDescent="0.25">
      <c r="A21" s="59" t="s">
        <v>32</v>
      </c>
      <c r="B21" s="31">
        <v>1800</v>
      </c>
      <c r="C21" s="109">
        <v>143.24324324324326</v>
      </c>
      <c r="D21" s="101">
        <v>65.099457504520799</v>
      </c>
      <c r="E21" s="101">
        <v>1.1111111111111112</v>
      </c>
      <c r="F21" s="101">
        <v>55.277777777777779</v>
      </c>
      <c r="G21" s="101">
        <v>66.666666666666671</v>
      </c>
      <c r="H21" s="101">
        <v>26.666666666666668</v>
      </c>
      <c r="I21" s="101">
        <v>23.055555555555557</v>
      </c>
      <c r="J21" s="101">
        <v>15.277777777777779</v>
      </c>
      <c r="K21" s="101">
        <v>78.888888888888886</v>
      </c>
      <c r="L21" s="101">
        <v>1.6666666666666667</v>
      </c>
      <c r="M21" s="101">
        <v>1.1000000000000001</v>
      </c>
      <c r="N21" s="101">
        <v>29.7</v>
      </c>
      <c r="O21" s="101">
        <v>28.6</v>
      </c>
    </row>
    <row r="22" spans="1:15" s="27" customFormat="1" ht="15" customHeight="1" x14ac:dyDescent="0.25">
      <c r="A22" s="33" t="s">
        <v>33</v>
      </c>
      <c r="B22" s="31">
        <v>154765</v>
      </c>
      <c r="C22" s="109">
        <v>-16.566484271813255</v>
      </c>
      <c r="D22" s="101">
        <v>12.75103090023028</v>
      </c>
      <c r="E22" s="101">
        <v>6.0091105870190287</v>
      </c>
      <c r="F22" s="101">
        <v>67.172810389946051</v>
      </c>
      <c r="G22" s="101">
        <v>61.399541239944433</v>
      </c>
      <c r="H22" s="101">
        <v>28.074823118922236</v>
      </c>
      <c r="I22" s="101">
        <v>28.000516912738668</v>
      </c>
      <c r="J22" s="101">
        <v>16.625205957419315</v>
      </c>
      <c r="K22" s="101">
        <v>74.971731334604073</v>
      </c>
      <c r="L22" s="101">
        <v>0.7398313572190095</v>
      </c>
      <c r="M22" s="101">
        <v>2.8</v>
      </c>
      <c r="N22" s="101">
        <v>25.4</v>
      </c>
      <c r="O22" s="101">
        <v>22.6</v>
      </c>
    </row>
    <row r="23" spans="1:15" s="6" customFormat="1" ht="15" customHeight="1" x14ac:dyDescent="0.25">
      <c r="A23" s="59" t="s">
        <v>34</v>
      </c>
      <c r="B23" s="31">
        <v>90435</v>
      </c>
      <c r="C23" s="109">
        <v>-8.9824879227053138</v>
      </c>
      <c r="D23" s="101">
        <v>9.8477671425304631</v>
      </c>
      <c r="E23" s="101">
        <v>7.0271465693592079</v>
      </c>
      <c r="F23" s="101">
        <v>59.683750760214515</v>
      </c>
      <c r="G23" s="101">
        <v>58.185437054237852</v>
      </c>
      <c r="H23" s="101">
        <v>32.448720075192128</v>
      </c>
      <c r="I23" s="101">
        <v>33.438381157737602</v>
      </c>
      <c r="J23" s="101">
        <v>19.632885497871399</v>
      </c>
      <c r="K23" s="101">
        <v>69.79598606734119</v>
      </c>
      <c r="L23" s="101">
        <v>0.85144026096091119</v>
      </c>
      <c r="M23" s="101">
        <v>2.4</v>
      </c>
      <c r="N23" s="101">
        <v>25.7</v>
      </c>
      <c r="O23" s="101">
        <v>23.3</v>
      </c>
    </row>
    <row r="24" spans="1:15" s="6" customFormat="1" ht="15" customHeight="1" x14ac:dyDescent="0.25">
      <c r="A24" s="59" t="s">
        <v>35</v>
      </c>
      <c r="B24" s="31">
        <v>13220</v>
      </c>
      <c r="C24" s="109">
        <v>-24.99290780141844</v>
      </c>
      <c r="D24" s="101">
        <v>21.298533913323666</v>
      </c>
      <c r="E24" s="101">
        <v>3.9712556732223905</v>
      </c>
      <c r="F24" s="101">
        <v>78.555219364599097</v>
      </c>
      <c r="G24" s="101">
        <v>61.535552193645991</v>
      </c>
      <c r="H24" s="101">
        <v>26.626323751891075</v>
      </c>
      <c r="I24" s="101">
        <v>15.35552193645991</v>
      </c>
      <c r="J24" s="101">
        <v>8.8124054462934946</v>
      </c>
      <c r="K24" s="101">
        <v>85.400907715582449</v>
      </c>
      <c r="L24" s="101">
        <v>0.86989409984871402</v>
      </c>
      <c r="M24" s="101">
        <v>3.4</v>
      </c>
      <c r="N24" s="101">
        <v>29.2</v>
      </c>
      <c r="O24" s="101">
        <v>25.8</v>
      </c>
    </row>
    <row r="25" spans="1:15" s="6" customFormat="1" ht="15" customHeight="1" x14ac:dyDescent="0.25">
      <c r="A25" s="59" t="s">
        <v>36</v>
      </c>
      <c r="B25" s="31">
        <v>51110</v>
      </c>
      <c r="C25" s="109">
        <v>-25.397752152970369</v>
      </c>
      <c r="D25" s="101">
        <v>21.903190554757977</v>
      </c>
      <c r="E25" s="101">
        <v>4.7251027196243394</v>
      </c>
      <c r="F25" s="101">
        <v>77.479945216200349</v>
      </c>
      <c r="G25" s="101">
        <v>67.051457640383489</v>
      </c>
      <c r="H25" s="101">
        <v>20.710232831148502</v>
      </c>
      <c r="I25" s="101">
        <v>21.659166503619645</v>
      </c>
      <c r="J25" s="101">
        <v>13.324202700058697</v>
      </c>
      <c r="K25" s="101">
        <v>81.441987869301514</v>
      </c>
      <c r="L25" s="101">
        <v>0.49892388964977502</v>
      </c>
      <c r="M25" s="101">
        <v>3.5</v>
      </c>
      <c r="N25" s="101">
        <v>24</v>
      </c>
      <c r="O25" s="101">
        <v>20.399999999999999</v>
      </c>
    </row>
    <row r="26" spans="1:15" s="6" customFormat="1" ht="15" customHeight="1" x14ac:dyDescent="0.25">
      <c r="A26" s="33" t="s">
        <v>37</v>
      </c>
      <c r="B26" s="31">
        <v>5</v>
      </c>
      <c r="C26" s="101" t="s">
        <v>713</v>
      </c>
      <c r="D26" s="101" t="s">
        <v>714</v>
      </c>
      <c r="E26" s="101" t="s">
        <v>713</v>
      </c>
      <c r="F26" s="101" t="s">
        <v>713</v>
      </c>
      <c r="G26" s="101" t="s">
        <v>713</v>
      </c>
      <c r="H26" s="101" t="s">
        <v>713</v>
      </c>
      <c r="I26" s="101" t="s">
        <v>713</v>
      </c>
      <c r="J26" s="101" t="s">
        <v>713</v>
      </c>
      <c r="K26" s="101" t="s">
        <v>713</v>
      </c>
      <c r="L26" s="101" t="s">
        <v>713</v>
      </c>
      <c r="M26" s="101">
        <v>0.8</v>
      </c>
      <c r="N26" s="101">
        <v>29.6</v>
      </c>
      <c r="O26" s="101">
        <v>28.8</v>
      </c>
    </row>
    <row r="27" spans="1:15" s="6" customFormat="1" ht="15" customHeight="1" x14ac:dyDescent="0.25">
      <c r="A27" s="33" t="s">
        <v>38</v>
      </c>
      <c r="B27" s="31">
        <v>5835</v>
      </c>
      <c r="C27" s="109">
        <v>-10.779816513761467</v>
      </c>
      <c r="D27" s="101">
        <v>9.4188861985472148</v>
      </c>
      <c r="E27" s="101">
        <v>21.936589545844043</v>
      </c>
      <c r="F27" s="101">
        <v>63.667523564695799</v>
      </c>
      <c r="G27" s="101">
        <v>68.38046272493574</v>
      </c>
      <c r="H27" s="101">
        <v>21.765209940017137</v>
      </c>
      <c r="I27" s="101">
        <v>42.673521850899746</v>
      </c>
      <c r="J27" s="101">
        <v>17.052270779777206</v>
      </c>
      <c r="K27" s="101">
        <v>60.23993144815767</v>
      </c>
      <c r="L27" s="101">
        <v>0.94258783204798624</v>
      </c>
      <c r="M27" s="101">
        <v>2.9</v>
      </c>
      <c r="N27" s="101">
        <v>21.7</v>
      </c>
      <c r="O27" s="101">
        <v>18.8</v>
      </c>
    </row>
    <row r="28" spans="1:15" s="6" customFormat="1" ht="30" customHeight="1" x14ac:dyDescent="0.25">
      <c r="A28" s="32" t="s">
        <v>545</v>
      </c>
      <c r="B28" s="31"/>
      <c r="C28" s="106"/>
      <c r="D28" s="106"/>
      <c r="E28" s="106"/>
      <c r="F28" s="106"/>
      <c r="G28" s="106"/>
      <c r="H28" s="106"/>
      <c r="I28" s="106"/>
      <c r="J28" s="21"/>
      <c r="K28" s="21"/>
      <c r="L28" s="107"/>
      <c r="M28" s="107"/>
      <c r="N28" s="107"/>
      <c r="O28" s="107"/>
    </row>
    <row r="29" spans="1:15" s="6" customFormat="1" ht="15" customHeight="1" x14ac:dyDescent="0.25">
      <c r="A29" s="33" t="s">
        <v>41</v>
      </c>
      <c r="B29" s="31">
        <v>47640</v>
      </c>
      <c r="C29" s="109">
        <v>-26.007610468276773</v>
      </c>
      <c r="D29" s="101">
        <v>22.014278782837735</v>
      </c>
      <c r="E29" s="101">
        <v>4.4185558354324099</v>
      </c>
      <c r="F29" s="101">
        <v>79.303106633081441</v>
      </c>
      <c r="G29" s="101">
        <v>68.041561712846345</v>
      </c>
      <c r="H29" s="101">
        <v>19.930730478589421</v>
      </c>
      <c r="I29" s="101">
        <v>20.875314861460957</v>
      </c>
      <c r="J29" s="101">
        <v>13.003778337531486</v>
      </c>
      <c r="K29" s="101">
        <v>82.252308984047019</v>
      </c>
      <c r="L29" s="101">
        <v>0.4827875734676742</v>
      </c>
      <c r="M29" s="101">
        <v>3.6</v>
      </c>
      <c r="N29" s="101">
        <v>23.7</v>
      </c>
      <c r="O29" s="101">
        <v>20.2</v>
      </c>
    </row>
    <row r="30" spans="1:15" s="6" customFormat="1" ht="15" customHeight="1" x14ac:dyDescent="0.25">
      <c r="A30" s="28" t="s">
        <v>42</v>
      </c>
      <c r="B30" s="31">
        <v>31510</v>
      </c>
      <c r="C30" s="109">
        <v>-11.600504979660542</v>
      </c>
      <c r="D30" s="101">
        <v>16.34929694391117</v>
      </c>
      <c r="E30" s="101">
        <v>5.6013963821009201</v>
      </c>
      <c r="F30" s="101">
        <v>62.646778800380829</v>
      </c>
      <c r="G30" s="101">
        <v>62.789590606156779</v>
      </c>
      <c r="H30" s="101">
        <v>27.642018406854966</v>
      </c>
      <c r="I30" s="101">
        <v>34.370041256743889</v>
      </c>
      <c r="J30" s="101">
        <v>22.45318946366233</v>
      </c>
      <c r="K30" s="101">
        <v>69.533481434465244</v>
      </c>
      <c r="L30" s="101">
        <v>0.61885115836242466</v>
      </c>
      <c r="M30" s="101">
        <v>2.6</v>
      </c>
      <c r="N30" s="101">
        <v>24.6</v>
      </c>
      <c r="O30" s="101">
        <v>22</v>
      </c>
    </row>
    <row r="31" spans="1:15" s="6" customFormat="1" ht="15" customHeight="1" x14ac:dyDescent="0.25">
      <c r="A31" s="28" t="s">
        <v>44</v>
      </c>
      <c r="B31" s="31">
        <v>21865</v>
      </c>
      <c r="C31" s="109">
        <v>3.6255924170616112</v>
      </c>
      <c r="D31" s="101">
        <v>30.127454357561145</v>
      </c>
      <c r="E31" s="101">
        <v>2.7441115938714842</v>
      </c>
      <c r="F31" s="101">
        <v>62.108392407957922</v>
      </c>
      <c r="G31" s="101">
        <v>51.337754402012351</v>
      </c>
      <c r="H31" s="101">
        <v>36.839698147724675</v>
      </c>
      <c r="I31" s="101">
        <v>17.790990166933454</v>
      </c>
      <c r="J31" s="101">
        <v>11.731077063800594</v>
      </c>
      <c r="K31" s="101">
        <v>84.312828721701351</v>
      </c>
      <c r="L31" s="101">
        <v>0.86896867139263667</v>
      </c>
      <c r="M31" s="101">
        <v>2.2999999999999998</v>
      </c>
      <c r="N31" s="101">
        <v>31</v>
      </c>
      <c r="O31" s="101">
        <v>28.7</v>
      </c>
    </row>
    <row r="32" spans="1:15" s="6" customFormat="1" ht="15" customHeight="1" x14ac:dyDescent="0.25">
      <c r="A32" s="28" t="s">
        <v>40</v>
      </c>
      <c r="B32" s="31">
        <v>20545</v>
      </c>
      <c r="C32" s="109">
        <v>-6.9730586370839935</v>
      </c>
      <c r="D32" s="101">
        <v>3.5008946067990117</v>
      </c>
      <c r="E32" s="101">
        <v>13.044536383548309</v>
      </c>
      <c r="F32" s="101">
        <v>55.755658311024582</v>
      </c>
      <c r="G32" s="101">
        <v>63.811146264297882</v>
      </c>
      <c r="H32" s="101">
        <v>30.49403747870528</v>
      </c>
      <c r="I32" s="101">
        <v>47.335118033584813</v>
      </c>
      <c r="J32" s="101">
        <v>22.292528595765393</v>
      </c>
      <c r="K32" s="101">
        <v>56.631783889024092</v>
      </c>
      <c r="L32" s="101">
        <v>0.70576782672183014</v>
      </c>
      <c r="M32" s="101">
        <v>1.7</v>
      </c>
      <c r="N32" s="101">
        <v>20.8</v>
      </c>
      <c r="O32" s="101">
        <v>19.100000000000001</v>
      </c>
    </row>
    <row r="33" spans="1:15" s="6" customFormat="1" ht="15" customHeight="1" x14ac:dyDescent="0.25">
      <c r="A33" s="28" t="s">
        <v>53</v>
      </c>
      <c r="B33" s="31">
        <v>19110</v>
      </c>
      <c r="C33" s="109">
        <v>-2.3255813953488373</v>
      </c>
      <c r="D33" s="101">
        <v>48.514851485148512</v>
      </c>
      <c r="E33" s="101">
        <v>21.559392987964415</v>
      </c>
      <c r="F33" s="101">
        <v>55.72998430141287</v>
      </c>
      <c r="G33" s="101">
        <v>74.908424908424905</v>
      </c>
      <c r="H33" s="101">
        <v>18.184196755625326</v>
      </c>
      <c r="I33" s="101">
        <v>34.720041862899009</v>
      </c>
      <c r="J33" s="101">
        <v>5.9916274201988484</v>
      </c>
      <c r="K33" s="101">
        <v>65.620094191522767</v>
      </c>
      <c r="L33" s="101" t="s">
        <v>713</v>
      </c>
      <c r="M33" s="101">
        <v>2.4</v>
      </c>
      <c r="N33" s="101">
        <v>21.3</v>
      </c>
      <c r="O33" s="101">
        <v>18.899999999999999</v>
      </c>
    </row>
    <row r="34" spans="1:15" s="6" customFormat="1" ht="21" customHeight="1" x14ac:dyDescent="0.25">
      <c r="A34" s="33" t="s">
        <v>46</v>
      </c>
      <c r="B34" s="31">
        <v>17290</v>
      </c>
      <c r="C34" s="109">
        <v>19.944502254595907</v>
      </c>
      <c r="D34" s="101">
        <v>25.662337662337663</v>
      </c>
      <c r="E34" s="101">
        <v>3.2967032967032965</v>
      </c>
      <c r="F34" s="101">
        <v>68.247541931752451</v>
      </c>
      <c r="G34" s="101">
        <v>55.552342394447656</v>
      </c>
      <c r="H34" s="101">
        <v>36.176980913823016</v>
      </c>
      <c r="I34" s="101">
        <v>25.853094274146905</v>
      </c>
      <c r="J34" s="101">
        <v>15.50028918449971</v>
      </c>
      <c r="K34" s="101">
        <v>76.286871023713132</v>
      </c>
      <c r="L34" s="101">
        <v>0.31810294968189706</v>
      </c>
      <c r="M34" s="101">
        <v>2.1</v>
      </c>
      <c r="N34" s="101">
        <v>26.5</v>
      </c>
      <c r="O34" s="101">
        <v>24.4</v>
      </c>
    </row>
    <row r="35" spans="1:15" s="6" customFormat="1" ht="15" customHeight="1" x14ac:dyDescent="0.25">
      <c r="A35" s="28" t="s">
        <v>43</v>
      </c>
      <c r="B35" s="31">
        <v>13770</v>
      </c>
      <c r="C35" s="109">
        <v>-13.368983957219251</v>
      </c>
      <c r="D35" s="101">
        <v>21.309192200557103</v>
      </c>
      <c r="E35" s="101">
        <v>10.929557007988381</v>
      </c>
      <c r="F35" s="101">
        <v>50.980392156862742</v>
      </c>
      <c r="G35" s="101">
        <v>59.876543209876544</v>
      </c>
      <c r="H35" s="101">
        <v>29.811183732752362</v>
      </c>
      <c r="I35" s="101">
        <v>49.891067538126364</v>
      </c>
      <c r="J35" s="101">
        <v>32.824981844589686</v>
      </c>
      <c r="K35" s="101">
        <v>54.647785039941901</v>
      </c>
      <c r="L35" s="101">
        <v>1.1256354393609296</v>
      </c>
      <c r="M35" s="101">
        <v>3.8</v>
      </c>
      <c r="N35" s="101">
        <v>22.9</v>
      </c>
      <c r="O35" s="101">
        <v>19.100000000000001</v>
      </c>
    </row>
    <row r="36" spans="1:15" s="6" customFormat="1" ht="15" customHeight="1" x14ac:dyDescent="0.25">
      <c r="A36" s="28" t="s">
        <v>50</v>
      </c>
      <c r="B36" s="31">
        <v>9390</v>
      </c>
      <c r="C36" s="109">
        <v>-27.518332690081049</v>
      </c>
      <c r="D36" s="101">
        <v>32.987879852450376</v>
      </c>
      <c r="E36" s="101">
        <v>3.2481363152289671</v>
      </c>
      <c r="F36" s="101">
        <v>81.469648562300321</v>
      </c>
      <c r="G36" s="101">
        <v>62.034078807241748</v>
      </c>
      <c r="H36" s="101">
        <v>26.038338658146966</v>
      </c>
      <c r="I36" s="101">
        <v>14.643237486687966</v>
      </c>
      <c r="J36" s="101">
        <v>8.7859424920127793</v>
      </c>
      <c r="K36" s="101">
        <v>86.102236421725237</v>
      </c>
      <c r="L36" s="101">
        <v>0.85197018104366351</v>
      </c>
      <c r="M36" s="101">
        <v>3.6</v>
      </c>
      <c r="N36" s="101">
        <v>29.3</v>
      </c>
      <c r="O36" s="101">
        <v>25.7</v>
      </c>
    </row>
    <row r="37" spans="1:15" s="6" customFormat="1" ht="15" customHeight="1" x14ac:dyDescent="0.25">
      <c r="A37" s="28" t="s">
        <v>51</v>
      </c>
      <c r="B37" s="31">
        <v>7395</v>
      </c>
      <c r="C37" s="109">
        <v>-13.508771929824562</v>
      </c>
      <c r="D37" s="101">
        <v>20.282501371365882</v>
      </c>
      <c r="E37" s="101">
        <v>9.1277890466531435</v>
      </c>
      <c r="F37" s="101">
        <v>71.670047329276542</v>
      </c>
      <c r="G37" s="101">
        <v>55.645706558485465</v>
      </c>
      <c r="H37" s="101">
        <v>30.425963488843813</v>
      </c>
      <c r="I37" s="101">
        <v>20.4868154158215</v>
      </c>
      <c r="J37" s="101">
        <v>8.1812035158891145</v>
      </c>
      <c r="K37" s="101">
        <v>83.02907369844489</v>
      </c>
      <c r="L37" s="101">
        <v>0.40567951318458417</v>
      </c>
      <c r="M37" s="101">
        <v>2.9</v>
      </c>
      <c r="N37" s="101">
        <v>23.3</v>
      </c>
      <c r="O37" s="101">
        <v>20.399999999999999</v>
      </c>
    </row>
    <row r="38" spans="1:15" s="6" customFormat="1" ht="15" customHeight="1" x14ac:dyDescent="0.25">
      <c r="A38" s="28" t="s">
        <v>65</v>
      </c>
      <c r="B38" s="31">
        <v>5110</v>
      </c>
      <c r="C38" s="109">
        <v>-11.053089643167972</v>
      </c>
      <c r="D38" s="101">
        <v>41.954022988505749</v>
      </c>
      <c r="E38" s="101">
        <v>3.0332681017612524</v>
      </c>
      <c r="F38" s="101">
        <v>85.909980430528378</v>
      </c>
      <c r="G38" s="101">
        <v>76.027397260273972</v>
      </c>
      <c r="H38" s="101">
        <v>7.8277886497064575</v>
      </c>
      <c r="I38" s="101">
        <v>11.643835616438356</v>
      </c>
      <c r="J38" s="101">
        <v>7.4363992172211351</v>
      </c>
      <c r="K38" s="101">
        <v>94.422700587084151</v>
      </c>
      <c r="L38" s="101">
        <v>9.7847358121330719E-2</v>
      </c>
      <c r="M38" s="101">
        <v>2.5</v>
      </c>
      <c r="N38" s="101">
        <v>22.6</v>
      </c>
      <c r="O38" s="101">
        <v>20.100000000000001</v>
      </c>
    </row>
    <row r="39" spans="1:15" s="6" customFormat="1" ht="15" customHeight="1" x14ac:dyDescent="0.25">
      <c r="A39" s="28" t="s">
        <v>59</v>
      </c>
      <c r="B39" s="31">
        <v>4935</v>
      </c>
      <c r="C39" s="109">
        <v>-15.713065755764305</v>
      </c>
      <c r="D39" s="101">
        <v>37.428896473265077</v>
      </c>
      <c r="E39" s="101">
        <v>20.162107396149949</v>
      </c>
      <c r="F39" s="101">
        <v>62.81661600810537</v>
      </c>
      <c r="G39" s="101">
        <v>64.437689969604861</v>
      </c>
      <c r="H39" s="101">
        <v>23.100303951367781</v>
      </c>
      <c r="I39" s="101">
        <v>25.126646403242148</v>
      </c>
      <c r="J39" s="101">
        <v>3.1408308004052685</v>
      </c>
      <c r="K39" s="101">
        <v>75.582573454913884</v>
      </c>
      <c r="L39" s="101">
        <v>0.20263424518743667</v>
      </c>
      <c r="M39" s="101">
        <v>3.7</v>
      </c>
      <c r="N39" s="101">
        <v>22.2</v>
      </c>
      <c r="O39" s="101">
        <v>18.5</v>
      </c>
    </row>
    <row r="40" spans="1:15" s="6" customFormat="1" ht="15" customHeight="1" x14ac:dyDescent="0.25">
      <c r="A40" s="28" t="s">
        <v>60</v>
      </c>
      <c r="B40" s="31">
        <v>4815</v>
      </c>
      <c r="C40" s="109">
        <v>-25.232919254658384</v>
      </c>
      <c r="D40" s="101">
        <v>46.747572815533978</v>
      </c>
      <c r="E40" s="101">
        <v>1.7653167185877465</v>
      </c>
      <c r="F40" s="101">
        <v>93.873312564901354</v>
      </c>
      <c r="G40" s="101">
        <v>80.78920041536864</v>
      </c>
      <c r="H40" s="101">
        <v>6.95742471443406</v>
      </c>
      <c r="I40" s="101">
        <v>3.8421599169262719</v>
      </c>
      <c r="J40" s="101">
        <v>1.6614745586708204</v>
      </c>
      <c r="K40" s="101">
        <v>97.300103842159913</v>
      </c>
      <c r="L40" s="101" t="s">
        <v>713</v>
      </c>
      <c r="M40" s="101">
        <v>3.6</v>
      </c>
      <c r="N40" s="101">
        <v>26.1</v>
      </c>
      <c r="O40" s="101">
        <v>22.5</v>
      </c>
    </row>
    <row r="41" spans="1:15" s="6" customFormat="1" ht="15" customHeight="1" x14ac:dyDescent="0.25">
      <c r="A41" s="28" t="s">
        <v>57</v>
      </c>
      <c r="B41" s="31">
        <v>4610</v>
      </c>
      <c r="C41" s="109">
        <v>-18.044444444444444</v>
      </c>
      <c r="D41" s="101">
        <v>28.704856787048566</v>
      </c>
      <c r="E41" s="101">
        <v>9.2190889370932751</v>
      </c>
      <c r="F41" s="101">
        <v>53.470715835141</v>
      </c>
      <c r="G41" s="101">
        <v>49.457700650759222</v>
      </c>
      <c r="H41" s="101">
        <v>40.238611713665946</v>
      </c>
      <c r="I41" s="101">
        <v>38.937093275488067</v>
      </c>
      <c r="J41" s="101">
        <v>23.644251626898047</v>
      </c>
      <c r="K41" s="101">
        <v>63.991323210412148</v>
      </c>
      <c r="L41" s="101">
        <v>1.0845986984815619</v>
      </c>
      <c r="M41" s="101">
        <v>2.9</v>
      </c>
      <c r="N41" s="101">
        <v>25.7</v>
      </c>
      <c r="O41" s="101">
        <v>22.8</v>
      </c>
    </row>
    <row r="42" spans="1:15" s="6" customFormat="1" ht="15" customHeight="1" x14ac:dyDescent="0.25">
      <c r="A42" s="28" t="s">
        <v>56</v>
      </c>
      <c r="B42" s="31">
        <v>4320</v>
      </c>
      <c r="C42" s="109">
        <v>-30.990415335463258</v>
      </c>
      <c r="D42" s="101">
        <v>26.90750545001557</v>
      </c>
      <c r="E42" s="101">
        <v>9.375</v>
      </c>
      <c r="F42" s="101">
        <v>51.504629629629626</v>
      </c>
      <c r="G42" s="101">
        <v>46.296296296296298</v>
      </c>
      <c r="H42" s="101">
        <v>41.782407407407405</v>
      </c>
      <c r="I42" s="101">
        <v>32.407407407407405</v>
      </c>
      <c r="J42" s="101">
        <v>18.86574074074074</v>
      </c>
      <c r="K42" s="101">
        <v>68.518518518518519</v>
      </c>
      <c r="L42" s="101">
        <v>2.8935185185185186</v>
      </c>
      <c r="M42" s="101">
        <v>3.5</v>
      </c>
      <c r="N42" s="101">
        <v>29.4</v>
      </c>
      <c r="O42" s="101">
        <v>25.9</v>
      </c>
    </row>
    <row r="43" spans="1:15" s="6" customFormat="1" ht="15" customHeight="1" x14ac:dyDescent="0.25">
      <c r="A43" s="28" t="s">
        <v>62</v>
      </c>
      <c r="B43" s="31">
        <v>3990</v>
      </c>
      <c r="C43" s="109">
        <v>-7.7456647398843934</v>
      </c>
      <c r="D43" s="101">
        <v>40.672782874617738</v>
      </c>
      <c r="E43" s="101">
        <v>5.3884711779448624</v>
      </c>
      <c r="F43" s="101">
        <v>57.518796992481199</v>
      </c>
      <c r="G43" s="101">
        <v>52.631578947368418</v>
      </c>
      <c r="H43" s="101">
        <v>39.724310776942353</v>
      </c>
      <c r="I43" s="101">
        <v>34.962406015037594</v>
      </c>
      <c r="J43" s="101">
        <v>20.927318295739347</v>
      </c>
      <c r="K43" s="101">
        <v>67.167919799498748</v>
      </c>
      <c r="L43" s="101">
        <v>1.1278195488721805</v>
      </c>
      <c r="M43" s="101">
        <v>2</v>
      </c>
      <c r="N43" s="101">
        <v>26.6</v>
      </c>
      <c r="O43" s="101">
        <v>24.6</v>
      </c>
    </row>
    <row r="44" spans="1:15" s="6" customFormat="1" ht="15" customHeight="1" x14ac:dyDescent="0.25">
      <c r="A44" s="28" t="s">
        <v>47</v>
      </c>
      <c r="B44" s="31">
        <v>3925</v>
      </c>
      <c r="C44" s="109">
        <v>-21.734795613160518</v>
      </c>
      <c r="D44" s="101">
        <v>6.2875450540648776</v>
      </c>
      <c r="E44" s="101">
        <v>15.796178343949045</v>
      </c>
      <c r="F44" s="101">
        <v>53.757961783439491</v>
      </c>
      <c r="G44" s="101">
        <v>66.624203821656053</v>
      </c>
      <c r="H44" s="101">
        <v>22.165605095541402</v>
      </c>
      <c r="I44" s="101">
        <v>31.464968152866241</v>
      </c>
      <c r="J44" s="101">
        <v>11.082802547770701</v>
      </c>
      <c r="K44" s="101">
        <v>71.210191082802552</v>
      </c>
      <c r="L44" s="101">
        <v>0.50955414012738853</v>
      </c>
      <c r="M44" s="101">
        <v>2.5</v>
      </c>
      <c r="N44" s="101">
        <v>22.9</v>
      </c>
      <c r="O44" s="101">
        <v>20.399999999999999</v>
      </c>
    </row>
    <row r="45" spans="1:15" s="6" customFormat="1" ht="15" customHeight="1" x14ac:dyDescent="0.25">
      <c r="A45" s="28" t="s">
        <v>49</v>
      </c>
      <c r="B45" s="31">
        <v>2590</v>
      </c>
      <c r="C45" s="109">
        <v>-20.43010752688172</v>
      </c>
      <c r="D45" s="101">
        <v>6.8247694334650859</v>
      </c>
      <c r="E45" s="101">
        <v>6.756756756756757</v>
      </c>
      <c r="F45" s="101">
        <v>49.80694980694981</v>
      </c>
      <c r="G45" s="101">
        <v>53.861003861003859</v>
      </c>
      <c r="H45" s="101">
        <v>34.16988416988417</v>
      </c>
      <c r="I45" s="101">
        <v>36.100386100386103</v>
      </c>
      <c r="J45" s="101">
        <v>21.428571428571427</v>
      </c>
      <c r="K45" s="101">
        <v>63.513513513513516</v>
      </c>
      <c r="L45" s="101">
        <v>3.281853281853282</v>
      </c>
      <c r="M45" s="101">
        <v>2.9</v>
      </c>
      <c r="N45" s="101">
        <v>28.5</v>
      </c>
      <c r="O45" s="101">
        <v>25.6</v>
      </c>
    </row>
    <row r="46" spans="1:15" s="6" customFormat="1" ht="15" customHeight="1" x14ac:dyDescent="0.25">
      <c r="A46" s="28" t="s">
        <v>75</v>
      </c>
      <c r="B46" s="31">
        <v>2490</v>
      </c>
      <c r="C46" s="109">
        <v>-1.5810276679841897</v>
      </c>
      <c r="D46" s="101">
        <v>48.680351906158357</v>
      </c>
      <c r="E46" s="101">
        <v>6.4257028112449799</v>
      </c>
      <c r="F46" s="101">
        <v>68.07228915662651</v>
      </c>
      <c r="G46" s="101">
        <v>81.124497991967871</v>
      </c>
      <c r="H46" s="101">
        <v>10.040160642570282</v>
      </c>
      <c r="I46" s="101">
        <v>13.654618473895582</v>
      </c>
      <c r="J46" s="101">
        <v>3.8152610441767068</v>
      </c>
      <c r="K46" s="101">
        <v>86.947791164658639</v>
      </c>
      <c r="L46" s="101">
        <v>0.40160642570281124</v>
      </c>
      <c r="M46" s="101">
        <v>2.8</v>
      </c>
      <c r="N46" s="101">
        <v>28.6</v>
      </c>
      <c r="O46" s="101">
        <v>25.8</v>
      </c>
    </row>
    <row r="47" spans="1:15" s="6" customFormat="1" ht="15" customHeight="1" x14ac:dyDescent="0.25">
      <c r="A47" s="28" t="s">
        <v>55</v>
      </c>
      <c r="B47" s="31">
        <v>2280</v>
      </c>
      <c r="C47" s="109">
        <v>-22.842639593908629</v>
      </c>
      <c r="D47" s="101">
        <v>13.910921293471629</v>
      </c>
      <c r="E47" s="101">
        <v>9.2105263157894743</v>
      </c>
      <c r="F47" s="101">
        <v>59.210526315789473</v>
      </c>
      <c r="G47" s="101">
        <v>58.771929824561404</v>
      </c>
      <c r="H47" s="101">
        <v>27.850877192982455</v>
      </c>
      <c r="I47" s="101">
        <v>36.842105263157897</v>
      </c>
      <c r="J47" s="101">
        <v>24.12280701754386</v>
      </c>
      <c r="K47" s="101">
        <v>67.982456140350877</v>
      </c>
      <c r="L47" s="101">
        <v>0.65789473684210531</v>
      </c>
      <c r="M47" s="101">
        <v>3.7</v>
      </c>
      <c r="N47" s="101">
        <v>25.4</v>
      </c>
      <c r="O47" s="101">
        <v>21.7</v>
      </c>
    </row>
    <row r="48" spans="1:15" s="6" customFormat="1" ht="15" customHeight="1" x14ac:dyDescent="0.25">
      <c r="A48" s="28" t="s">
        <v>70</v>
      </c>
      <c r="B48" s="31">
        <v>2045</v>
      </c>
      <c r="C48" s="109">
        <v>-17.706237424547282</v>
      </c>
      <c r="D48" s="101">
        <v>32.357594936708864</v>
      </c>
      <c r="E48" s="101">
        <v>6.1124694376528117</v>
      </c>
      <c r="F48" s="101">
        <v>69.193154034229835</v>
      </c>
      <c r="G48" s="101">
        <v>59.657701711491441</v>
      </c>
      <c r="H48" s="101">
        <v>29.584352078239608</v>
      </c>
      <c r="I48" s="101">
        <v>28.606356968215159</v>
      </c>
      <c r="J48" s="101">
        <v>17.114914425427873</v>
      </c>
      <c r="K48" s="101">
        <v>73.105134474327627</v>
      </c>
      <c r="L48" s="101">
        <v>0.97799511002444983</v>
      </c>
      <c r="M48" s="101">
        <v>3.5</v>
      </c>
      <c r="N48" s="101">
        <v>27.2</v>
      </c>
      <c r="O48" s="101">
        <v>23.7</v>
      </c>
    </row>
    <row r="49" spans="1:15" s="25" customFormat="1" ht="15" customHeight="1" x14ac:dyDescent="0.2">
      <c r="A49" s="28" t="s">
        <v>79</v>
      </c>
      <c r="B49" s="31">
        <v>1570</v>
      </c>
      <c r="C49" s="109">
        <v>-22.084367245657567</v>
      </c>
      <c r="D49" s="101">
        <v>42.432432432432435</v>
      </c>
      <c r="E49" s="101">
        <v>8.2802547770700645</v>
      </c>
      <c r="F49" s="101">
        <v>74.203821656050962</v>
      </c>
      <c r="G49" s="101">
        <v>74.203821656050962</v>
      </c>
      <c r="H49" s="101">
        <v>9.5541401273885356</v>
      </c>
      <c r="I49" s="101">
        <v>14.012738853503185</v>
      </c>
      <c r="J49" s="101">
        <v>3.1847133757961785</v>
      </c>
      <c r="K49" s="101">
        <v>87.261146496815286</v>
      </c>
      <c r="L49" s="101" t="s">
        <v>713</v>
      </c>
      <c r="M49" s="101">
        <v>2.9</v>
      </c>
      <c r="N49" s="101">
        <v>25.3</v>
      </c>
      <c r="O49" s="101">
        <v>22.3</v>
      </c>
    </row>
    <row r="50" spans="1:15" s="6" customFormat="1" ht="15" customHeight="1" x14ac:dyDescent="0.25">
      <c r="A50" s="28" t="s">
        <v>74</v>
      </c>
      <c r="B50" s="31">
        <v>1505</v>
      </c>
      <c r="C50" s="109">
        <v>-0.98684210526315785</v>
      </c>
      <c r="D50" s="101">
        <v>29.950248756218905</v>
      </c>
      <c r="E50" s="101">
        <v>2.9900332225913622</v>
      </c>
      <c r="F50" s="101">
        <v>87.043189368770769</v>
      </c>
      <c r="G50" s="101">
        <v>65.78073089700996</v>
      </c>
      <c r="H50" s="101">
        <v>21.262458471760798</v>
      </c>
      <c r="I50" s="101">
        <v>10.963455149501661</v>
      </c>
      <c r="J50" s="101">
        <v>6.3122923588039868</v>
      </c>
      <c r="K50" s="101">
        <v>90.365448504983391</v>
      </c>
      <c r="L50" s="101">
        <v>0.33222591362126247</v>
      </c>
      <c r="M50" s="101">
        <v>2.7</v>
      </c>
      <c r="N50" s="101">
        <v>28.1</v>
      </c>
      <c r="O50" s="101">
        <v>25.3</v>
      </c>
    </row>
    <row r="51" spans="1:15" s="6" customFormat="1" ht="15" customHeight="1" x14ac:dyDescent="0.25">
      <c r="A51" s="28" t="s">
        <v>52</v>
      </c>
      <c r="B51" s="31">
        <v>1430</v>
      </c>
      <c r="C51" s="109">
        <v>-22.702702702702702</v>
      </c>
      <c r="D51" s="101">
        <v>10.236220472440944</v>
      </c>
      <c r="E51" s="101">
        <v>5.5944055944055942</v>
      </c>
      <c r="F51" s="101">
        <v>58.04195804195804</v>
      </c>
      <c r="G51" s="101">
        <v>57.692307692307693</v>
      </c>
      <c r="H51" s="101">
        <v>34.965034965034967</v>
      </c>
      <c r="I51" s="101">
        <v>37.412587412587413</v>
      </c>
      <c r="J51" s="101">
        <v>23.426573426573427</v>
      </c>
      <c r="K51" s="101">
        <v>67.832167832167826</v>
      </c>
      <c r="L51" s="101">
        <v>0.69930069930069927</v>
      </c>
      <c r="M51" s="101">
        <v>2.6</v>
      </c>
      <c r="N51" s="101">
        <v>24.4</v>
      </c>
      <c r="O51" s="101">
        <v>21.8</v>
      </c>
    </row>
    <row r="52" spans="1:15" s="6" customFormat="1" ht="15" customHeight="1" x14ac:dyDescent="0.25">
      <c r="A52" s="28" t="s">
        <v>63</v>
      </c>
      <c r="B52" s="31">
        <v>1380</v>
      </c>
      <c r="C52" s="109">
        <v>0.72992700729927007</v>
      </c>
      <c r="D52" s="101">
        <v>17.153511497824734</v>
      </c>
      <c r="E52" s="101">
        <v>5.4347826086956523</v>
      </c>
      <c r="F52" s="101">
        <v>70.289855072463766</v>
      </c>
      <c r="G52" s="101">
        <v>56.159420289855071</v>
      </c>
      <c r="H52" s="101">
        <v>33.695652173913047</v>
      </c>
      <c r="I52" s="101">
        <v>17.753623188405797</v>
      </c>
      <c r="J52" s="101">
        <v>10.144927536231885</v>
      </c>
      <c r="K52" s="101">
        <v>82.608695652173907</v>
      </c>
      <c r="L52" s="101">
        <v>1.0869565217391304</v>
      </c>
      <c r="M52" s="101">
        <v>3.5</v>
      </c>
      <c r="N52" s="101">
        <v>30.4</v>
      </c>
      <c r="O52" s="101">
        <v>26.9</v>
      </c>
    </row>
    <row r="53" spans="1:15" s="6" customFormat="1" ht="15" customHeight="1" x14ac:dyDescent="0.25">
      <c r="A53" s="28" t="s">
        <v>80</v>
      </c>
      <c r="B53" s="31">
        <v>1360</v>
      </c>
      <c r="C53" s="109">
        <v>-24.022346368715084</v>
      </c>
      <c r="D53" s="101">
        <v>40.236686390532547</v>
      </c>
      <c r="E53" s="101">
        <v>12.132352941176471</v>
      </c>
      <c r="F53" s="101">
        <v>58.088235294117645</v>
      </c>
      <c r="G53" s="101">
        <v>57.352941176470587</v>
      </c>
      <c r="H53" s="101">
        <v>27.205882352941178</v>
      </c>
      <c r="I53" s="101">
        <v>41.544117647058826</v>
      </c>
      <c r="J53" s="101">
        <v>22.426470588235293</v>
      </c>
      <c r="K53" s="101">
        <v>62.867647058823529</v>
      </c>
      <c r="L53" s="101" t="s">
        <v>713</v>
      </c>
      <c r="M53" s="101">
        <v>3.1</v>
      </c>
      <c r="N53" s="101">
        <v>22.2</v>
      </c>
      <c r="O53" s="101">
        <v>19.100000000000001</v>
      </c>
    </row>
    <row r="54" spans="1:15" s="6" customFormat="1" ht="15" customHeight="1" x14ac:dyDescent="0.25">
      <c r="A54" s="28" t="s">
        <v>68</v>
      </c>
      <c r="B54" s="31">
        <v>1270</v>
      </c>
      <c r="C54" s="109">
        <v>40.331491712707184</v>
      </c>
      <c r="D54" s="101">
        <v>23.431734317343174</v>
      </c>
      <c r="E54" s="101">
        <v>2.3622047244094486</v>
      </c>
      <c r="F54" s="101">
        <v>53.1496062992126</v>
      </c>
      <c r="G54" s="101">
        <v>72.440944881889763</v>
      </c>
      <c r="H54" s="101">
        <v>22.834645669291337</v>
      </c>
      <c r="I54" s="101">
        <v>38.976377952755904</v>
      </c>
      <c r="J54" s="101">
        <v>22.440944881889763</v>
      </c>
      <c r="K54" s="101">
        <v>64.173228346456696</v>
      </c>
      <c r="L54" s="101">
        <v>1.5748031496062993</v>
      </c>
      <c r="M54" s="101">
        <v>0.8</v>
      </c>
      <c r="N54" s="101">
        <v>25.6</v>
      </c>
      <c r="O54" s="101">
        <v>24.8</v>
      </c>
    </row>
    <row r="55" spans="1:15" s="6" customFormat="1" ht="15" customHeight="1" x14ac:dyDescent="0.25">
      <c r="A55" s="28" t="s">
        <v>85</v>
      </c>
      <c r="B55" s="31">
        <v>1140</v>
      </c>
      <c r="C55" s="109">
        <v>-25</v>
      </c>
      <c r="D55" s="101">
        <v>40.425531914893618</v>
      </c>
      <c r="E55" s="101">
        <v>6.5789473684210522</v>
      </c>
      <c r="F55" s="101">
        <v>81.578947368421055</v>
      </c>
      <c r="G55" s="101">
        <v>71.05263157894737</v>
      </c>
      <c r="H55" s="101">
        <v>15.789473684210526</v>
      </c>
      <c r="I55" s="101">
        <v>14.035087719298245</v>
      </c>
      <c r="J55" s="101">
        <v>5.7017543859649127</v>
      </c>
      <c r="K55" s="101">
        <v>88.15789473684211</v>
      </c>
      <c r="L55" s="101" t="s">
        <v>713</v>
      </c>
      <c r="M55" s="101">
        <v>3</v>
      </c>
      <c r="N55" s="101">
        <v>23.8</v>
      </c>
      <c r="O55" s="101">
        <v>20.8</v>
      </c>
    </row>
    <row r="56" spans="1:15" s="6" customFormat="1" ht="15" customHeight="1" x14ac:dyDescent="0.25">
      <c r="A56" s="33" t="s">
        <v>78</v>
      </c>
      <c r="B56" s="31">
        <v>1130</v>
      </c>
      <c r="C56" s="109">
        <v>-18.411552346570396</v>
      </c>
      <c r="D56" s="101">
        <v>27.696078431372548</v>
      </c>
      <c r="E56" s="101">
        <v>4.8672566371681416</v>
      </c>
      <c r="F56" s="101">
        <v>70.796460176991147</v>
      </c>
      <c r="G56" s="101">
        <v>63.716814159292035</v>
      </c>
      <c r="H56" s="101">
        <v>28.318584070796462</v>
      </c>
      <c r="I56" s="101">
        <v>24.336283185840706</v>
      </c>
      <c r="J56" s="101">
        <v>12.831858407079647</v>
      </c>
      <c r="K56" s="101">
        <v>76.106194690265482</v>
      </c>
      <c r="L56" s="101">
        <v>1.3274336283185841</v>
      </c>
      <c r="M56" s="101">
        <v>2.5</v>
      </c>
      <c r="N56" s="101">
        <v>27.4</v>
      </c>
      <c r="O56" s="101">
        <v>24.9</v>
      </c>
    </row>
    <row r="57" spans="1:15" s="6" customFormat="1" ht="15" customHeight="1" x14ac:dyDescent="0.25">
      <c r="A57" s="33" t="s">
        <v>785</v>
      </c>
      <c r="B57" s="31">
        <v>1085</v>
      </c>
      <c r="C57" s="109">
        <v>117</v>
      </c>
      <c r="D57" s="101">
        <v>73.063973063973066</v>
      </c>
      <c r="E57" s="101">
        <v>1.3824884792626728</v>
      </c>
      <c r="F57" s="101">
        <v>53.917050691244242</v>
      </c>
      <c r="G57" s="101">
        <v>64.516129032258064</v>
      </c>
      <c r="H57" s="101">
        <v>28.571428571428573</v>
      </c>
      <c r="I57" s="101">
        <v>21.658986175115206</v>
      </c>
      <c r="J57" s="101">
        <v>14.746543778801843</v>
      </c>
      <c r="K57" s="101">
        <v>79.262672811059915</v>
      </c>
      <c r="L57" s="101">
        <v>2.7649769585253456</v>
      </c>
      <c r="M57" s="101">
        <v>1.1000000000000001</v>
      </c>
      <c r="N57" s="101">
        <v>31</v>
      </c>
      <c r="O57" s="101">
        <v>29.9</v>
      </c>
    </row>
    <row r="58" spans="1:15" s="6" customFormat="1" ht="15" customHeight="1" x14ac:dyDescent="0.25">
      <c r="A58" s="28" t="s">
        <v>67</v>
      </c>
      <c r="B58" s="31">
        <v>1040</v>
      </c>
      <c r="C58" s="109">
        <v>-14.403292181069959</v>
      </c>
      <c r="D58" s="101">
        <v>24.732461355529132</v>
      </c>
      <c r="E58" s="101">
        <v>6.25</v>
      </c>
      <c r="F58" s="101">
        <v>69.711538461538467</v>
      </c>
      <c r="G58" s="101">
        <v>65.384615384615387</v>
      </c>
      <c r="H58" s="101">
        <v>14.903846153846153</v>
      </c>
      <c r="I58" s="101">
        <v>18.26923076923077</v>
      </c>
      <c r="J58" s="101">
        <v>9.615384615384615</v>
      </c>
      <c r="K58" s="101">
        <v>85.57692307692308</v>
      </c>
      <c r="L58" s="101">
        <v>0.48076923076923078</v>
      </c>
      <c r="M58" s="101">
        <v>2.2000000000000002</v>
      </c>
      <c r="N58" s="101">
        <v>26.9</v>
      </c>
      <c r="O58" s="101">
        <v>24.7</v>
      </c>
    </row>
    <row r="59" spans="1:15" ht="21" customHeight="1" x14ac:dyDescent="0.25">
      <c r="A59" s="38" t="s">
        <v>39</v>
      </c>
      <c r="B59" s="31"/>
      <c r="C59" s="101"/>
      <c r="D59" s="101"/>
      <c r="E59" s="101"/>
      <c r="F59" s="101"/>
      <c r="G59" s="101"/>
      <c r="H59" s="101"/>
      <c r="I59" s="101"/>
      <c r="J59" s="101"/>
      <c r="K59" s="101"/>
      <c r="L59" s="101"/>
      <c r="M59" s="101"/>
      <c r="N59" s="101"/>
      <c r="O59" s="101"/>
    </row>
    <row r="60" spans="1:15" ht="15" customHeight="1" x14ac:dyDescent="0.25">
      <c r="A60" s="40" t="s">
        <v>95</v>
      </c>
      <c r="B60" s="31">
        <v>4580</v>
      </c>
      <c r="C60" s="109">
        <v>-4.8805815160955346</v>
      </c>
      <c r="D60" s="101">
        <v>10.45781481904327</v>
      </c>
      <c r="E60" s="101">
        <v>25.327510917030569</v>
      </c>
      <c r="F60" s="101">
        <v>63.864628820960696</v>
      </c>
      <c r="G60" s="101">
        <v>69.86899563318778</v>
      </c>
      <c r="H60" s="101">
        <v>20.087336244541486</v>
      </c>
      <c r="I60" s="101">
        <v>44.759825327510917</v>
      </c>
      <c r="J60" s="101">
        <v>15.829694323144105</v>
      </c>
      <c r="K60" s="101">
        <v>58.406113537117903</v>
      </c>
      <c r="L60" s="101">
        <v>0.76419213973799127</v>
      </c>
      <c r="M60" s="101">
        <v>2.8</v>
      </c>
      <c r="N60" s="101">
        <v>20.7</v>
      </c>
      <c r="O60" s="101">
        <v>17.8</v>
      </c>
    </row>
    <row r="61" spans="1:15" ht="15" customHeight="1" x14ac:dyDescent="0.25">
      <c r="A61" s="40" t="s">
        <v>786</v>
      </c>
      <c r="B61" s="31">
        <v>405</v>
      </c>
      <c r="C61" s="109">
        <v>-37.209302325581397</v>
      </c>
      <c r="D61" s="101">
        <v>9.7708082026538001</v>
      </c>
      <c r="E61" s="101">
        <v>14.814814814814815</v>
      </c>
      <c r="F61" s="101">
        <v>65.432098765432102</v>
      </c>
      <c r="G61" s="101">
        <v>67.901234567901241</v>
      </c>
      <c r="H61" s="101">
        <v>23.456790123456791</v>
      </c>
      <c r="I61" s="101">
        <v>37.037037037037038</v>
      </c>
      <c r="J61" s="101">
        <v>18.518518518518519</v>
      </c>
      <c r="K61" s="101">
        <v>64.197530864197532</v>
      </c>
      <c r="L61" s="101">
        <v>1.2345679012345678</v>
      </c>
      <c r="M61" s="101">
        <v>4.2</v>
      </c>
      <c r="N61" s="101">
        <v>24</v>
      </c>
      <c r="O61" s="101">
        <v>19.7</v>
      </c>
    </row>
    <row r="62" spans="1:15" ht="6" customHeight="1" x14ac:dyDescent="0.25">
      <c r="A62" s="19"/>
      <c r="B62" s="7"/>
      <c r="C62" s="7"/>
      <c r="D62" s="8"/>
      <c r="E62" s="8"/>
      <c r="F62" s="8"/>
      <c r="G62" s="8"/>
      <c r="H62" s="8"/>
      <c r="I62" s="50"/>
    </row>
    <row r="63" spans="1:15" ht="24.95" customHeight="1" x14ac:dyDescent="0.25">
      <c r="A63" s="180" t="s">
        <v>546</v>
      </c>
      <c r="B63" s="180"/>
      <c r="C63" s="180"/>
      <c r="D63" s="180"/>
      <c r="E63" s="180"/>
      <c r="F63" s="180"/>
      <c r="G63" s="180"/>
      <c r="H63" s="180"/>
      <c r="I63" s="180"/>
      <c r="J63" s="180"/>
      <c r="K63" s="180"/>
      <c r="L63" s="180"/>
      <c r="M63" s="180"/>
      <c r="N63" s="180"/>
      <c r="O63" s="180"/>
    </row>
    <row r="64" spans="1:15" ht="8.1" customHeight="1" x14ac:dyDescent="0.25">
      <c r="A64" s="57"/>
      <c r="B64" s="57"/>
      <c r="C64" s="57"/>
      <c r="D64" s="57"/>
      <c r="E64" s="57"/>
      <c r="F64" s="57"/>
      <c r="G64" s="57"/>
      <c r="H64" s="57"/>
      <c r="I64" s="47"/>
    </row>
    <row r="65" spans="1:9" x14ac:dyDescent="0.25">
      <c r="A65" s="22" t="s">
        <v>105</v>
      </c>
      <c r="B65" s="22"/>
      <c r="C65" s="22"/>
      <c r="D65" s="47"/>
      <c r="E65" s="47"/>
      <c r="F65" s="47"/>
      <c r="G65" s="47"/>
      <c r="H65" s="47"/>
      <c r="I65" s="47"/>
    </row>
    <row r="66" spans="1:9" x14ac:dyDescent="0.25">
      <c r="D66" s="9"/>
      <c r="E66" s="9"/>
      <c r="F66" s="9"/>
      <c r="G66" s="9"/>
      <c r="H66" s="9"/>
      <c r="I66" s="9"/>
    </row>
    <row r="67" spans="1:9" x14ac:dyDescent="0.25">
      <c r="D67" s="1"/>
    </row>
  </sheetData>
  <mergeCells count="22">
    <mergeCell ref="A1:N1"/>
    <mergeCell ref="O3:O6"/>
    <mergeCell ref="E4:E5"/>
    <mergeCell ref="F4:F5"/>
    <mergeCell ref="G4:G5"/>
    <mergeCell ref="A3:A8"/>
    <mergeCell ref="A63:O63"/>
    <mergeCell ref="E3:L3"/>
    <mergeCell ref="H4:H5"/>
    <mergeCell ref="I4:I5"/>
    <mergeCell ref="B5:B6"/>
    <mergeCell ref="C5:C6"/>
    <mergeCell ref="D5:D6"/>
    <mergeCell ref="B3:D4"/>
    <mergeCell ref="M7:O7"/>
    <mergeCell ref="C7:L7"/>
    <mergeCell ref="J4:J5"/>
    <mergeCell ref="K4:K5"/>
    <mergeCell ref="L4:L5"/>
    <mergeCell ref="E6:L6"/>
    <mergeCell ref="M3:M6"/>
    <mergeCell ref="N3:N6"/>
  </mergeCells>
  <conditionalFormatting sqref="C11:C25 C29:C58 C27">
    <cfRule type="cellIs" dxfId="13" priority="3" operator="equal">
      <formula>""</formula>
    </cfRule>
  </conditionalFormatting>
  <conditionalFormatting sqref="C60:C61">
    <cfRule type="cellIs" dxfId="12" priority="2" operator="equal">
      <formula>""</formula>
    </cfRule>
  </conditionalFormatting>
  <conditionalFormatting sqref="C9">
    <cfRule type="cellIs" dxfId="11"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3" max="16383" man="1"/>
    <brk id="58"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4"/>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4" t="s">
        <v>737</v>
      </c>
      <c r="B1" s="224"/>
      <c r="C1" s="224"/>
      <c r="D1" s="224"/>
      <c r="E1" s="224"/>
      <c r="F1" s="224"/>
      <c r="G1" s="224"/>
      <c r="H1" s="224"/>
      <c r="I1" s="224"/>
      <c r="J1" s="224"/>
      <c r="K1" s="224"/>
      <c r="L1" s="224"/>
      <c r="M1" s="224"/>
      <c r="N1" s="224"/>
      <c r="O1" s="167" t="s">
        <v>697</v>
      </c>
    </row>
    <row r="2" spans="1:16" ht="9.9499999999999993" customHeight="1" x14ac:dyDescent="0.25">
      <c r="A2" s="60"/>
      <c r="B2" s="60"/>
      <c r="C2" s="60"/>
      <c r="D2" s="60"/>
      <c r="E2" s="60"/>
      <c r="F2" s="60"/>
      <c r="G2" s="60"/>
      <c r="H2" s="60"/>
      <c r="I2" s="60"/>
    </row>
    <row r="3" spans="1:16" ht="15" customHeight="1" x14ac:dyDescent="0.25">
      <c r="A3" s="184" t="s">
        <v>107</v>
      </c>
      <c r="B3" s="181" t="s">
        <v>604</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562</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1090475</v>
      </c>
      <c r="C9" s="104">
        <v>7.144611696274171</v>
      </c>
      <c r="D9" s="104">
        <v>59.293464519619491</v>
      </c>
      <c r="E9" s="104">
        <v>9.8833077328687047</v>
      </c>
      <c r="F9" s="104">
        <v>60.49748962608038</v>
      </c>
      <c r="G9" s="104">
        <v>58.463055090671496</v>
      </c>
      <c r="H9" s="104">
        <v>30.621059629977761</v>
      </c>
      <c r="I9" s="104">
        <v>32.649533460189367</v>
      </c>
      <c r="J9" s="104">
        <v>21.222861597010478</v>
      </c>
      <c r="K9" s="104">
        <v>69.53346018936702</v>
      </c>
      <c r="L9" s="104">
        <v>2.3109195534056259</v>
      </c>
      <c r="M9" s="104">
        <v>5.5</v>
      </c>
      <c r="N9" s="104">
        <v>26.7</v>
      </c>
      <c r="O9" s="104">
        <v>21.2</v>
      </c>
    </row>
    <row r="10" spans="1:16" s="6" customFormat="1" ht="14.1" customHeight="1" x14ac:dyDescent="0.25">
      <c r="A10" s="49" t="s">
        <v>21</v>
      </c>
      <c r="B10" s="51"/>
      <c r="C10" s="101"/>
      <c r="D10" s="101"/>
      <c r="E10" s="101"/>
      <c r="F10" s="101"/>
      <c r="G10" s="101"/>
      <c r="H10" s="101"/>
      <c r="I10" s="101"/>
      <c r="J10" s="101"/>
      <c r="K10" s="101"/>
      <c r="L10" s="101"/>
      <c r="M10" s="101"/>
      <c r="N10" s="101"/>
      <c r="O10" s="101"/>
    </row>
    <row r="11" spans="1:16" s="6" customFormat="1" ht="14.45" customHeight="1" x14ac:dyDescent="0.25">
      <c r="A11" s="33" t="s">
        <v>22</v>
      </c>
      <c r="B11" s="31">
        <v>72365</v>
      </c>
      <c r="C11" s="109">
        <v>11.048875930330698</v>
      </c>
      <c r="D11" s="101">
        <v>22.72270543536283</v>
      </c>
      <c r="E11" s="101">
        <v>14.537414495957991</v>
      </c>
      <c r="F11" s="101">
        <v>48.967042078352797</v>
      </c>
      <c r="G11" s="101">
        <v>49.478338976024318</v>
      </c>
      <c r="H11" s="101">
        <v>39.749879085193115</v>
      </c>
      <c r="I11" s="101">
        <v>31.576038139984799</v>
      </c>
      <c r="J11" s="101">
        <v>26.152145374144961</v>
      </c>
      <c r="K11" s="101">
        <v>67.50500932771368</v>
      </c>
      <c r="L11" s="101">
        <v>7.6418157949284877</v>
      </c>
      <c r="M11" s="101">
        <v>13.1</v>
      </c>
      <c r="N11" s="101">
        <v>33.700000000000003</v>
      </c>
      <c r="O11" s="101">
        <v>20.6</v>
      </c>
    </row>
    <row r="12" spans="1:16" s="6" customFormat="1" ht="14.45" customHeight="1" x14ac:dyDescent="0.25">
      <c r="A12" s="33" t="s">
        <v>23</v>
      </c>
      <c r="B12" s="31">
        <v>112260</v>
      </c>
      <c r="C12" s="109">
        <v>10.102000784621421</v>
      </c>
      <c r="D12" s="101">
        <v>46.597347612228383</v>
      </c>
      <c r="E12" s="101">
        <v>14.57776590058792</v>
      </c>
      <c r="F12" s="101">
        <v>62.243898093711024</v>
      </c>
      <c r="G12" s="101">
        <v>66.671120612862993</v>
      </c>
      <c r="H12" s="101">
        <v>20.71975770532692</v>
      </c>
      <c r="I12" s="101">
        <v>24.688223766256904</v>
      </c>
      <c r="J12" s="101">
        <v>10.012471049349724</v>
      </c>
      <c r="K12" s="101">
        <v>76.367361482273296</v>
      </c>
      <c r="L12" s="101">
        <v>0.78389453055407088</v>
      </c>
      <c r="M12" s="101">
        <v>5.3</v>
      </c>
      <c r="N12" s="101">
        <v>24.7</v>
      </c>
      <c r="O12" s="101">
        <v>19.399999999999999</v>
      </c>
    </row>
    <row r="13" spans="1:16" s="6" customFormat="1" ht="14.45" customHeight="1" x14ac:dyDescent="0.25">
      <c r="A13" s="59" t="s">
        <v>24</v>
      </c>
      <c r="B13" s="31">
        <v>6200</v>
      </c>
      <c r="C13" s="109">
        <v>10.714285714285714</v>
      </c>
      <c r="D13" s="101">
        <v>29.342167534311404</v>
      </c>
      <c r="E13" s="101">
        <v>12.741935483870968</v>
      </c>
      <c r="F13" s="101">
        <v>57.096774193548384</v>
      </c>
      <c r="G13" s="101">
        <v>59.193548387096776</v>
      </c>
      <c r="H13" s="101">
        <v>29.677419354838708</v>
      </c>
      <c r="I13" s="101">
        <v>35.725806451612904</v>
      </c>
      <c r="J13" s="101">
        <v>23.467741935483872</v>
      </c>
      <c r="K13" s="101">
        <v>67.016129032258064</v>
      </c>
      <c r="L13" s="101">
        <v>1.6129032258064515</v>
      </c>
      <c r="M13" s="101">
        <v>7</v>
      </c>
      <c r="N13" s="101">
        <v>28</v>
      </c>
      <c r="O13" s="101">
        <v>21</v>
      </c>
    </row>
    <row r="14" spans="1:16" s="6" customFormat="1" ht="14.45" customHeight="1" x14ac:dyDescent="0.25">
      <c r="A14" s="59" t="s">
        <v>25</v>
      </c>
      <c r="B14" s="31">
        <v>17730</v>
      </c>
      <c r="C14" s="109">
        <v>21.065209969272789</v>
      </c>
      <c r="D14" s="101">
        <v>20.911717874624049</v>
      </c>
      <c r="E14" s="101">
        <v>20.022560631697687</v>
      </c>
      <c r="F14" s="101">
        <v>50.95882684715172</v>
      </c>
      <c r="G14" s="101">
        <v>77.664974619289339</v>
      </c>
      <c r="H14" s="101">
        <v>10.490693739424703</v>
      </c>
      <c r="I14" s="101">
        <v>36.548223350253807</v>
      </c>
      <c r="J14" s="101">
        <v>16.638465877044556</v>
      </c>
      <c r="K14" s="101">
        <v>64.890016920473769</v>
      </c>
      <c r="L14" s="101">
        <v>0.59221658206429784</v>
      </c>
      <c r="M14" s="101">
        <v>6.4</v>
      </c>
      <c r="N14" s="101">
        <v>23.8</v>
      </c>
      <c r="O14" s="101">
        <v>17.399999999999999</v>
      </c>
    </row>
    <row r="15" spans="1:16" s="6" customFormat="1" ht="14.45" customHeight="1" x14ac:dyDescent="0.25">
      <c r="A15" s="59" t="s">
        <v>26</v>
      </c>
      <c r="B15" s="31">
        <v>5715</v>
      </c>
      <c r="C15" s="109">
        <v>9.7982708933717575</v>
      </c>
      <c r="D15" s="101">
        <v>35.277777777777779</v>
      </c>
      <c r="E15" s="101">
        <v>11.198600174978127</v>
      </c>
      <c r="F15" s="101">
        <v>62.467191601049869</v>
      </c>
      <c r="G15" s="101">
        <v>63.079615048118988</v>
      </c>
      <c r="H15" s="101">
        <v>21.522309711286088</v>
      </c>
      <c r="I15" s="101">
        <v>23.27209098862642</v>
      </c>
      <c r="J15" s="101">
        <v>15.923009623797025</v>
      </c>
      <c r="K15" s="101">
        <v>77.515310586176724</v>
      </c>
      <c r="L15" s="101">
        <v>2.4496937882764653</v>
      </c>
      <c r="M15" s="101">
        <v>8.1999999999999993</v>
      </c>
      <c r="N15" s="101">
        <v>30.7</v>
      </c>
      <c r="O15" s="101">
        <v>22.5</v>
      </c>
    </row>
    <row r="16" spans="1:16" s="6" customFormat="1" ht="14.45" customHeight="1" x14ac:dyDescent="0.25">
      <c r="A16" s="59" t="s">
        <v>27</v>
      </c>
      <c r="B16" s="31">
        <v>81470</v>
      </c>
      <c r="C16" s="109">
        <v>8.0074241018162535</v>
      </c>
      <c r="D16" s="101">
        <v>70.558177802797388</v>
      </c>
      <c r="E16" s="101">
        <v>13.716705535780042</v>
      </c>
      <c r="F16" s="101">
        <v>65.293973241684057</v>
      </c>
      <c r="G16" s="101">
        <v>65.109856388854794</v>
      </c>
      <c r="H16" s="101">
        <v>22.229041364919603</v>
      </c>
      <c r="I16" s="101">
        <v>21.271633730207437</v>
      </c>
      <c r="J16" s="101">
        <v>6.9166564379526205</v>
      </c>
      <c r="K16" s="101">
        <v>79.538480422241321</v>
      </c>
      <c r="L16" s="101">
        <v>0.60758561433656566</v>
      </c>
      <c r="M16" s="101">
        <v>4.5999999999999996</v>
      </c>
      <c r="N16" s="101">
        <v>24.2</v>
      </c>
      <c r="O16" s="101">
        <v>19.5</v>
      </c>
    </row>
    <row r="17" spans="1:15" s="6" customFormat="1" ht="14.45" customHeight="1" x14ac:dyDescent="0.25">
      <c r="A17" s="59" t="s">
        <v>28</v>
      </c>
      <c r="B17" s="31">
        <v>1145</v>
      </c>
      <c r="C17" s="109">
        <v>6.0185185185185182</v>
      </c>
      <c r="D17" s="101">
        <v>34.332833583208398</v>
      </c>
      <c r="E17" s="101">
        <v>17.903930131004365</v>
      </c>
      <c r="F17" s="101">
        <v>46.724890829694324</v>
      </c>
      <c r="G17" s="101">
        <v>65.502183406113531</v>
      </c>
      <c r="H17" s="101">
        <v>19.650655021834062</v>
      </c>
      <c r="I17" s="101">
        <v>31.441048034934497</v>
      </c>
      <c r="J17" s="101">
        <v>25.327510917030569</v>
      </c>
      <c r="K17" s="101">
        <v>72.925764192139738</v>
      </c>
      <c r="L17" s="101">
        <v>3.4934497816593888</v>
      </c>
      <c r="M17" s="101">
        <v>11.9</v>
      </c>
      <c r="N17" s="101">
        <v>30.8</v>
      </c>
      <c r="O17" s="101">
        <v>18.899999999999999</v>
      </c>
    </row>
    <row r="18" spans="1:15" s="6" customFormat="1" ht="14.45" customHeight="1" x14ac:dyDescent="0.25">
      <c r="A18" s="33" t="s">
        <v>29</v>
      </c>
      <c r="B18" s="31">
        <v>865</v>
      </c>
      <c r="C18" s="109">
        <v>41.803278688524593</v>
      </c>
      <c r="D18" s="101">
        <v>21.517412935323382</v>
      </c>
      <c r="E18" s="101">
        <v>4.6242774566473992</v>
      </c>
      <c r="F18" s="101">
        <v>54.913294797687861</v>
      </c>
      <c r="G18" s="101">
        <v>62.427745664739888</v>
      </c>
      <c r="H18" s="101">
        <v>21.965317919075144</v>
      </c>
      <c r="I18" s="101">
        <v>26.589595375722542</v>
      </c>
      <c r="J18" s="101">
        <v>19.653179190751445</v>
      </c>
      <c r="K18" s="101">
        <v>72.832369942196536</v>
      </c>
      <c r="L18" s="101">
        <v>4.6242774566473992</v>
      </c>
      <c r="M18" s="101">
        <v>6.3</v>
      </c>
      <c r="N18" s="101">
        <v>32.1</v>
      </c>
      <c r="O18" s="101">
        <v>25.8</v>
      </c>
    </row>
    <row r="19" spans="1:15" s="6" customFormat="1" ht="14.45" customHeight="1" x14ac:dyDescent="0.25">
      <c r="A19" s="59" t="s">
        <v>30</v>
      </c>
      <c r="B19" s="31">
        <v>70</v>
      </c>
      <c r="C19" s="105">
        <v>0</v>
      </c>
      <c r="D19" s="101">
        <v>40</v>
      </c>
      <c r="E19" s="101" t="s">
        <v>713</v>
      </c>
      <c r="F19" s="101">
        <v>57.142857142857146</v>
      </c>
      <c r="G19" s="101">
        <v>85.714285714285708</v>
      </c>
      <c r="H19" s="101">
        <v>7.1428571428571432</v>
      </c>
      <c r="I19" s="101">
        <v>64.285714285714292</v>
      </c>
      <c r="J19" s="101">
        <v>50</v>
      </c>
      <c r="K19" s="101">
        <v>42.857142857142854</v>
      </c>
      <c r="L19" s="101">
        <v>7.1428571428571432</v>
      </c>
      <c r="M19" s="101">
        <v>7.1</v>
      </c>
      <c r="N19" s="101">
        <v>21.6</v>
      </c>
      <c r="O19" s="101">
        <v>14.5</v>
      </c>
    </row>
    <row r="20" spans="1:15" s="6" customFormat="1" ht="14.45" customHeight="1" x14ac:dyDescent="0.25">
      <c r="A20" s="59" t="s">
        <v>31</v>
      </c>
      <c r="B20" s="31">
        <v>320</v>
      </c>
      <c r="C20" s="109">
        <v>33.333333333333336</v>
      </c>
      <c r="D20" s="101">
        <v>29.62962962962963</v>
      </c>
      <c r="E20" s="101">
        <v>4.6875</v>
      </c>
      <c r="F20" s="101">
        <v>59.375</v>
      </c>
      <c r="G20" s="101">
        <v>60.9375</v>
      </c>
      <c r="H20" s="101">
        <v>17.1875</v>
      </c>
      <c r="I20" s="101">
        <v>17.1875</v>
      </c>
      <c r="J20" s="101">
        <v>12.5</v>
      </c>
      <c r="K20" s="101">
        <v>82.8125</v>
      </c>
      <c r="L20" s="101">
        <v>1.5625</v>
      </c>
      <c r="M20" s="101">
        <v>6.8</v>
      </c>
      <c r="N20" s="101">
        <v>33.4</v>
      </c>
      <c r="O20" s="101">
        <v>26.6</v>
      </c>
    </row>
    <row r="21" spans="1:15" s="6" customFormat="1" ht="14.45" customHeight="1" x14ac:dyDescent="0.25">
      <c r="A21" s="59" t="s">
        <v>32</v>
      </c>
      <c r="B21" s="31">
        <v>475</v>
      </c>
      <c r="C21" s="109">
        <v>58.333333333333336</v>
      </c>
      <c r="D21" s="101">
        <v>17.179023508137433</v>
      </c>
      <c r="E21" s="101">
        <v>5.2631578947368425</v>
      </c>
      <c r="F21" s="101">
        <v>51.578947368421055</v>
      </c>
      <c r="G21" s="101">
        <v>60</v>
      </c>
      <c r="H21" s="101">
        <v>27.368421052631579</v>
      </c>
      <c r="I21" s="101">
        <v>27.368421052631579</v>
      </c>
      <c r="J21" s="101">
        <v>20</v>
      </c>
      <c r="K21" s="101">
        <v>69.473684210526315</v>
      </c>
      <c r="L21" s="101">
        <v>6.3157894736842106</v>
      </c>
      <c r="M21" s="101">
        <v>5.9</v>
      </c>
      <c r="N21" s="101">
        <v>32.799999999999997</v>
      </c>
      <c r="O21" s="101">
        <v>27</v>
      </c>
    </row>
    <row r="22" spans="1:15" s="27" customFormat="1" ht="14.45" customHeight="1" x14ac:dyDescent="0.25">
      <c r="A22" s="33" t="s">
        <v>33</v>
      </c>
      <c r="B22" s="31">
        <v>862875</v>
      </c>
      <c r="C22" s="109">
        <v>6.4141379884444394</v>
      </c>
      <c r="D22" s="101">
        <v>71.091950945215018</v>
      </c>
      <c r="E22" s="101">
        <v>8.7758945386064031</v>
      </c>
      <c r="F22" s="101">
        <v>61.191366072722005</v>
      </c>
      <c r="G22" s="101">
        <v>58.16949152542373</v>
      </c>
      <c r="H22" s="101">
        <v>31.072287411270462</v>
      </c>
      <c r="I22" s="101">
        <v>33.7847312762567</v>
      </c>
      <c r="J22" s="101">
        <v>22.29059829059829</v>
      </c>
      <c r="K22" s="101">
        <v>68.8286252354049</v>
      </c>
      <c r="L22" s="101">
        <v>2.0281037230189773</v>
      </c>
      <c r="M22" s="101">
        <v>4.8</v>
      </c>
      <c r="N22" s="101">
        <v>26.2</v>
      </c>
      <c r="O22" s="101">
        <v>21.4</v>
      </c>
    </row>
    <row r="23" spans="1:15" s="6" customFormat="1" ht="14.45" customHeight="1" x14ac:dyDescent="0.25">
      <c r="A23" s="59" t="s">
        <v>34</v>
      </c>
      <c r="B23" s="31">
        <v>713395</v>
      </c>
      <c r="C23" s="109">
        <v>5.5669416595760426</v>
      </c>
      <c r="D23" s="101">
        <v>77.68394803610903</v>
      </c>
      <c r="E23" s="101">
        <v>8.7223768038744307</v>
      </c>
      <c r="F23" s="101">
        <v>61.740690641229612</v>
      </c>
      <c r="G23" s="101">
        <v>57.973492945703292</v>
      </c>
      <c r="H23" s="101">
        <v>31.346589196728321</v>
      </c>
      <c r="I23" s="101">
        <v>33.332165210016889</v>
      </c>
      <c r="J23" s="101">
        <v>21.712375332039052</v>
      </c>
      <c r="K23" s="101">
        <v>69.413158208285736</v>
      </c>
      <c r="L23" s="101">
        <v>1.7353639989066365</v>
      </c>
      <c r="M23" s="101">
        <v>4.5999999999999996</v>
      </c>
      <c r="N23" s="101">
        <v>26.3</v>
      </c>
      <c r="O23" s="101">
        <v>21.7</v>
      </c>
    </row>
    <row r="24" spans="1:15" s="6" customFormat="1" ht="14.45" customHeight="1" x14ac:dyDescent="0.25">
      <c r="A24" s="59" t="s">
        <v>35</v>
      </c>
      <c r="B24" s="31">
        <v>13020</v>
      </c>
      <c r="C24" s="109">
        <v>7.028360049321825</v>
      </c>
      <c r="D24" s="101">
        <v>20.976317061382311</v>
      </c>
      <c r="E24" s="101">
        <v>8.7173579109062977</v>
      </c>
      <c r="F24" s="101">
        <v>66.820276497695858</v>
      </c>
      <c r="G24" s="101">
        <v>50.153609831029186</v>
      </c>
      <c r="H24" s="101">
        <v>36.29032258064516</v>
      </c>
      <c r="I24" s="101">
        <v>17.665130568356375</v>
      </c>
      <c r="J24" s="101">
        <v>12.288786482334869</v>
      </c>
      <c r="K24" s="101">
        <v>78.456221198156683</v>
      </c>
      <c r="L24" s="101">
        <v>6.6436251920122888</v>
      </c>
      <c r="M24" s="101">
        <v>10</v>
      </c>
      <c r="N24" s="101">
        <v>35.799999999999997</v>
      </c>
      <c r="O24" s="101">
        <v>25.8</v>
      </c>
    </row>
    <row r="25" spans="1:15" s="6" customFormat="1" ht="14.45" customHeight="1" x14ac:dyDescent="0.25">
      <c r="A25" s="59" t="s">
        <v>36</v>
      </c>
      <c r="B25" s="31">
        <v>136455</v>
      </c>
      <c r="C25" s="109">
        <v>11.01122681418809</v>
      </c>
      <c r="D25" s="101">
        <v>58.477790396194479</v>
      </c>
      <c r="E25" s="101">
        <v>9.0615953977501746</v>
      </c>
      <c r="F25" s="101">
        <v>57.784617639514856</v>
      </c>
      <c r="G25" s="101">
        <v>59.961159356564437</v>
      </c>
      <c r="H25" s="101">
        <v>29.141475211608224</v>
      </c>
      <c r="I25" s="101">
        <v>37.690080979077351</v>
      </c>
      <c r="J25" s="101">
        <v>26.268733282034372</v>
      </c>
      <c r="K25" s="101">
        <v>64.856546114103551</v>
      </c>
      <c r="L25" s="101">
        <v>3.1219083214246455</v>
      </c>
      <c r="M25" s="101">
        <v>5.2</v>
      </c>
      <c r="N25" s="101">
        <v>24.9</v>
      </c>
      <c r="O25" s="101">
        <v>19.7</v>
      </c>
    </row>
    <row r="26" spans="1:15" s="6" customFormat="1" ht="14.45" customHeight="1" x14ac:dyDescent="0.25">
      <c r="A26" s="33" t="s">
        <v>37</v>
      </c>
      <c r="B26" s="31">
        <v>10</v>
      </c>
      <c r="C26" s="105" t="s">
        <v>714</v>
      </c>
      <c r="D26" s="101" t="s">
        <v>714</v>
      </c>
      <c r="E26" s="101" t="s">
        <v>713</v>
      </c>
      <c r="F26" s="101">
        <v>50</v>
      </c>
      <c r="G26" s="101" t="s">
        <v>714</v>
      </c>
      <c r="H26" s="101" t="s">
        <v>713</v>
      </c>
      <c r="I26" s="101" t="s">
        <v>713</v>
      </c>
      <c r="J26" s="101" t="s">
        <v>713</v>
      </c>
      <c r="K26" s="101" t="s">
        <v>714</v>
      </c>
      <c r="L26" s="101" t="s">
        <v>713</v>
      </c>
      <c r="M26" s="101">
        <v>10.8</v>
      </c>
      <c r="N26" s="101">
        <v>33.5</v>
      </c>
      <c r="O26" s="101">
        <v>22.8</v>
      </c>
    </row>
    <row r="27" spans="1:15" s="6" customFormat="1" ht="14.45" customHeight="1" x14ac:dyDescent="0.25">
      <c r="A27" s="33" t="s">
        <v>38</v>
      </c>
      <c r="B27" s="31">
        <v>42110</v>
      </c>
      <c r="C27" s="109">
        <v>7.5606641123882508</v>
      </c>
      <c r="D27" s="101">
        <v>67.974172719935439</v>
      </c>
      <c r="E27" s="101">
        <v>12.170505818095464</v>
      </c>
      <c r="F27" s="101">
        <v>61.541201614818334</v>
      </c>
      <c r="G27" s="101">
        <v>57.931607694134406</v>
      </c>
      <c r="H27" s="101">
        <v>32.248872001899784</v>
      </c>
      <c r="I27" s="101">
        <v>32.593208264070292</v>
      </c>
      <c r="J27" s="101">
        <v>20.778912372358111</v>
      </c>
      <c r="K27" s="101">
        <v>69.164094039420561</v>
      </c>
      <c r="L27" s="101">
        <v>2.9565423889812394</v>
      </c>
      <c r="M27" s="101">
        <v>6.4</v>
      </c>
      <c r="N27" s="101">
        <v>28.1</v>
      </c>
      <c r="O27" s="101">
        <v>21.7</v>
      </c>
    </row>
    <row r="28" spans="1:15" s="6" customFormat="1" ht="30" customHeight="1" x14ac:dyDescent="0.25">
      <c r="A28" s="32" t="s">
        <v>545</v>
      </c>
      <c r="B28" s="31"/>
      <c r="C28" s="101"/>
      <c r="D28" s="106"/>
      <c r="E28" s="106"/>
      <c r="F28" s="106"/>
      <c r="G28" s="106"/>
      <c r="H28" s="106"/>
      <c r="I28" s="106"/>
      <c r="J28" s="21"/>
      <c r="K28" s="21"/>
      <c r="L28" s="107"/>
      <c r="M28" s="107"/>
      <c r="N28" s="107"/>
      <c r="O28" s="107"/>
    </row>
    <row r="29" spans="1:15" s="6" customFormat="1" ht="14.45" customHeight="1" x14ac:dyDescent="0.25">
      <c r="A29" s="33" t="s">
        <v>40</v>
      </c>
      <c r="B29" s="31">
        <v>545585</v>
      </c>
      <c r="C29" s="109">
        <v>5.7550470541486156</v>
      </c>
      <c r="D29" s="101">
        <v>92.968390559768253</v>
      </c>
      <c r="E29" s="101">
        <v>8.5834471255624702</v>
      </c>
      <c r="F29" s="101">
        <v>63.140482234665541</v>
      </c>
      <c r="G29" s="101">
        <v>58.018457252307158</v>
      </c>
      <c r="H29" s="101">
        <v>31.710915805969737</v>
      </c>
      <c r="I29" s="101">
        <v>33.586883803623635</v>
      </c>
      <c r="J29" s="101">
        <v>21.379803330370152</v>
      </c>
      <c r="K29" s="101">
        <v>69.243106023809304</v>
      </c>
      <c r="L29" s="101">
        <v>1.4892271598376055</v>
      </c>
      <c r="M29" s="101">
        <v>4.3</v>
      </c>
      <c r="N29" s="101">
        <v>25.9</v>
      </c>
      <c r="O29" s="101">
        <v>21.7</v>
      </c>
    </row>
    <row r="30" spans="1:15" s="6" customFormat="1" ht="14.45" customHeight="1" x14ac:dyDescent="0.25">
      <c r="A30" s="28" t="s">
        <v>41</v>
      </c>
      <c r="B30" s="31">
        <v>132950</v>
      </c>
      <c r="C30" s="109">
        <v>10.930329578639967</v>
      </c>
      <c r="D30" s="101">
        <v>61.435733924816894</v>
      </c>
      <c r="E30" s="101">
        <v>8.8604738623542687</v>
      </c>
      <c r="F30" s="101">
        <v>57.991726212861977</v>
      </c>
      <c r="G30" s="101">
        <v>60.154193305754042</v>
      </c>
      <c r="H30" s="101">
        <v>29.044753666792026</v>
      </c>
      <c r="I30" s="101">
        <v>37.86761940579165</v>
      </c>
      <c r="J30" s="101">
        <v>26.385859345618652</v>
      </c>
      <c r="K30" s="101">
        <v>64.768710041368934</v>
      </c>
      <c r="L30" s="101">
        <v>3.0537796163971418</v>
      </c>
      <c r="M30" s="101">
        <v>5.0999999999999996</v>
      </c>
      <c r="N30" s="101">
        <v>24.7</v>
      </c>
      <c r="O30" s="101">
        <v>19.600000000000001</v>
      </c>
    </row>
    <row r="31" spans="1:15" s="6" customFormat="1" ht="14.45" customHeight="1" x14ac:dyDescent="0.25">
      <c r="A31" s="28" t="s">
        <v>42</v>
      </c>
      <c r="B31" s="31">
        <v>114295</v>
      </c>
      <c r="C31" s="109">
        <v>3.923440625568285</v>
      </c>
      <c r="D31" s="101">
        <v>59.303170238157008</v>
      </c>
      <c r="E31" s="101">
        <v>9.7292095017279845</v>
      </c>
      <c r="F31" s="101">
        <v>57.027866485848023</v>
      </c>
      <c r="G31" s="101">
        <v>61.888096592151889</v>
      </c>
      <c r="H31" s="101">
        <v>27.503390349534101</v>
      </c>
      <c r="I31" s="101">
        <v>37.709436108316197</v>
      </c>
      <c r="J31" s="101">
        <v>26.370357408460563</v>
      </c>
      <c r="K31" s="101">
        <v>66.267115796841509</v>
      </c>
      <c r="L31" s="101">
        <v>1.6361170654884292</v>
      </c>
      <c r="M31" s="101">
        <v>4.9000000000000004</v>
      </c>
      <c r="N31" s="101">
        <v>24.8</v>
      </c>
      <c r="O31" s="101">
        <v>20</v>
      </c>
    </row>
    <row r="32" spans="1:15" s="6" customFormat="1" ht="14.45" customHeight="1" x14ac:dyDescent="0.25">
      <c r="A32" s="28" t="s">
        <v>47</v>
      </c>
      <c r="B32" s="31">
        <v>53595</v>
      </c>
      <c r="C32" s="109">
        <v>6.2654902349558839</v>
      </c>
      <c r="D32" s="101">
        <v>85.855026031237486</v>
      </c>
      <c r="E32" s="101">
        <v>10.943184998600616</v>
      </c>
      <c r="F32" s="101">
        <v>70.202444257859881</v>
      </c>
      <c r="G32" s="101">
        <v>67.4223341729639</v>
      </c>
      <c r="H32" s="101">
        <v>20.496314954753242</v>
      </c>
      <c r="I32" s="101">
        <v>17.193768075380166</v>
      </c>
      <c r="J32" s="101">
        <v>5.4109525142270734</v>
      </c>
      <c r="K32" s="101">
        <v>83.384644089933758</v>
      </c>
      <c r="L32" s="101">
        <v>0.47579065211307026</v>
      </c>
      <c r="M32" s="101">
        <v>4.4000000000000004</v>
      </c>
      <c r="N32" s="101">
        <v>25</v>
      </c>
      <c r="O32" s="101">
        <v>20.6</v>
      </c>
    </row>
    <row r="33" spans="1:15" s="6" customFormat="1" ht="14.45" customHeight="1" x14ac:dyDescent="0.25">
      <c r="A33" s="28" t="s">
        <v>44</v>
      </c>
      <c r="B33" s="31">
        <v>33200</v>
      </c>
      <c r="C33" s="109">
        <v>6.6495342113716669</v>
      </c>
      <c r="D33" s="101">
        <v>45.74578022735102</v>
      </c>
      <c r="E33" s="101">
        <v>5.572289156626506</v>
      </c>
      <c r="F33" s="101">
        <v>60.933734939759034</v>
      </c>
      <c r="G33" s="101">
        <v>50.24096385542169</v>
      </c>
      <c r="H33" s="101">
        <v>33.253012048192772</v>
      </c>
      <c r="I33" s="101">
        <v>17.936746987951807</v>
      </c>
      <c r="J33" s="101">
        <v>11.701807228915662</v>
      </c>
      <c r="K33" s="101">
        <v>82.063253012048193</v>
      </c>
      <c r="L33" s="101">
        <v>2.6656626506024095</v>
      </c>
      <c r="M33" s="101">
        <v>5.7</v>
      </c>
      <c r="N33" s="101">
        <v>32.799999999999997</v>
      </c>
      <c r="O33" s="101">
        <v>27.1</v>
      </c>
    </row>
    <row r="34" spans="1:15" s="6" customFormat="1" ht="14.25" customHeight="1" x14ac:dyDescent="0.25">
      <c r="A34" s="33" t="s">
        <v>51</v>
      </c>
      <c r="B34" s="31">
        <v>23105</v>
      </c>
      <c r="C34" s="109">
        <v>11.861534737351731</v>
      </c>
      <c r="D34" s="101">
        <v>63.370817334064725</v>
      </c>
      <c r="E34" s="101">
        <v>18.762172689893962</v>
      </c>
      <c r="F34" s="101">
        <v>57.822982038519804</v>
      </c>
      <c r="G34" s="101">
        <v>58.92663925557239</v>
      </c>
      <c r="H34" s="101">
        <v>27.05042198658299</v>
      </c>
      <c r="I34" s="101">
        <v>29.127894395152563</v>
      </c>
      <c r="J34" s="101">
        <v>9.5866695520450111</v>
      </c>
      <c r="K34" s="101">
        <v>72.278727548149746</v>
      </c>
      <c r="L34" s="101">
        <v>0.69249080285652453</v>
      </c>
      <c r="M34" s="101">
        <v>4.7</v>
      </c>
      <c r="N34" s="101">
        <v>21.9</v>
      </c>
      <c r="O34" s="101">
        <v>17.2</v>
      </c>
    </row>
    <row r="35" spans="1:15" s="6" customFormat="1" ht="21" customHeight="1" x14ac:dyDescent="0.25">
      <c r="A35" s="33" t="s">
        <v>46</v>
      </c>
      <c r="B35" s="31">
        <v>18865</v>
      </c>
      <c r="C35" s="109">
        <v>29.790161678706571</v>
      </c>
      <c r="D35" s="101">
        <v>28</v>
      </c>
      <c r="E35" s="101">
        <v>10.336602173336868</v>
      </c>
      <c r="F35" s="101">
        <v>52.928703949112112</v>
      </c>
      <c r="G35" s="101">
        <v>42.062019613040022</v>
      </c>
      <c r="H35" s="101">
        <v>48.423005565862709</v>
      </c>
      <c r="I35" s="101">
        <v>27.140206732043467</v>
      </c>
      <c r="J35" s="101">
        <v>19.613040021203286</v>
      </c>
      <c r="K35" s="101">
        <v>69.334746885767288</v>
      </c>
      <c r="L35" s="101">
        <v>7.4211502782931351</v>
      </c>
      <c r="M35" s="101">
        <v>11.2</v>
      </c>
      <c r="N35" s="101">
        <v>34.799999999999997</v>
      </c>
      <c r="O35" s="101">
        <v>23.7</v>
      </c>
    </row>
    <row r="36" spans="1:15" s="6" customFormat="1" ht="14.45" customHeight="1" x14ac:dyDescent="0.25">
      <c r="A36" s="28" t="s">
        <v>48</v>
      </c>
      <c r="B36" s="31">
        <v>12940</v>
      </c>
      <c r="C36" s="109">
        <v>-0.42323970757983842</v>
      </c>
      <c r="D36" s="101">
        <v>35.025037217485455</v>
      </c>
      <c r="E36" s="101">
        <v>20.556414219474497</v>
      </c>
      <c r="F36" s="101">
        <v>49.265842349304485</v>
      </c>
      <c r="G36" s="101">
        <v>59.080370942812984</v>
      </c>
      <c r="H36" s="101">
        <v>31.723338485316848</v>
      </c>
      <c r="I36" s="101">
        <v>36.398763523956724</v>
      </c>
      <c r="J36" s="101">
        <v>32.959814528593512</v>
      </c>
      <c r="K36" s="101">
        <v>67.349304482225662</v>
      </c>
      <c r="L36" s="101">
        <v>5.0618238021638327</v>
      </c>
      <c r="M36" s="101">
        <v>16.2</v>
      </c>
      <c r="N36" s="101">
        <v>31.2</v>
      </c>
      <c r="O36" s="101">
        <v>15</v>
      </c>
    </row>
    <row r="37" spans="1:15" s="6" customFormat="1" ht="14.45" customHeight="1" x14ac:dyDescent="0.25">
      <c r="A37" s="28" t="s">
        <v>45</v>
      </c>
      <c r="B37" s="31">
        <v>12665</v>
      </c>
      <c r="C37" s="109">
        <v>1.0370961308336657</v>
      </c>
      <c r="D37" s="101">
        <v>27.758904109589039</v>
      </c>
      <c r="E37" s="101">
        <v>20.292143703118832</v>
      </c>
      <c r="F37" s="101">
        <v>46.861429135412557</v>
      </c>
      <c r="G37" s="101">
        <v>46.466640347414135</v>
      </c>
      <c r="H37" s="101">
        <v>42.597710225029608</v>
      </c>
      <c r="I37" s="101">
        <v>26.727200947493092</v>
      </c>
      <c r="J37" s="101">
        <v>24.042637189103829</v>
      </c>
      <c r="K37" s="101">
        <v>71.733122779313064</v>
      </c>
      <c r="L37" s="101">
        <v>8.9617054875641529</v>
      </c>
      <c r="M37" s="101">
        <v>17.5</v>
      </c>
      <c r="N37" s="101">
        <v>36.9</v>
      </c>
      <c r="O37" s="101">
        <v>19.399999999999999</v>
      </c>
    </row>
    <row r="38" spans="1:15" s="6" customFormat="1" ht="14.45" customHeight="1" x14ac:dyDescent="0.25">
      <c r="A38" s="28" t="s">
        <v>106</v>
      </c>
      <c r="B38" s="31">
        <v>9900</v>
      </c>
      <c r="C38" s="109">
        <v>5.882352941176471</v>
      </c>
      <c r="D38" s="101">
        <v>70.663811563169162</v>
      </c>
      <c r="E38" s="101">
        <v>7.9292929292929291</v>
      </c>
      <c r="F38" s="101">
        <v>61.666666666666664</v>
      </c>
      <c r="G38" s="101">
        <v>54.848484848484851</v>
      </c>
      <c r="H38" s="101">
        <v>34.747474747474747</v>
      </c>
      <c r="I38" s="101">
        <v>29.848484848484848</v>
      </c>
      <c r="J38" s="101">
        <v>22.272727272727273</v>
      </c>
      <c r="K38" s="101">
        <v>71.868686868686865</v>
      </c>
      <c r="L38" s="101">
        <v>3.3333333333333335</v>
      </c>
      <c r="M38" s="101">
        <v>6.5</v>
      </c>
      <c r="N38" s="101">
        <v>29.7</v>
      </c>
      <c r="O38" s="101">
        <v>23.1</v>
      </c>
    </row>
    <row r="39" spans="1:15" s="6" customFormat="1" ht="14.45" customHeight="1" x14ac:dyDescent="0.25">
      <c r="A39" s="28" t="s">
        <v>43</v>
      </c>
      <c r="B39" s="31">
        <v>9900</v>
      </c>
      <c r="C39" s="109">
        <v>14.915844457341846</v>
      </c>
      <c r="D39" s="101">
        <v>15.32033426183844</v>
      </c>
      <c r="E39" s="101">
        <v>12.525252525252526</v>
      </c>
      <c r="F39" s="101">
        <v>46.212121212121211</v>
      </c>
      <c r="G39" s="101">
        <v>55.656565656565654</v>
      </c>
      <c r="H39" s="101">
        <v>32.222222222222221</v>
      </c>
      <c r="I39" s="101">
        <v>40.303030303030305</v>
      </c>
      <c r="J39" s="101">
        <v>32.424242424242422</v>
      </c>
      <c r="K39" s="101">
        <v>61.717171717171716</v>
      </c>
      <c r="L39" s="101">
        <v>5.7070707070707067</v>
      </c>
      <c r="M39" s="101">
        <v>8.1</v>
      </c>
      <c r="N39" s="101">
        <v>29.5</v>
      </c>
      <c r="O39" s="101">
        <v>21.3</v>
      </c>
    </row>
    <row r="40" spans="1:15" s="6" customFormat="1" ht="14.45" customHeight="1" x14ac:dyDescent="0.25">
      <c r="A40" s="28" t="s">
        <v>53</v>
      </c>
      <c r="B40" s="31">
        <v>8855</v>
      </c>
      <c r="C40" s="109">
        <v>25.336164189667375</v>
      </c>
      <c r="D40" s="101">
        <v>22.480324955572481</v>
      </c>
      <c r="E40" s="101">
        <v>26.086956521739129</v>
      </c>
      <c r="F40" s="101">
        <v>41.953698475437605</v>
      </c>
      <c r="G40" s="101">
        <v>80.858272162619983</v>
      </c>
      <c r="H40" s="101">
        <v>9.8814229249011856</v>
      </c>
      <c r="I40" s="101">
        <v>48.221343873517789</v>
      </c>
      <c r="J40" s="101">
        <v>20.722755505364201</v>
      </c>
      <c r="K40" s="101">
        <v>52.907961603613778</v>
      </c>
      <c r="L40" s="101">
        <v>0.16939582156973462</v>
      </c>
      <c r="M40" s="101">
        <v>5.3</v>
      </c>
      <c r="N40" s="101">
        <v>20.9</v>
      </c>
      <c r="O40" s="101">
        <v>15.7</v>
      </c>
    </row>
    <row r="41" spans="1:15" s="6" customFormat="1" ht="14.45" customHeight="1" x14ac:dyDescent="0.25">
      <c r="A41" s="28" t="s">
        <v>50</v>
      </c>
      <c r="B41" s="31">
        <v>6880</v>
      </c>
      <c r="C41" s="109">
        <v>11.147011308562197</v>
      </c>
      <c r="D41" s="101">
        <v>24.170033374319338</v>
      </c>
      <c r="E41" s="101">
        <v>9.0116279069767433</v>
      </c>
      <c r="F41" s="101">
        <v>67.441860465116278</v>
      </c>
      <c r="G41" s="101">
        <v>47.819767441860463</v>
      </c>
      <c r="H41" s="101">
        <v>40.552325581395351</v>
      </c>
      <c r="I41" s="101">
        <v>21.947674418604652</v>
      </c>
      <c r="J41" s="101">
        <v>15.261627906976743</v>
      </c>
      <c r="K41" s="101">
        <v>76.744186046511629</v>
      </c>
      <c r="L41" s="101">
        <v>4.7238372093023253</v>
      </c>
      <c r="M41" s="101">
        <v>7.5</v>
      </c>
      <c r="N41" s="101">
        <v>33</v>
      </c>
      <c r="O41" s="101">
        <v>25.5</v>
      </c>
    </row>
    <row r="42" spans="1:15" s="6" customFormat="1" ht="14.45" customHeight="1" x14ac:dyDescent="0.25">
      <c r="A42" s="28" t="s">
        <v>55</v>
      </c>
      <c r="B42" s="31">
        <v>5165</v>
      </c>
      <c r="C42" s="109">
        <v>0.29126213592233008</v>
      </c>
      <c r="D42" s="101">
        <v>31.513117754728494</v>
      </c>
      <c r="E42" s="101">
        <v>15.00484027105518</v>
      </c>
      <c r="F42" s="101">
        <v>47.821878025169411</v>
      </c>
      <c r="G42" s="101">
        <v>39.303000968054214</v>
      </c>
      <c r="H42" s="101">
        <v>46.176185866408517</v>
      </c>
      <c r="I42" s="101">
        <v>19.748305905130689</v>
      </c>
      <c r="J42" s="101">
        <v>15.392061955469506</v>
      </c>
      <c r="K42" s="101">
        <v>69.312681510164566</v>
      </c>
      <c r="L42" s="101">
        <v>14.908034849951598</v>
      </c>
      <c r="M42" s="101">
        <v>20.3</v>
      </c>
      <c r="N42" s="101">
        <v>41.9</v>
      </c>
      <c r="O42" s="101">
        <v>21.6</v>
      </c>
    </row>
    <row r="43" spans="1:15" s="6" customFormat="1" ht="14.45" customHeight="1" x14ac:dyDescent="0.25">
      <c r="A43" s="28" t="s">
        <v>56</v>
      </c>
      <c r="B43" s="31">
        <v>4700</v>
      </c>
      <c r="C43" s="109">
        <v>11.242603550295858</v>
      </c>
      <c r="D43" s="101">
        <v>29.274369355341015</v>
      </c>
      <c r="E43" s="101">
        <v>11.595744680851064</v>
      </c>
      <c r="F43" s="101">
        <v>49.574468085106382</v>
      </c>
      <c r="G43" s="101">
        <v>44.787234042553195</v>
      </c>
      <c r="H43" s="101">
        <v>42.978723404255319</v>
      </c>
      <c r="I43" s="101">
        <v>25</v>
      </c>
      <c r="J43" s="101">
        <v>20.106382978723403</v>
      </c>
      <c r="K43" s="101">
        <v>72.978723404255319</v>
      </c>
      <c r="L43" s="101">
        <v>8.085106382978724</v>
      </c>
      <c r="M43" s="101">
        <v>10.6</v>
      </c>
      <c r="N43" s="101">
        <v>36</v>
      </c>
      <c r="O43" s="101">
        <v>25.4</v>
      </c>
    </row>
    <row r="44" spans="1:15" s="6" customFormat="1" ht="14.45" customHeight="1" x14ac:dyDescent="0.25">
      <c r="A44" s="28" t="s">
        <v>57</v>
      </c>
      <c r="B44" s="31">
        <v>4120</v>
      </c>
      <c r="C44" s="109">
        <v>5.1020408163265305</v>
      </c>
      <c r="D44" s="101">
        <v>25.653798256537982</v>
      </c>
      <c r="E44" s="101">
        <v>13.470873786407767</v>
      </c>
      <c r="F44" s="101">
        <v>49.271844660194176</v>
      </c>
      <c r="G44" s="101">
        <v>49.271844660194176</v>
      </c>
      <c r="H44" s="101">
        <v>37.257281553398059</v>
      </c>
      <c r="I44" s="101">
        <v>33.980582524271846</v>
      </c>
      <c r="J44" s="101">
        <v>26.21359223300971</v>
      </c>
      <c r="K44" s="101">
        <v>67.961165048543691</v>
      </c>
      <c r="L44" s="101">
        <v>3.762135922330097</v>
      </c>
      <c r="M44" s="101">
        <v>9</v>
      </c>
      <c r="N44" s="101">
        <v>31.2</v>
      </c>
      <c r="O44" s="101">
        <v>22.3</v>
      </c>
    </row>
    <row r="45" spans="1:15" s="6" customFormat="1" ht="14.45" customHeight="1" x14ac:dyDescent="0.25">
      <c r="A45" s="28" t="s">
        <v>54</v>
      </c>
      <c r="B45" s="31">
        <v>4020</v>
      </c>
      <c r="C45" s="109">
        <v>-2.1897810218978102</v>
      </c>
      <c r="D45" s="101">
        <v>20.743034055727556</v>
      </c>
      <c r="E45" s="101">
        <v>10.074626865671641</v>
      </c>
      <c r="F45" s="101">
        <v>46.766169154228855</v>
      </c>
      <c r="G45" s="101">
        <v>40.17412935323383</v>
      </c>
      <c r="H45" s="101">
        <v>42.039800995024876</v>
      </c>
      <c r="I45" s="101">
        <v>20.273631840796021</v>
      </c>
      <c r="J45" s="101">
        <v>17.661691542288558</v>
      </c>
      <c r="K45" s="101">
        <v>63.432835820895519</v>
      </c>
      <c r="L45" s="101">
        <v>20.771144278606965</v>
      </c>
      <c r="M45" s="101">
        <v>19.3</v>
      </c>
      <c r="N45" s="101">
        <v>44.3</v>
      </c>
      <c r="O45" s="101">
        <v>25</v>
      </c>
    </row>
    <row r="46" spans="1:15" s="6" customFormat="1" ht="14.45" customHeight="1" x14ac:dyDescent="0.25">
      <c r="A46" s="28" t="s">
        <v>782</v>
      </c>
      <c r="B46" s="31">
        <v>4015</v>
      </c>
      <c r="C46" s="109">
        <v>12.780898876404494</v>
      </c>
      <c r="D46" s="101">
        <v>35.203857957036391</v>
      </c>
      <c r="E46" s="101">
        <v>13.325031133250311</v>
      </c>
      <c r="F46" s="101">
        <v>51.307596513075964</v>
      </c>
      <c r="G46" s="101">
        <v>58.904109589041099</v>
      </c>
      <c r="H46" s="101">
        <v>32.876712328767127</v>
      </c>
      <c r="I46" s="101">
        <v>40.846824408468244</v>
      </c>
      <c r="J46" s="101">
        <v>34.620174346201743</v>
      </c>
      <c r="K46" s="101">
        <v>65.877957658779579</v>
      </c>
      <c r="L46" s="101">
        <v>2.1170610211706102</v>
      </c>
      <c r="M46" s="101">
        <v>12.2</v>
      </c>
      <c r="N46" s="101">
        <v>27.6</v>
      </c>
      <c r="O46" s="101">
        <v>15.5</v>
      </c>
    </row>
    <row r="47" spans="1:15" s="6" customFormat="1" ht="14.45" customHeight="1" x14ac:dyDescent="0.25">
      <c r="A47" s="28" t="s">
        <v>52</v>
      </c>
      <c r="B47" s="31">
        <v>3900</v>
      </c>
      <c r="C47" s="109">
        <v>28.500823723228994</v>
      </c>
      <c r="D47" s="101">
        <v>27.91696492483894</v>
      </c>
      <c r="E47" s="101">
        <v>8.4615384615384617</v>
      </c>
      <c r="F47" s="101">
        <v>47.820512820512818</v>
      </c>
      <c r="G47" s="101">
        <v>55</v>
      </c>
      <c r="H47" s="101">
        <v>37.051282051282051</v>
      </c>
      <c r="I47" s="101">
        <v>39.230769230769234</v>
      </c>
      <c r="J47" s="101">
        <v>30</v>
      </c>
      <c r="K47" s="101">
        <v>68.461538461538467</v>
      </c>
      <c r="L47" s="101">
        <v>1.2820512820512822</v>
      </c>
      <c r="M47" s="101">
        <v>5.9</v>
      </c>
      <c r="N47" s="101">
        <v>26.6</v>
      </c>
      <c r="O47" s="101">
        <v>20.7</v>
      </c>
    </row>
    <row r="48" spans="1:15" s="6" customFormat="1" ht="14.45" customHeight="1" x14ac:dyDescent="0.25">
      <c r="A48" s="28" t="s">
        <v>59</v>
      </c>
      <c r="B48" s="31">
        <v>3855</v>
      </c>
      <c r="C48" s="109">
        <v>8.7447108603667143</v>
      </c>
      <c r="D48" s="101">
        <v>29.237770193401591</v>
      </c>
      <c r="E48" s="101">
        <v>22.438391699092087</v>
      </c>
      <c r="F48" s="101">
        <v>46.692607003891048</v>
      </c>
      <c r="G48" s="101">
        <v>67.704280155642024</v>
      </c>
      <c r="H48" s="101">
        <v>19.974059662775616</v>
      </c>
      <c r="I48" s="101">
        <v>30.479896238651101</v>
      </c>
      <c r="J48" s="101">
        <v>9.857328145265889</v>
      </c>
      <c r="K48" s="101">
        <v>69.90920881971465</v>
      </c>
      <c r="L48" s="101">
        <v>1.556420233463035</v>
      </c>
      <c r="M48" s="101">
        <v>6.9</v>
      </c>
      <c r="N48" s="101">
        <v>25</v>
      </c>
      <c r="O48" s="101">
        <v>18</v>
      </c>
    </row>
    <row r="49" spans="1:16" s="25" customFormat="1" ht="14.45" customHeight="1" x14ac:dyDescent="0.2">
      <c r="A49" s="28" t="s">
        <v>65</v>
      </c>
      <c r="B49" s="31">
        <v>2930</v>
      </c>
      <c r="C49" s="109">
        <v>25.213675213675213</v>
      </c>
      <c r="D49" s="101">
        <v>24.05582922824302</v>
      </c>
      <c r="E49" s="101">
        <v>15.529010238907849</v>
      </c>
      <c r="F49" s="101">
        <v>56.31399317406143</v>
      </c>
      <c r="G49" s="101">
        <v>74.914675767918084</v>
      </c>
      <c r="H49" s="101">
        <v>9.2150170648464158</v>
      </c>
      <c r="I49" s="101">
        <v>27.303754266211605</v>
      </c>
      <c r="J49" s="101">
        <v>11.092150170648464</v>
      </c>
      <c r="K49" s="101">
        <v>75.597269624573386</v>
      </c>
      <c r="L49" s="101">
        <v>0.51194539249146753</v>
      </c>
      <c r="M49" s="101">
        <v>5</v>
      </c>
      <c r="N49" s="101">
        <v>21.5</v>
      </c>
      <c r="O49" s="101">
        <v>16.5</v>
      </c>
    </row>
    <row r="50" spans="1:16" s="6" customFormat="1" ht="14.45" customHeight="1" x14ac:dyDescent="0.25">
      <c r="A50" s="28" t="s">
        <v>49</v>
      </c>
      <c r="B50" s="31">
        <v>2785</v>
      </c>
      <c r="C50" s="109">
        <v>14.845360824742269</v>
      </c>
      <c r="D50" s="101">
        <v>7.3386034255599473</v>
      </c>
      <c r="E50" s="101">
        <v>4.4883303411131061</v>
      </c>
      <c r="F50" s="101">
        <v>43.08797127468582</v>
      </c>
      <c r="G50" s="101">
        <v>39.497307001795335</v>
      </c>
      <c r="H50" s="101">
        <v>45.24236983842011</v>
      </c>
      <c r="I50" s="101">
        <v>29.802513464991023</v>
      </c>
      <c r="J50" s="101">
        <v>24.236983842010773</v>
      </c>
      <c r="K50" s="101">
        <v>58.886894075403951</v>
      </c>
      <c r="L50" s="101">
        <v>17.055655296229801</v>
      </c>
      <c r="M50" s="101">
        <v>6.6</v>
      </c>
      <c r="N50" s="101">
        <v>38.299999999999997</v>
      </c>
      <c r="O50" s="101">
        <v>31.7</v>
      </c>
    </row>
    <row r="51" spans="1:16" s="6" customFormat="1" ht="14.45" customHeight="1" x14ac:dyDescent="0.25">
      <c r="A51" s="28" t="s">
        <v>74</v>
      </c>
      <c r="B51" s="31">
        <v>2575</v>
      </c>
      <c r="C51" s="109">
        <v>15.47085201793722</v>
      </c>
      <c r="D51" s="101">
        <v>51.243781094527364</v>
      </c>
      <c r="E51" s="101">
        <v>5.4368932038834954</v>
      </c>
      <c r="F51" s="101">
        <v>76.699029126213588</v>
      </c>
      <c r="G51" s="101">
        <v>61.359223300970875</v>
      </c>
      <c r="H51" s="101">
        <v>21.359223300970875</v>
      </c>
      <c r="I51" s="101">
        <v>22.33009708737864</v>
      </c>
      <c r="J51" s="101">
        <v>13.980582524271844</v>
      </c>
      <c r="K51" s="101">
        <v>79.611650485436897</v>
      </c>
      <c r="L51" s="101">
        <v>0.38834951456310679</v>
      </c>
      <c r="M51" s="101">
        <v>4.3</v>
      </c>
      <c r="N51" s="101">
        <v>26.8</v>
      </c>
      <c r="O51" s="101">
        <v>22.6</v>
      </c>
    </row>
    <row r="52" spans="1:16" s="6" customFormat="1" ht="14.45" customHeight="1" x14ac:dyDescent="0.25">
      <c r="A52" s="28" t="s">
        <v>92</v>
      </c>
      <c r="B52" s="31">
        <v>2250</v>
      </c>
      <c r="C52" s="109">
        <v>36.363636363636367</v>
      </c>
      <c r="D52" s="101">
        <v>72.933549432739056</v>
      </c>
      <c r="E52" s="101">
        <v>6.2222222222222223</v>
      </c>
      <c r="F52" s="101">
        <v>64.888888888888886</v>
      </c>
      <c r="G52" s="101">
        <v>59.111111111111114</v>
      </c>
      <c r="H52" s="101">
        <v>32.222222222222221</v>
      </c>
      <c r="I52" s="101">
        <v>28.222222222222221</v>
      </c>
      <c r="J52" s="101">
        <v>19.777777777777779</v>
      </c>
      <c r="K52" s="101">
        <v>76</v>
      </c>
      <c r="L52" s="101">
        <v>1.5555555555555556</v>
      </c>
      <c r="M52" s="101">
        <v>4.3</v>
      </c>
      <c r="N52" s="101">
        <v>27.4</v>
      </c>
      <c r="O52" s="101">
        <v>23.1</v>
      </c>
    </row>
    <row r="53" spans="1:16" s="6" customFormat="1" ht="14.45" customHeight="1" x14ac:dyDescent="0.25">
      <c r="A53" s="28" t="s">
        <v>70</v>
      </c>
      <c r="B53" s="31">
        <v>2235</v>
      </c>
      <c r="C53" s="109">
        <v>7.9710144927536231</v>
      </c>
      <c r="D53" s="101">
        <v>35.36392405063291</v>
      </c>
      <c r="E53" s="101">
        <v>12.527964205816556</v>
      </c>
      <c r="F53" s="101">
        <v>59.2841163310962</v>
      </c>
      <c r="G53" s="101">
        <v>58.836689038031317</v>
      </c>
      <c r="H53" s="101">
        <v>31.767337807606264</v>
      </c>
      <c r="I53" s="101">
        <v>39.597315436241608</v>
      </c>
      <c r="J53" s="101">
        <v>27.069351230425056</v>
      </c>
      <c r="K53" s="101">
        <v>64.429530201342288</v>
      </c>
      <c r="L53" s="101">
        <v>2.0134228187919465</v>
      </c>
      <c r="M53" s="101">
        <v>6.1</v>
      </c>
      <c r="N53" s="101">
        <v>26.4</v>
      </c>
      <c r="O53" s="101">
        <v>20.3</v>
      </c>
    </row>
    <row r="54" spans="1:16" s="6" customFormat="1" ht="14.45" customHeight="1" x14ac:dyDescent="0.25">
      <c r="A54" s="28" t="s">
        <v>63</v>
      </c>
      <c r="B54" s="31">
        <v>2055</v>
      </c>
      <c r="C54" s="109">
        <v>-0.24271844660194175</v>
      </c>
      <c r="D54" s="101">
        <v>25.543816034804227</v>
      </c>
      <c r="E54" s="101">
        <v>10.46228710462287</v>
      </c>
      <c r="F54" s="101">
        <v>55.231143552311437</v>
      </c>
      <c r="G54" s="101">
        <v>40.632603406326034</v>
      </c>
      <c r="H54" s="101">
        <v>43.065693430656935</v>
      </c>
      <c r="I54" s="101">
        <v>15.328467153284672</v>
      </c>
      <c r="J54" s="101">
        <v>10.218978102189782</v>
      </c>
      <c r="K54" s="101">
        <v>68.126520681265205</v>
      </c>
      <c r="L54" s="101">
        <v>19.221411192214113</v>
      </c>
      <c r="M54" s="101">
        <v>14.5</v>
      </c>
      <c r="N54" s="101">
        <v>43.1</v>
      </c>
      <c r="O54" s="101">
        <v>28.7</v>
      </c>
    </row>
    <row r="55" spans="1:16" s="6" customFormat="1" ht="14.45" customHeight="1" x14ac:dyDescent="0.25">
      <c r="A55" s="28" t="s">
        <v>86</v>
      </c>
      <c r="B55" s="31">
        <v>1930</v>
      </c>
      <c r="C55" s="109">
        <v>1.5789473684210527</v>
      </c>
      <c r="D55" s="101">
        <v>76.892430278884461</v>
      </c>
      <c r="E55" s="101">
        <v>5.9585492227979273</v>
      </c>
      <c r="F55" s="101">
        <v>62.953367875647672</v>
      </c>
      <c r="G55" s="101">
        <v>53.367875647668392</v>
      </c>
      <c r="H55" s="101">
        <v>35.233160621761655</v>
      </c>
      <c r="I55" s="101">
        <v>29.274611398963732</v>
      </c>
      <c r="J55" s="101">
        <v>22.279792746113991</v>
      </c>
      <c r="K55" s="101">
        <v>73.575129533678762</v>
      </c>
      <c r="L55" s="101">
        <v>2.0725388601036268</v>
      </c>
      <c r="M55" s="101">
        <v>4.9000000000000004</v>
      </c>
      <c r="N55" s="101">
        <v>29</v>
      </c>
      <c r="O55" s="101">
        <v>24.1</v>
      </c>
    </row>
    <row r="56" spans="1:16" s="6" customFormat="1" ht="14.45" customHeight="1" x14ac:dyDescent="0.25">
      <c r="A56" s="33" t="s">
        <v>58</v>
      </c>
      <c r="B56" s="31">
        <v>1840</v>
      </c>
      <c r="C56" s="109">
        <v>-1.3404825737265416</v>
      </c>
      <c r="D56" s="101">
        <v>15.181518151815181</v>
      </c>
      <c r="E56" s="101">
        <v>6.7934782608695654</v>
      </c>
      <c r="F56" s="101">
        <v>69.836956521739125</v>
      </c>
      <c r="G56" s="101">
        <v>57.608695652173914</v>
      </c>
      <c r="H56" s="101">
        <v>24.728260869565219</v>
      </c>
      <c r="I56" s="101">
        <v>8.1521739130434785</v>
      </c>
      <c r="J56" s="101">
        <v>7.0652173913043477</v>
      </c>
      <c r="K56" s="101">
        <v>87.771739130434781</v>
      </c>
      <c r="L56" s="101">
        <v>5.4347826086956523</v>
      </c>
      <c r="M56" s="101">
        <v>15.5</v>
      </c>
      <c r="N56" s="101">
        <v>41.6</v>
      </c>
      <c r="O56" s="101">
        <v>26.1</v>
      </c>
    </row>
    <row r="57" spans="1:16" s="6" customFormat="1" ht="14.45" customHeight="1" x14ac:dyDescent="0.25">
      <c r="A57" s="33" t="s">
        <v>78</v>
      </c>
      <c r="B57" s="31">
        <v>1830</v>
      </c>
      <c r="C57" s="109">
        <v>13.312693498452012</v>
      </c>
      <c r="D57" s="101">
        <v>44.852941176470587</v>
      </c>
      <c r="E57" s="101">
        <v>10.928961748633879</v>
      </c>
      <c r="F57" s="101">
        <v>58.743169398907106</v>
      </c>
      <c r="G57" s="101">
        <v>60.382513661202189</v>
      </c>
      <c r="H57" s="101">
        <v>31.420765027322403</v>
      </c>
      <c r="I57" s="101">
        <v>39.617486338797811</v>
      </c>
      <c r="J57" s="101">
        <v>25.956284153005466</v>
      </c>
      <c r="K57" s="101">
        <v>62.841530054644807</v>
      </c>
      <c r="L57" s="101">
        <v>1.0928961748633881</v>
      </c>
      <c r="M57" s="101">
        <v>5.4</v>
      </c>
      <c r="N57" s="101">
        <v>26.3</v>
      </c>
      <c r="O57" s="101">
        <v>20.9</v>
      </c>
      <c r="P57" s="1"/>
    </row>
    <row r="58" spans="1:16" s="6" customFormat="1" ht="14.45" customHeight="1" x14ac:dyDescent="0.25">
      <c r="A58" s="33" t="s">
        <v>69</v>
      </c>
      <c r="B58" s="31">
        <v>1645</v>
      </c>
      <c r="C58" s="109">
        <v>6.8181818181818183</v>
      </c>
      <c r="D58" s="101">
        <v>29.012345679012345</v>
      </c>
      <c r="E58" s="101">
        <v>22.188449848024316</v>
      </c>
      <c r="F58" s="101">
        <v>52.583586626139819</v>
      </c>
      <c r="G58" s="101">
        <v>53.191489361702125</v>
      </c>
      <c r="H58" s="101">
        <v>34.954407294832826</v>
      </c>
      <c r="I58" s="101">
        <v>24.012158054711247</v>
      </c>
      <c r="J58" s="101">
        <v>18.541033434650455</v>
      </c>
      <c r="K58" s="101">
        <v>77.507598784194528</v>
      </c>
      <c r="L58" s="101">
        <v>3.0395136778115504</v>
      </c>
      <c r="M58" s="101">
        <v>12.5</v>
      </c>
      <c r="N58" s="101">
        <v>35.299999999999997</v>
      </c>
      <c r="O58" s="101">
        <v>22.9</v>
      </c>
      <c r="P58" s="1"/>
    </row>
    <row r="59" spans="1:16" s="6" customFormat="1" ht="14.45" customHeight="1" x14ac:dyDescent="0.25">
      <c r="A59" s="33" t="s">
        <v>783</v>
      </c>
      <c r="B59" s="31">
        <v>1595</v>
      </c>
      <c r="C59" s="109">
        <v>2.903225806451613</v>
      </c>
      <c r="D59" s="101">
        <v>39.141104294478531</v>
      </c>
      <c r="E59" s="101">
        <v>20.689655172413794</v>
      </c>
      <c r="F59" s="101">
        <v>44.514106583072099</v>
      </c>
      <c r="G59" s="101">
        <v>58.620689655172413</v>
      </c>
      <c r="H59" s="101">
        <v>28.526645768025077</v>
      </c>
      <c r="I59" s="101">
        <v>26.018808777429467</v>
      </c>
      <c r="J59" s="101">
        <v>21.630094043887148</v>
      </c>
      <c r="K59" s="101">
        <v>74.294670846394979</v>
      </c>
      <c r="L59" s="101">
        <v>5.015673981191223</v>
      </c>
      <c r="M59" s="101">
        <v>14.6</v>
      </c>
      <c r="N59" s="101">
        <v>36.299999999999997</v>
      </c>
      <c r="O59" s="101">
        <v>21.6</v>
      </c>
      <c r="P59" s="1"/>
    </row>
    <row r="60" spans="1:16" s="6" customFormat="1" ht="14.45" customHeight="1" x14ac:dyDescent="0.25">
      <c r="A60" s="33" t="s">
        <v>66</v>
      </c>
      <c r="B60" s="31">
        <v>1440</v>
      </c>
      <c r="C60" s="109">
        <v>10.76923076923077</v>
      </c>
      <c r="D60" s="101">
        <v>27.586206896551722</v>
      </c>
      <c r="E60" s="101">
        <v>9.7222222222222214</v>
      </c>
      <c r="F60" s="101">
        <v>62.152777777777779</v>
      </c>
      <c r="G60" s="101">
        <v>75.694444444444443</v>
      </c>
      <c r="H60" s="101">
        <v>8.6805555555555554</v>
      </c>
      <c r="I60" s="101">
        <v>27.083333333333332</v>
      </c>
      <c r="J60" s="101">
        <v>18.402777777777779</v>
      </c>
      <c r="K60" s="101">
        <v>72.222222222222229</v>
      </c>
      <c r="L60" s="101">
        <v>3.125</v>
      </c>
      <c r="M60" s="101">
        <v>10.3</v>
      </c>
      <c r="N60" s="101">
        <v>33.299999999999997</v>
      </c>
      <c r="O60" s="101">
        <v>23</v>
      </c>
      <c r="P60" s="1"/>
    </row>
    <row r="61" spans="1:16" s="6" customFormat="1" ht="14.45" customHeight="1" x14ac:dyDescent="0.25">
      <c r="A61" s="33" t="s">
        <v>62</v>
      </c>
      <c r="B61" s="31">
        <v>1175</v>
      </c>
      <c r="C61" s="109">
        <v>16.915422885572138</v>
      </c>
      <c r="D61" s="101">
        <v>11.977573904179408</v>
      </c>
      <c r="E61" s="101">
        <v>12.340425531914894</v>
      </c>
      <c r="F61" s="101">
        <v>49.787234042553195</v>
      </c>
      <c r="G61" s="101">
        <v>50.638297872340424</v>
      </c>
      <c r="H61" s="101">
        <v>37.446808510638299</v>
      </c>
      <c r="I61" s="101">
        <v>31.914893617021278</v>
      </c>
      <c r="J61" s="101">
        <v>24.680851063829788</v>
      </c>
      <c r="K61" s="101">
        <v>68.936170212765958</v>
      </c>
      <c r="L61" s="101">
        <v>6.3829787234042552</v>
      </c>
      <c r="M61" s="101">
        <v>9.3000000000000007</v>
      </c>
      <c r="N61" s="101">
        <v>32.299999999999997</v>
      </c>
      <c r="O61" s="101">
        <v>22.9</v>
      </c>
      <c r="P61" s="1"/>
    </row>
    <row r="62" spans="1:16" s="6" customFormat="1" ht="21" customHeight="1" x14ac:dyDescent="0.25">
      <c r="A62" s="33" t="s">
        <v>71</v>
      </c>
      <c r="B62" s="31">
        <v>1150</v>
      </c>
      <c r="C62" s="109">
        <v>4.5454545454545459</v>
      </c>
      <c r="D62" s="101">
        <v>27.027027027027028</v>
      </c>
      <c r="E62" s="101">
        <v>24.347826086956523</v>
      </c>
      <c r="F62" s="101">
        <v>46.956521739130437</v>
      </c>
      <c r="G62" s="101">
        <v>60</v>
      </c>
      <c r="H62" s="101">
        <v>29.130434782608695</v>
      </c>
      <c r="I62" s="101">
        <v>36.521739130434781</v>
      </c>
      <c r="J62" s="101">
        <v>33.043478260869563</v>
      </c>
      <c r="K62" s="101">
        <v>65.652173913043484</v>
      </c>
      <c r="L62" s="101">
        <v>5.6521739130434785</v>
      </c>
      <c r="M62" s="101">
        <v>16.600000000000001</v>
      </c>
      <c r="N62" s="101">
        <v>31.4</v>
      </c>
      <c r="O62" s="101">
        <v>14.8</v>
      </c>
      <c r="P62" s="1"/>
    </row>
    <row r="63" spans="1:16" s="6" customFormat="1" ht="14.45" customHeight="1" x14ac:dyDescent="0.25">
      <c r="A63" s="33" t="s">
        <v>60</v>
      </c>
      <c r="B63" s="31">
        <v>1075</v>
      </c>
      <c r="C63" s="109">
        <v>20.786516853932586</v>
      </c>
      <c r="D63" s="101">
        <v>10.436893203883495</v>
      </c>
      <c r="E63" s="101">
        <v>11.162790697674419</v>
      </c>
      <c r="F63" s="101">
        <v>66.04651162790698</v>
      </c>
      <c r="G63" s="101">
        <v>76.744186046511629</v>
      </c>
      <c r="H63" s="101">
        <v>8.8372093023255811</v>
      </c>
      <c r="I63" s="101">
        <v>19.534883720930232</v>
      </c>
      <c r="J63" s="101">
        <v>7.9069767441860463</v>
      </c>
      <c r="K63" s="101">
        <v>82.325581395348834</v>
      </c>
      <c r="L63" s="101" t="s">
        <v>713</v>
      </c>
      <c r="M63" s="101">
        <v>5.2</v>
      </c>
      <c r="N63" s="101">
        <v>24.3</v>
      </c>
      <c r="O63" s="101">
        <v>19.100000000000001</v>
      </c>
      <c r="P63" s="1"/>
    </row>
    <row r="64" spans="1:16" ht="15" customHeight="1" x14ac:dyDescent="0.25">
      <c r="A64" s="38" t="s">
        <v>39</v>
      </c>
      <c r="B64" s="31"/>
      <c r="C64" s="101"/>
      <c r="D64" s="101"/>
      <c r="E64" s="101"/>
      <c r="F64" s="101"/>
      <c r="G64" s="101"/>
      <c r="H64" s="101"/>
      <c r="I64" s="101"/>
      <c r="J64" s="101"/>
      <c r="K64" s="101"/>
      <c r="L64" s="101"/>
      <c r="M64" s="101"/>
      <c r="N64" s="101"/>
      <c r="O64" s="101"/>
    </row>
    <row r="65" spans="1:15" ht="14.45" customHeight="1" x14ac:dyDescent="0.25">
      <c r="A65" s="40" t="s">
        <v>95</v>
      </c>
      <c r="B65" s="31">
        <v>29500</v>
      </c>
      <c r="C65" s="109">
        <v>10.013052396046989</v>
      </c>
      <c r="D65" s="101">
        <v>67.359287589907524</v>
      </c>
      <c r="E65" s="101">
        <v>14.203389830508474</v>
      </c>
      <c r="F65" s="101">
        <v>61.271186440677965</v>
      </c>
      <c r="G65" s="101">
        <v>59.203389830508478</v>
      </c>
      <c r="H65" s="101">
        <v>31.203389830508474</v>
      </c>
      <c r="I65" s="101">
        <v>33.983050847457626</v>
      </c>
      <c r="J65" s="101">
        <v>20.203389830508474</v>
      </c>
      <c r="K65" s="101">
        <v>67.677966101694921</v>
      </c>
      <c r="L65" s="101">
        <v>2.9491525423728815</v>
      </c>
      <c r="M65" s="101">
        <v>6.4</v>
      </c>
      <c r="N65" s="101">
        <v>27.5</v>
      </c>
      <c r="O65" s="101">
        <v>21</v>
      </c>
    </row>
    <row r="66" spans="1:15" ht="14.45" customHeight="1" x14ac:dyDescent="0.25">
      <c r="A66" s="40" t="s">
        <v>786</v>
      </c>
      <c r="B66" s="31">
        <v>2710</v>
      </c>
      <c r="C66" s="109">
        <v>-9.2127303182579556</v>
      </c>
      <c r="D66" s="101">
        <v>65.379975874547654</v>
      </c>
      <c r="E66" s="101">
        <v>5.5350553505535052</v>
      </c>
      <c r="F66" s="101">
        <v>64.20664206642067</v>
      </c>
      <c r="G66" s="101">
        <v>55.350553505535053</v>
      </c>
      <c r="H66" s="101">
        <v>34.501845018450183</v>
      </c>
      <c r="I66" s="101">
        <v>27.490774907749078</v>
      </c>
      <c r="J66" s="101">
        <v>21.771217712177123</v>
      </c>
      <c r="K66" s="101">
        <v>75.461254612546128</v>
      </c>
      <c r="L66" s="101">
        <v>1.6605166051660516</v>
      </c>
      <c r="M66" s="101">
        <v>5.2</v>
      </c>
      <c r="N66" s="101">
        <v>29.1</v>
      </c>
      <c r="O66" s="101">
        <v>23.8</v>
      </c>
    </row>
    <row r="67" spans="1:15" ht="6" customHeight="1" x14ac:dyDescent="0.25">
      <c r="A67" s="19"/>
      <c r="B67" s="7"/>
      <c r="C67" s="7"/>
      <c r="D67" s="8"/>
      <c r="E67" s="8"/>
      <c r="F67" s="8"/>
      <c r="G67" s="8"/>
      <c r="H67" s="8"/>
      <c r="I67" s="50"/>
    </row>
    <row r="68" spans="1:15" ht="24.95" customHeight="1" x14ac:dyDescent="0.25">
      <c r="A68" s="180" t="s">
        <v>546</v>
      </c>
      <c r="B68" s="180"/>
      <c r="C68" s="180"/>
      <c r="D68" s="180"/>
      <c r="E68" s="180"/>
      <c r="F68" s="180"/>
      <c r="G68" s="180"/>
      <c r="H68" s="180"/>
      <c r="I68" s="180"/>
      <c r="J68" s="180"/>
      <c r="K68" s="180"/>
      <c r="L68" s="180"/>
      <c r="M68" s="180"/>
      <c r="N68" s="180"/>
      <c r="O68" s="180"/>
    </row>
    <row r="69" spans="1:15" ht="8.1" customHeight="1" x14ac:dyDescent="0.25">
      <c r="A69" s="57"/>
      <c r="B69" s="57"/>
      <c r="C69" s="57"/>
      <c r="D69" s="57"/>
      <c r="E69" s="57"/>
      <c r="F69" s="57"/>
      <c r="G69" s="57"/>
      <c r="H69" s="57"/>
      <c r="I69" s="47"/>
    </row>
    <row r="70" spans="1:15" x14ac:dyDescent="0.25">
      <c r="A70" s="22" t="s">
        <v>105</v>
      </c>
      <c r="B70" s="22"/>
      <c r="C70" s="22"/>
      <c r="D70" s="47"/>
      <c r="E70" s="47"/>
      <c r="F70" s="47"/>
      <c r="G70" s="47"/>
      <c r="H70" s="47"/>
      <c r="I70" s="47"/>
    </row>
    <row r="71" spans="1:15" x14ac:dyDescent="0.25">
      <c r="D71" s="9"/>
      <c r="E71" s="9"/>
      <c r="F71" s="9"/>
      <c r="G71" s="9"/>
      <c r="H71" s="9"/>
      <c r="I71" s="9"/>
    </row>
    <row r="72" spans="1:15" x14ac:dyDescent="0.25">
      <c r="A72" s="54"/>
      <c r="B72" s="10"/>
      <c r="C72" s="10"/>
      <c r="D72" s="9"/>
      <c r="E72" s="9"/>
      <c r="F72" s="9"/>
      <c r="G72" s="9"/>
      <c r="H72" s="9"/>
      <c r="I72" s="9"/>
    </row>
    <row r="73" spans="1:15" x14ac:dyDescent="0.25">
      <c r="D73" s="9"/>
      <c r="E73" s="9"/>
      <c r="F73" s="9"/>
      <c r="G73" s="9"/>
      <c r="H73" s="9"/>
      <c r="I73" s="9"/>
    </row>
    <row r="74" spans="1:15" x14ac:dyDescent="0.25">
      <c r="D74" s="1"/>
    </row>
  </sheetData>
  <mergeCells count="22">
    <mergeCell ref="A1:N1"/>
    <mergeCell ref="L4:L5"/>
    <mergeCell ref="A3:A8"/>
    <mergeCell ref="B3:D4"/>
    <mergeCell ref="E3:L3"/>
    <mergeCell ref="M7:O7"/>
    <mergeCell ref="A68:O68"/>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65:C66 C29:C63 C12:C18 C20:C25 C27">
    <cfRule type="cellIs" dxfId="10" priority="4" operator="equal">
      <formula>""</formula>
    </cfRule>
  </conditionalFormatting>
  <conditionalFormatting sqref="C11">
    <cfRule type="cellIs" dxfId="9" priority="3" operator="equal">
      <formula>""</formula>
    </cfRule>
  </conditionalFormatting>
  <conditionalFormatting sqref="C19">
    <cfRule type="cellIs" dxfId="8" priority="2" operator="equal">
      <formula>""</formula>
    </cfRule>
  </conditionalFormatting>
  <conditionalFormatting sqref="C26">
    <cfRule type="cellIs" dxfId="7" priority="1" operator="equal">
      <formula>""</formula>
    </cfRule>
  </conditionalFormatting>
  <hyperlinks>
    <hyperlink ref="O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2" manualBreakCount="2">
    <brk id="34" max="16383" man="1"/>
    <brk id="6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2"/>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4" t="s">
        <v>738</v>
      </c>
      <c r="B1" s="224"/>
      <c r="C1" s="224"/>
      <c r="D1" s="224"/>
      <c r="E1" s="224"/>
      <c r="F1" s="224"/>
      <c r="G1" s="224"/>
      <c r="H1" s="224"/>
      <c r="I1" s="224"/>
      <c r="J1" s="224"/>
      <c r="K1" s="224"/>
      <c r="L1" s="224"/>
      <c r="M1" s="224"/>
      <c r="N1" s="224"/>
      <c r="O1" s="138" t="s">
        <v>697</v>
      </c>
    </row>
    <row r="2" spans="1:16" ht="9.9499999999999993" customHeight="1" x14ac:dyDescent="0.25">
      <c r="A2" s="60"/>
      <c r="B2" s="97"/>
      <c r="C2" s="97"/>
      <c r="D2" s="97"/>
      <c r="E2" s="60"/>
      <c r="F2" s="60"/>
      <c r="G2" s="60"/>
      <c r="H2" s="60"/>
      <c r="I2" s="60"/>
    </row>
    <row r="3" spans="1:16" ht="15" customHeight="1" x14ac:dyDescent="0.25">
      <c r="A3" s="184" t="s">
        <v>107</v>
      </c>
      <c r="B3" s="181" t="s">
        <v>618</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563</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s="6" customFormat="1" ht="30" customHeight="1" x14ac:dyDescent="0.25">
      <c r="A9" s="61" t="s">
        <v>20</v>
      </c>
      <c r="B9" s="44">
        <v>269590</v>
      </c>
      <c r="C9" s="108">
        <v>1.5538771589475071</v>
      </c>
      <c r="D9" s="104">
        <v>14.658680941648564</v>
      </c>
      <c r="E9" s="104">
        <v>6.6656775102934089</v>
      </c>
      <c r="F9" s="104">
        <v>55.994287621944437</v>
      </c>
      <c r="G9" s="104">
        <v>31.126896398234354</v>
      </c>
      <c r="H9" s="104">
        <v>53.386624132942615</v>
      </c>
      <c r="I9" s="104">
        <v>3.8706925331058275</v>
      </c>
      <c r="J9" s="104">
        <v>3.8410178419080827</v>
      </c>
      <c r="K9" s="104">
        <v>80.78749211766015</v>
      </c>
      <c r="L9" s="104">
        <v>16.855224600319001</v>
      </c>
      <c r="M9" s="104">
        <v>20.7</v>
      </c>
      <c r="N9" s="104">
        <v>47.7</v>
      </c>
      <c r="O9" s="104">
        <v>27</v>
      </c>
    </row>
    <row r="10" spans="1:16" s="6" customFormat="1" ht="15" customHeight="1" x14ac:dyDescent="0.25">
      <c r="A10" s="49" t="s">
        <v>21</v>
      </c>
      <c r="B10" s="31"/>
      <c r="C10" s="101"/>
      <c r="D10" s="101"/>
      <c r="E10" s="101"/>
      <c r="F10" s="101"/>
      <c r="G10" s="101"/>
      <c r="H10" s="101"/>
      <c r="I10" s="101"/>
      <c r="J10" s="101"/>
      <c r="K10" s="101"/>
      <c r="L10" s="101"/>
      <c r="M10" s="101"/>
      <c r="N10" s="101"/>
      <c r="O10" s="101"/>
    </row>
    <row r="11" spans="1:16" s="6" customFormat="1" ht="15" customHeight="1" x14ac:dyDescent="0.25">
      <c r="A11" s="33" t="s">
        <v>22</v>
      </c>
      <c r="B11" s="31">
        <v>151265</v>
      </c>
      <c r="C11" s="109">
        <v>-0.42459350931472584</v>
      </c>
      <c r="D11" s="101">
        <v>47.497409489119853</v>
      </c>
      <c r="E11" s="101">
        <v>6.8522130036690578</v>
      </c>
      <c r="F11" s="101">
        <v>50.520609526327966</v>
      </c>
      <c r="G11" s="101">
        <v>23.518328760784055</v>
      </c>
      <c r="H11" s="101">
        <v>58.771030972134994</v>
      </c>
      <c r="I11" s="101">
        <v>1.6163686245992133</v>
      </c>
      <c r="J11" s="101">
        <v>1.5767031368789872</v>
      </c>
      <c r="K11" s="101">
        <v>76.676693220507062</v>
      </c>
      <c r="L11" s="101">
        <v>22.761379036789741</v>
      </c>
      <c r="M11" s="101">
        <v>22.5</v>
      </c>
      <c r="N11" s="101">
        <v>51.3</v>
      </c>
      <c r="O11" s="101">
        <v>28.8</v>
      </c>
    </row>
    <row r="12" spans="1:16" s="6" customFormat="1" ht="15" customHeight="1" x14ac:dyDescent="0.25">
      <c r="A12" s="33" t="s">
        <v>23</v>
      </c>
      <c r="B12" s="31">
        <v>14770</v>
      </c>
      <c r="C12" s="109">
        <v>4.7889322454771195</v>
      </c>
      <c r="D12" s="101">
        <v>6.1307930182844572</v>
      </c>
      <c r="E12" s="101">
        <v>7.6844955991875423</v>
      </c>
      <c r="F12" s="101">
        <v>60.426540284360186</v>
      </c>
      <c r="G12" s="101">
        <v>49.695328368314151</v>
      </c>
      <c r="H12" s="101">
        <v>36.526743398781313</v>
      </c>
      <c r="I12" s="101">
        <v>6.567366283006093</v>
      </c>
      <c r="J12" s="101">
        <v>6.567366283006093</v>
      </c>
      <c r="K12" s="101">
        <v>91.130670277589715</v>
      </c>
      <c r="L12" s="101">
        <v>4.6377792823290456</v>
      </c>
      <c r="M12" s="101">
        <v>18.8</v>
      </c>
      <c r="N12" s="101">
        <v>41.7</v>
      </c>
      <c r="O12" s="101">
        <v>22.9</v>
      </c>
    </row>
    <row r="13" spans="1:16" s="6" customFormat="1" ht="15" customHeight="1" x14ac:dyDescent="0.25">
      <c r="A13" s="59" t="s">
        <v>24</v>
      </c>
      <c r="B13" s="31">
        <v>1270</v>
      </c>
      <c r="C13" s="109">
        <v>10.434782608695652</v>
      </c>
      <c r="D13" s="101">
        <v>6.010411736867014</v>
      </c>
      <c r="E13" s="101">
        <v>11.023622047244094</v>
      </c>
      <c r="F13" s="101">
        <v>62.99212598425197</v>
      </c>
      <c r="G13" s="101">
        <v>39.763779527559052</v>
      </c>
      <c r="H13" s="101">
        <v>48.031496062992126</v>
      </c>
      <c r="I13" s="101">
        <v>5.5118110236220472</v>
      </c>
      <c r="J13" s="101">
        <v>5.5118110236220472</v>
      </c>
      <c r="K13" s="101">
        <v>91.338582677165348</v>
      </c>
      <c r="L13" s="101">
        <v>5.5118110236220472</v>
      </c>
      <c r="M13" s="101">
        <v>20.3</v>
      </c>
      <c r="N13" s="101">
        <v>43.1</v>
      </c>
      <c r="O13" s="101">
        <v>22.9</v>
      </c>
    </row>
    <row r="14" spans="1:16" s="6" customFormat="1" ht="15" customHeight="1" x14ac:dyDescent="0.25">
      <c r="A14" s="59" t="s">
        <v>25</v>
      </c>
      <c r="B14" s="31">
        <v>3090</v>
      </c>
      <c r="C14" s="109">
        <v>0.98039215686274506</v>
      </c>
      <c r="D14" s="101">
        <v>3.6445125906705194</v>
      </c>
      <c r="E14" s="101">
        <v>10.355987055016181</v>
      </c>
      <c r="F14" s="101">
        <v>65.695792880258907</v>
      </c>
      <c r="G14" s="101">
        <v>49.190938511326863</v>
      </c>
      <c r="H14" s="101">
        <v>36.73139158576052</v>
      </c>
      <c r="I14" s="101">
        <v>5.3398058252427187</v>
      </c>
      <c r="J14" s="101">
        <v>5.3398058252427187</v>
      </c>
      <c r="K14" s="101">
        <v>94.336569579288025</v>
      </c>
      <c r="L14" s="101">
        <v>2.5889967637540452</v>
      </c>
      <c r="M14" s="101">
        <v>20.7</v>
      </c>
      <c r="N14" s="101">
        <v>43.6</v>
      </c>
      <c r="O14" s="101">
        <v>22.9</v>
      </c>
    </row>
    <row r="15" spans="1:16" s="6" customFormat="1" ht="15" customHeight="1" x14ac:dyDescent="0.25">
      <c r="A15" s="59" t="s">
        <v>26</v>
      </c>
      <c r="B15" s="31">
        <v>2195</v>
      </c>
      <c r="C15" s="109">
        <v>-0.45351473922902497</v>
      </c>
      <c r="D15" s="101">
        <v>13.549382716049383</v>
      </c>
      <c r="E15" s="101">
        <v>10.478359908883826</v>
      </c>
      <c r="F15" s="101">
        <v>58.769931662870157</v>
      </c>
      <c r="G15" s="101">
        <v>42.14123006833713</v>
      </c>
      <c r="H15" s="101">
        <v>42.824601366742598</v>
      </c>
      <c r="I15" s="101">
        <v>3.6446469248291571</v>
      </c>
      <c r="J15" s="101">
        <v>3.6446469248291571</v>
      </c>
      <c r="K15" s="101">
        <v>94.305239179954441</v>
      </c>
      <c r="L15" s="101">
        <v>3.6446469248291571</v>
      </c>
      <c r="M15" s="101">
        <v>22.4</v>
      </c>
      <c r="N15" s="101">
        <v>45.2</v>
      </c>
      <c r="O15" s="101">
        <v>22.8</v>
      </c>
    </row>
    <row r="16" spans="1:16" s="6" customFormat="1" ht="15" customHeight="1" x14ac:dyDescent="0.25">
      <c r="A16" s="59" t="s">
        <v>27</v>
      </c>
      <c r="B16" s="31">
        <v>7385</v>
      </c>
      <c r="C16" s="109">
        <v>7.6530612244897958</v>
      </c>
      <c r="D16" s="101">
        <v>6.3958775386480751</v>
      </c>
      <c r="E16" s="101">
        <v>4.9424509140148949</v>
      </c>
      <c r="F16" s="101">
        <v>58.158429248476644</v>
      </c>
      <c r="G16" s="101">
        <v>54.231550440081243</v>
      </c>
      <c r="H16" s="101">
        <v>32.362897765741366</v>
      </c>
      <c r="I16" s="101">
        <v>8.6662153012863907</v>
      </c>
      <c r="J16" s="101">
        <v>8.6662153012863907</v>
      </c>
      <c r="K16" s="101">
        <v>88.287068381855107</v>
      </c>
      <c r="L16" s="101">
        <v>5.619498984427894</v>
      </c>
      <c r="M16" s="101">
        <v>16</v>
      </c>
      <c r="N16" s="101">
        <v>39.4</v>
      </c>
      <c r="O16" s="101">
        <v>23.4</v>
      </c>
    </row>
    <row r="17" spans="1:15" s="6" customFormat="1" ht="15" customHeight="1" x14ac:dyDescent="0.25">
      <c r="A17" s="59" t="s">
        <v>28</v>
      </c>
      <c r="B17" s="31">
        <v>830</v>
      </c>
      <c r="C17" s="109">
        <v>1.2195121951219512</v>
      </c>
      <c r="D17" s="101">
        <v>24.887556221889056</v>
      </c>
      <c r="E17" s="101">
        <v>9.6385542168674707</v>
      </c>
      <c r="F17" s="101">
        <v>62.048192771084338</v>
      </c>
      <c r="G17" s="101">
        <v>45.783132530120483</v>
      </c>
      <c r="H17" s="101">
        <v>39.75903614457831</v>
      </c>
      <c r="I17" s="101">
        <v>2.4096385542168677</v>
      </c>
      <c r="J17" s="101">
        <v>2.4096385542168677</v>
      </c>
      <c r="K17" s="101">
        <v>95.180722891566262</v>
      </c>
      <c r="L17" s="101">
        <v>4.2168674698795181</v>
      </c>
      <c r="M17" s="101">
        <v>25.4</v>
      </c>
      <c r="N17" s="101">
        <v>44.7</v>
      </c>
      <c r="O17" s="101">
        <v>19.3</v>
      </c>
    </row>
    <row r="18" spans="1:15" s="6" customFormat="1" ht="15" customHeight="1" x14ac:dyDescent="0.25">
      <c r="A18" s="33" t="s">
        <v>29</v>
      </c>
      <c r="B18" s="31">
        <v>470</v>
      </c>
      <c r="C18" s="109">
        <v>2.1739130434782608</v>
      </c>
      <c r="D18" s="101">
        <v>11.691542288557214</v>
      </c>
      <c r="E18" s="101">
        <v>2.1276595744680851</v>
      </c>
      <c r="F18" s="101">
        <v>60.638297872340424</v>
      </c>
      <c r="G18" s="101">
        <v>43.617021276595743</v>
      </c>
      <c r="H18" s="101">
        <v>37.234042553191486</v>
      </c>
      <c r="I18" s="101">
        <v>2.1276595744680851</v>
      </c>
      <c r="J18" s="101">
        <v>2.1276595744680851</v>
      </c>
      <c r="K18" s="101">
        <v>78.723404255319153</v>
      </c>
      <c r="L18" s="101">
        <v>20.212765957446809</v>
      </c>
      <c r="M18" s="101">
        <v>27.3</v>
      </c>
      <c r="N18" s="101">
        <v>51.5</v>
      </c>
      <c r="O18" s="101">
        <v>24.2</v>
      </c>
    </row>
    <row r="19" spans="1:15" s="6" customFormat="1" ht="15" customHeight="1" x14ac:dyDescent="0.25">
      <c r="A19" s="59" t="s">
        <v>30</v>
      </c>
      <c r="B19" s="31">
        <v>50</v>
      </c>
      <c r="C19" s="105">
        <v>11.111111111111111</v>
      </c>
      <c r="D19" s="101">
        <v>28.571428571428573</v>
      </c>
      <c r="E19" s="101" t="s">
        <v>713</v>
      </c>
      <c r="F19" s="101">
        <v>60</v>
      </c>
      <c r="G19" s="101">
        <v>50</v>
      </c>
      <c r="H19" s="101">
        <v>40</v>
      </c>
      <c r="I19" s="101" t="s">
        <v>713</v>
      </c>
      <c r="J19" s="101" t="s">
        <v>713</v>
      </c>
      <c r="K19" s="101">
        <v>70</v>
      </c>
      <c r="L19" s="101">
        <v>30</v>
      </c>
      <c r="M19" s="101">
        <v>29.6</v>
      </c>
      <c r="N19" s="101">
        <v>52</v>
      </c>
      <c r="O19" s="101">
        <v>22.4</v>
      </c>
    </row>
    <row r="20" spans="1:15" s="6" customFormat="1" ht="15" customHeight="1" x14ac:dyDescent="0.25">
      <c r="A20" s="59" t="s">
        <v>31</v>
      </c>
      <c r="B20" s="31">
        <v>140</v>
      </c>
      <c r="C20" s="109">
        <v>3.7037037037037037</v>
      </c>
      <c r="D20" s="101">
        <v>12.962962962962964</v>
      </c>
      <c r="E20" s="101" t="s">
        <v>713</v>
      </c>
      <c r="F20" s="101">
        <v>71.428571428571431</v>
      </c>
      <c r="G20" s="101">
        <v>42.857142857142854</v>
      </c>
      <c r="H20" s="101">
        <v>35.714285714285715</v>
      </c>
      <c r="I20" s="101" t="s">
        <v>713</v>
      </c>
      <c r="J20" s="101" t="s">
        <v>713</v>
      </c>
      <c r="K20" s="101">
        <v>92.857142857142861</v>
      </c>
      <c r="L20" s="101">
        <v>7.1428571428571432</v>
      </c>
      <c r="M20" s="101">
        <v>22.1</v>
      </c>
      <c r="N20" s="101">
        <v>49.8</v>
      </c>
      <c r="O20" s="101">
        <v>27.8</v>
      </c>
    </row>
    <row r="21" spans="1:15" s="6" customFormat="1" ht="15" customHeight="1" x14ac:dyDescent="0.25">
      <c r="A21" s="59" t="s">
        <v>32</v>
      </c>
      <c r="B21" s="31">
        <v>280</v>
      </c>
      <c r="C21" s="109">
        <v>-1.7543859649122806</v>
      </c>
      <c r="D21" s="101">
        <v>10.126582278481013</v>
      </c>
      <c r="E21" s="101">
        <v>3.5714285714285716</v>
      </c>
      <c r="F21" s="101">
        <v>55.357142857142854</v>
      </c>
      <c r="G21" s="101">
        <v>42.857142857142854</v>
      </c>
      <c r="H21" s="101">
        <v>37.5</v>
      </c>
      <c r="I21" s="101">
        <v>1.7857142857142858</v>
      </c>
      <c r="J21" s="101">
        <v>1.7857142857142858</v>
      </c>
      <c r="K21" s="101">
        <v>71.428571428571431</v>
      </c>
      <c r="L21" s="101">
        <v>26.785714285714285</v>
      </c>
      <c r="M21" s="101">
        <v>29.5</v>
      </c>
      <c r="N21" s="101">
        <v>52.3</v>
      </c>
      <c r="O21" s="101">
        <v>22.7</v>
      </c>
    </row>
    <row r="22" spans="1:15" s="27" customFormat="1" ht="15" customHeight="1" x14ac:dyDescent="0.25">
      <c r="A22" s="33" t="s">
        <v>33</v>
      </c>
      <c r="B22" s="31">
        <v>96305</v>
      </c>
      <c r="C22" s="109">
        <v>4.1867258073240654</v>
      </c>
      <c r="D22" s="101">
        <v>7.9345332009606633</v>
      </c>
      <c r="E22" s="101">
        <v>5.0880016613882972</v>
      </c>
      <c r="F22" s="101">
        <v>63.371579876434247</v>
      </c>
      <c r="G22" s="101">
        <v>39.276257722859661</v>
      </c>
      <c r="H22" s="101">
        <v>48.491770936088471</v>
      </c>
      <c r="I22" s="101">
        <v>7.0453247494937958</v>
      </c>
      <c r="J22" s="101">
        <v>7.0245573957738436</v>
      </c>
      <c r="K22" s="101">
        <v>85.852240278282537</v>
      </c>
      <c r="L22" s="101">
        <v>9.2207050516587916</v>
      </c>
      <c r="M22" s="101">
        <v>17.5</v>
      </c>
      <c r="N22" s="101">
        <v>42.9</v>
      </c>
      <c r="O22" s="101">
        <v>25.4</v>
      </c>
    </row>
    <row r="23" spans="1:15" s="6" customFormat="1" ht="15" customHeight="1" x14ac:dyDescent="0.25">
      <c r="A23" s="59" t="s">
        <v>34</v>
      </c>
      <c r="B23" s="31">
        <v>62480</v>
      </c>
      <c r="C23" s="109">
        <v>6.9771423679479501</v>
      </c>
      <c r="D23" s="101">
        <v>6.8036544597258066</v>
      </c>
      <c r="E23" s="101">
        <v>6.2660051216389245</v>
      </c>
      <c r="F23" s="101">
        <v>64.596670934699105</v>
      </c>
      <c r="G23" s="101">
        <v>44.790332906530089</v>
      </c>
      <c r="H23" s="101">
        <v>44.326184379001283</v>
      </c>
      <c r="I23" s="101">
        <v>9.034891165172855</v>
      </c>
      <c r="J23" s="101">
        <v>9.010883482714469</v>
      </c>
      <c r="K23" s="101">
        <v>86.147567221510883</v>
      </c>
      <c r="L23" s="101">
        <v>7.2903329065300895</v>
      </c>
      <c r="M23" s="101">
        <v>15.2</v>
      </c>
      <c r="N23" s="101">
        <v>39.799999999999997</v>
      </c>
      <c r="O23" s="101">
        <v>24.6</v>
      </c>
    </row>
    <row r="24" spans="1:15" s="6" customFormat="1" ht="15" customHeight="1" x14ac:dyDescent="0.25">
      <c r="A24" s="59" t="s">
        <v>35</v>
      </c>
      <c r="B24" s="31">
        <v>16765</v>
      </c>
      <c r="C24" s="109">
        <v>-1.9303890026323487</v>
      </c>
      <c r="D24" s="101">
        <v>27.009827613984211</v>
      </c>
      <c r="E24" s="101">
        <v>2.8332836266030421</v>
      </c>
      <c r="F24" s="101">
        <v>63.614673426781984</v>
      </c>
      <c r="G24" s="101">
        <v>22.785565165523412</v>
      </c>
      <c r="H24" s="101">
        <v>62.362063823441694</v>
      </c>
      <c r="I24" s="101">
        <v>1.6104980614375186</v>
      </c>
      <c r="J24" s="101">
        <v>1.6104980614375186</v>
      </c>
      <c r="K24" s="101">
        <v>88.428273188189678</v>
      </c>
      <c r="L24" s="101">
        <v>10.617357590217715</v>
      </c>
      <c r="M24" s="101">
        <v>25.5</v>
      </c>
      <c r="N24" s="101">
        <v>51.7</v>
      </c>
      <c r="O24" s="101">
        <v>26.2</v>
      </c>
    </row>
    <row r="25" spans="1:15" s="6" customFormat="1" ht="15" customHeight="1" x14ac:dyDescent="0.25">
      <c r="A25" s="59" t="s">
        <v>36</v>
      </c>
      <c r="B25" s="31">
        <v>17060</v>
      </c>
      <c r="C25" s="109">
        <v>0.73811632713315622</v>
      </c>
      <c r="D25" s="101">
        <v>7.3110630182776575</v>
      </c>
      <c r="E25" s="101">
        <v>2.9894490035169987</v>
      </c>
      <c r="F25" s="101">
        <v>58.645955451348186</v>
      </c>
      <c r="G25" s="101">
        <v>35.287221570926143</v>
      </c>
      <c r="H25" s="101">
        <v>50.11723329425557</v>
      </c>
      <c r="I25" s="101">
        <v>5.070339976553341</v>
      </c>
      <c r="J25" s="101">
        <v>5.070339976553341</v>
      </c>
      <c r="K25" s="101">
        <v>82.239155920281362</v>
      </c>
      <c r="L25" s="101">
        <v>14.917936694021101</v>
      </c>
      <c r="M25" s="101">
        <v>17.899999999999999</v>
      </c>
      <c r="N25" s="101">
        <v>45.3</v>
      </c>
      <c r="O25" s="101">
        <v>27.4</v>
      </c>
    </row>
    <row r="26" spans="1:15" s="6" customFormat="1" ht="15" customHeight="1" x14ac:dyDescent="0.25">
      <c r="A26" s="33" t="s">
        <v>37</v>
      </c>
      <c r="B26" s="31">
        <v>5</v>
      </c>
      <c r="C26" s="109" t="s">
        <v>714</v>
      </c>
      <c r="D26" s="101" t="s">
        <v>714</v>
      </c>
      <c r="E26" s="101" t="s">
        <v>713</v>
      </c>
      <c r="F26" s="101" t="s">
        <v>713</v>
      </c>
      <c r="G26" s="101" t="s">
        <v>713</v>
      </c>
      <c r="H26" s="101" t="s">
        <v>713</v>
      </c>
      <c r="I26" s="101" t="s">
        <v>713</v>
      </c>
      <c r="J26" s="101" t="s">
        <v>713</v>
      </c>
      <c r="K26" s="101" t="s">
        <v>713</v>
      </c>
      <c r="L26" s="101" t="s">
        <v>713</v>
      </c>
      <c r="M26" s="101">
        <v>20.9</v>
      </c>
      <c r="N26" s="101">
        <v>35.799999999999997</v>
      </c>
      <c r="O26" s="101">
        <v>14.9</v>
      </c>
    </row>
    <row r="27" spans="1:15" s="6" customFormat="1" ht="15" customHeight="1" x14ac:dyDescent="0.25">
      <c r="A27" s="33" t="s">
        <v>38</v>
      </c>
      <c r="B27" s="31">
        <v>6780</v>
      </c>
      <c r="C27" s="109">
        <v>3.4324942791762014</v>
      </c>
      <c r="D27" s="101">
        <v>10.944309927360775</v>
      </c>
      <c r="E27" s="101">
        <v>23.008849557522122</v>
      </c>
      <c r="F27" s="101">
        <v>63.34808259587021</v>
      </c>
      <c r="G27" s="101">
        <v>43.731563421828909</v>
      </c>
      <c r="H27" s="101">
        <v>40.634218289085545</v>
      </c>
      <c r="I27" s="101">
        <v>3.3923303834808261</v>
      </c>
      <c r="J27" s="101">
        <v>3.3185840707964602</v>
      </c>
      <c r="K27" s="101">
        <v>78.097345132743357</v>
      </c>
      <c r="L27" s="101">
        <v>19.911504424778762</v>
      </c>
      <c r="M27" s="101">
        <v>29.9</v>
      </c>
      <c r="N27" s="101">
        <v>47.9</v>
      </c>
      <c r="O27" s="101">
        <v>18.100000000000001</v>
      </c>
    </row>
    <row r="28" spans="1:15" s="6" customFormat="1" ht="30" customHeight="1" x14ac:dyDescent="0.25">
      <c r="A28" s="32" t="s">
        <v>545</v>
      </c>
      <c r="B28" s="31"/>
      <c r="C28" s="106"/>
      <c r="D28" s="106"/>
      <c r="E28" s="106"/>
      <c r="F28" s="106"/>
      <c r="G28" s="106"/>
      <c r="H28" s="106"/>
      <c r="I28" s="106"/>
      <c r="J28" s="21"/>
      <c r="K28" s="21"/>
      <c r="L28" s="107"/>
      <c r="M28" s="107"/>
      <c r="N28" s="107"/>
      <c r="O28" s="107"/>
    </row>
    <row r="29" spans="1:15" s="6" customFormat="1" ht="15" customHeight="1" x14ac:dyDescent="0.25">
      <c r="A29" s="33" t="s">
        <v>49</v>
      </c>
      <c r="B29" s="31">
        <v>29960</v>
      </c>
      <c r="C29" s="109">
        <v>1.66270783847981</v>
      </c>
      <c r="D29" s="101">
        <v>78.945981554677203</v>
      </c>
      <c r="E29" s="101">
        <v>0.43391188251001334</v>
      </c>
      <c r="F29" s="101">
        <v>45.7109479305741</v>
      </c>
      <c r="G29" s="101">
        <v>16.104806408544725</v>
      </c>
      <c r="H29" s="101">
        <v>56.091455273698266</v>
      </c>
      <c r="I29" s="101">
        <v>1.7690253671562082</v>
      </c>
      <c r="J29" s="101">
        <v>1.6021361815754338</v>
      </c>
      <c r="K29" s="101">
        <v>55.574098798397863</v>
      </c>
      <c r="L29" s="101">
        <v>43.474632843791724</v>
      </c>
      <c r="M29" s="101">
        <v>18.2</v>
      </c>
      <c r="N29" s="101">
        <v>58.9</v>
      </c>
      <c r="O29" s="101">
        <v>40.700000000000003</v>
      </c>
    </row>
    <row r="30" spans="1:15" s="6" customFormat="1" ht="15" customHeight="1" x14ac:dyDescent="0.25">
      <c r="A30" s="28" t="s">
        <v>43</v>
      </c>
      <c r="B30" s="31">
        <v>29400</v>
      </c>
      <c r="C30" s="109">
        <v>-1.5075376884422111</v>
      </c>
      <c r="D30" s="101">
        <v>45.496750232126274</v>
      </c>
      <c r="E30" s="101">
        <v>1.3605442176870748</v>
      </c>
      <c r="F30" s="101">
        <v>44.489795918367349</v>
      </c>
      <c r="G30" s="101">
        <v>21.479591836734695</v>
      </c>
      <c r="H30" s="101">
        <v>52.857142857142854</v>
      </c>
      <c r="I30" s="101">
        <v>2.6190476190476191</v>
      </c>
      <c r="J30" s="101">
        <v>2.5680272108843538</v>
      </c>
      <c r="K30" s="101">
        <v>56.088435374149661</v>
      </c>
      <c r="L30" s="101">
        <v>42.602040816326529</v>
      </c>
      <c r="M30" s="101">
        <v>18.399999999999999</v>
      </c>
      <c r="N30" s="101">
        <v>58.3</v>
      </c>
      <c r="O30" s="101">
        <v>39.9</v>
      </c>
    </row>
    <row r="31" spans="1:15" s="6" customFormat="1" ht="15" customHeight="1" x14ac:dyDescent="0.25">
      <c r="A31" s="28" t="s">
        <v>46</v>
      </c>
      <c r="B31" s="31">
        <v>26180</v>
      </c>
      <c r="C31" s="109">
        <v>-2.0759304282775388</v>
      </c>
      <c r="D31" s="101">
        <v>38.857142857142854</v>
      </c>
      <c r="E31" s="101">
        <v>10.771581359816654</v>
      </c>
      <c r="F31" s="101">
        <v>57.410236822001529</v>
      </c>
      <c r="G31" s="101">
        <v>28.189457601222308</v>
      </c>
      <c r="H31" s="101">
        <v>58.938120702826588</v>
      </c>
      <c r="I31" s="101">
        <v>1.7379679144385027</v>
      </c>
      <c r="J31" s="101">
        <v>1.7379679144385027</v>
      </c>
      <c r="K31" s="101">
        <v>89.018334606569894</v>
      </c>
      <c r="L31" s="101">
        <v>10.44690603514133</v>
      </c>
      <c r="M31" s="101">
        <v>26.1</v>
      </c>
      <c r="N31" s="101">
        <v>47.4</v>
      </c>
      <c r="O31" s="101">
        <v>21.3</v>
      </c>
    </row>
    <row r="32" spans="1:15" s="6" customFormat="1" ht="15" customHeight="1" x14ac:dyDescent="0.25">
      <c r="A32" s="28" t="s">
        <v>42</v>
      </c>
      <c r="B32" s="31">
        <v>25950</v>
      </c>
      <c r="C32" s="109">
        <v>-5.7220708446866482</v>
      </c>
      <c r="D32" s="101">
        <v>13.464432107092824</v>
      </c>
      <c r="E32" s="101">
        <v>9.306358381502891</v>
      </c>
      <c r="F32" s="101">
        <v>63.082851637764932</v>
      </c>
      <c r="G32" s="101">
        <v>47.47591522157996</v>
      </c>
      <c r="H32" s="101">
        <v>44.527938342967246</v>
      </c>
      <c r="I32" s="101">
        <v>14.470134874759152</v>
      </c>
      <c r="J32" s="101">
        <v>14.450867052023121</v>
      </c>
      <c r="K32" s="101">
        <v>84.25818882466281</v>
      </c>
      <c r="L32" s="101">
        <v>4.5472061657032752</v>
      </c>
      <c r="M32" s="101">
        <v>14.5</v>
      </c>
      <c r="N32" s="101">
        <v>37.299999999999997</v>
      </c>
      <c r="O32" s="101">
        <v>22.8</v>
      </c>
    </row>
    <row r="33" spans="1:15" s="6" customFormat="1" ht="15" customHeight="1" x14ac:dyDescent="0.25">
      <c r="A33" s="28" t="s">
        <v>45</v>
      </c>
      <c r="B33" s="31">
        <v>24725</v>
      </c>
      <c r="C33" s="109">
        <v>0.22294284556141061</v>
      </c>
      <c r="D33" s="101">
        <v>54.19178082191781</v>
      </c>
      <c r="E33" s="101">
        <v>12.315470171890798</v>
      </c>
      <c r="F33" s="101">
        <v>55.348837209302324</v>
      </c>
      <c r="G33" s="101">
        <v>25.500505561172901</v>
      </c>
      <c r="H33" s="101">
        <v>67.057633973710821</v>
      </c>
      <c r="I33" s="101">
        <v>0.99089989888776542</v>
      </c>
      <c r="J33" s="101">
        <v>0.99089989888776542</v>
      </c>
      <c r="K33" s="101">
        <v>94.863498483316476</v>
      </c>
      <c r="L33" s="101">
        <v>5.1162790697674421</v>
      </c>
      <c r="M33" s="101">
        <v>25</v>
      </c>
      <c r="N33" s="101">
        <v>44.6</v>
      </c>
      <c r="O33" s="101">
        <v>19.600000000000001</v>
      </c>
    </row>
    <row r="34" spans="1:15" s="6" customFormat="1" ht="21" customHeight="1" x14ac:dyDescent="0.25">
      <c r="A34" s="33" t="s">
        <v>40</v>
      </c>
      <c r="B34" s="31">
        <v>15940</v>
      </c>
      <c r="C34" s="109">
        <v>63.152507676560901</v>
      </c>
      <c r="D34" s="101">
        <v>2.7161966430944875</v>
      </c>
      <c r="E34" s="101">
        <v>3.1994981179422837</v>
      </c>
      <c r="F34" s="101">
        <v>74.27854454203262</v>
      </c>
      <c r="G34" s="101">
        <v>52.540777917189459</v>
      </c>
      <c r="H34" s="101">
        <v>39.899623588456713</v>
      </c>
      <c r="I34" s="101">
        <v>7.1831869510664994</v>
      </c>
      <c r="J34" s="101">
        <v>7.1204516938519449</v>
      </c>
      <c r="K34" s="101">
        <v>93.067754077791719</v>
      </c>
      <c r="L34" s="101">
        <v>2.1957340025094103</v>
      </c>
      <c r="M34" s="101">
        <v>9.8000000000000007</v>
      </c>
      <c r="N34" s="101">
        <v>34</v>
      </c>
      <c r="O34" s="101">
        <v>24.2</v>
      </c>
    </row>
    <row r="35" spans="1:15" s="6" customFormat="1" ht="15" customHeight="1" x14ac:dyDescent="0.25">
      <c r="A35" s="28" t="s">
        <v>48</v>
      </c>
      <c r="B35" s="31">
        <v>13640</v>
      </c>
      <c r="C35" s="109">
        <v>0.40485829959514169</v>
      </c>
      <c r="D35" s="101">
        <v>36.919745567735823</v>
      </c>
      <c r="E35" s="101">
        <v>16.239002932551319</v>
      </c>
      <c r="F35" s="101">
        <v>53.042521994134894</v>
      </c>
      <c r="G35" s="101">
        <v>33.944281524926687</v>
      </c>
      <c r="H35" s="101">
        <v>56.414956011730204</v>
      </c>
      <c r="I35" s="101">
        <v>1.686217008797654</v>
      </c>
      <c r="J35" s="101">
        <v>1.686217008797654</v>
      </c>
      <c r="K35" s="101">
        <v>94.794721407624635</v>
      </c>
      <c r="L35" s="101">
        <v>5.1319648093841641</v>
      </c>
      <c r="M35" s="101">
        <v>25</v>
      </c>
      <c r="N35" s="101">
        <v>41.8</v>
      </c>
      <c r="O35" s="101">
        <v>16.8</v>
      </c>
    </row>
    <row r="36" spans="1:15" s="6" customFormat="1" ht="15" customHeight="1" x14ac:dyDescent="0.25">
      <c r="A36" s="28" t="s">
        <v>54</v>
      </c>
      <c r="B36" s="31">
        <v>12780</v>
      </c>
      <c r="C36" s="109">
        <v>-0.4285157771717959</v>
      </c>
      <c r="D36" s="101">
        <v>65.944272445820431</v>
      </c>
      <c r="E36" s="101">
        <v>5.7902973395931143</v>
      </c>
      <c r="F36" s="101">
        <v>48.98278560250391</v>
      </c>
      <c r="G36" s="101">
        <v>21.752738654147105</v>
      </c>
      <c r="H36" s="101">
        <v>62.715179968701094</v>
      </c>
      <c r="I36" s="101">
        <v>0.50860719874804383</v>
      </c>
      <c r="J36" s="101">
        <v>0.50860719874804383</v>
      </c>
      <c r="K36" s="101">
        <v>86.697965571205003</v>
      </c>
      <c r="L36" s="101">
        <v>13.302034428794991</v>
      </c>
      <c r="M36" s="101">
        <v>26.4</v>
      </c>
      <c r="N36" s="101">
        <v>50.2</v>
      </c>
      <c r="O36" s="101">
        <v>23.8</v>
      </c>
    </row>
    <row r="37" spans="1:15" s="6" customFormat="1" ht="15" customHeight="1" x14ac:dyDescent="0.25">
      <c r="A37" s="28" t="s">
        <v>41</v>
      </c>
      <c r="B37" s="31">
        <v>10925</v>
      </c>
      <c r="C37" s="109">
        <v>2.1028037383177569</v>
      </c>
      <c r="D37" s="101">
        <v>5.0484046117233889</v>
      </c>
      <c r="E37" s="101">
        <v>3.2036613272311212</v>
      </c>
      <c r="F37" s="101">
        <v>62.883295194508008</v>
      </c>
      <c r="G37" s="101">
        <v>42.151029748283754</v>
      </c>
      <c r="H37" s="101">
        <v>46.956521739130437</v>
      </c>
      <c r="I37" s="101">
        <v>6.7276887871853548</v>
      </c>
      <c r="J37" s="101">
        <v>6.7276887871853548</v>
      </c>
      <c r="K37" s="101">
        <v>86.315789473684205</v>
      </c>
      <c r="L37" s="101">
        <v>9.8398169336384438</v>
      </c>
      <c r="M37" s="101">
        <v>17.3</v>
      </c>
      <c r="N37" s="101">
        <v>41.1</v>
      </c>
      <c r="O37" s="101">
        <v>23.8</v>
      </c>
    </row>
    <row r="38" spans="1:15" s="6" customFormat="1" ht="15" customHeight="1" x14ac:dyDescent="0.25">
      <c r="A38" s="28" t="s">
        <v>44</v>
      </c>
      <c r="B38" s="31">
        <v>10910</v>
      </c>
      <c r="C38" s="109">
        <v>-4.8823016564952049</v>
      </c>
      <c r="D38" s="101">
        <v>15.032724767481914</v>
      </c>
      <c r="E38" s="101">
        <v>2.1998166819431715</v>
      </c>
      <c r="F38" s="101">
        <v>65.307057745187905</v>
      </c>
      <c r="G38" s="101">
        <v>39.596700274977088</v>
      </c>
      <c r="H38" s="101">
        <v>41.979835013748854</v>
      </c>
      <c r="I38" s="101">
        <v>4.4454628780934922</v>
      </c>
      <c r="J38" s="101">
        <v>4.4454628780934922</v>
      </c>
      <c r="K38" s="101">
        <v>83.913840513290566</v>
      </c>
      <c r="L38" s="101">
        <v>12.969752520623281</v>
      </c>
      <c r="M38" s="101">
        <v>18.7</v>
      </c>
      <c r="N38" s="101">
        <v>47.2</v>
      </c>
      <c r="O38" s="101">
        <v>28.5</v>
      </c>
    </row>
    <row r="39" spans="1:15" s="6" customFormat="1" ht="15" customHeight="1" x14ac:dyDescent="0.25">
      <c r="A39" s="28" t="s">
        <v>58</v>
      </c>
      <c r="B39" s="31">
        <v>8780</v>
      </c>
      <c r="C39" s="109">
        <v>-1.84460592509782</v>
      </c>
      <c r="D39" s="101">
        <v>72.442244224422438</v>
      </c>
      <c r="E39" s="101">
        <v>2.1070615034168565</v>
      </c>
      <c r="F39" s="101">
        <v>56.43507972665148</v>
      </c>
      <c r="G39" s="101">
        <v>18.109339407744876</v>
      </c>
      <c r="H39" s="101">
        <v>61.674259681093396</v>
      </c>
      <c r="I39" s="101">
        <v>0.17084282460136674</v>
      </c>
      <c r="J39" s="101">
        <v>0.17084282460136674</v>
      </c>
      <c r="K39" s="101">
        <v>87.756264236902055</v>
      </c>
      <c r="L39" s="101">
        <v>12.186788154897494</v>
      </c>
      <c r="M39" s="101">
        <v>29.5</v>
      </c>
      <c r="N39" s="101">
        <v>55.5</v>
      </c>
      <c r="O39" s="101">
        <v>26</v>
      </c>
    </row>
    <row r="40" spans="1:15" s="6" customFormat="1" ht="15" customHeight="1" x14ac:dyDescent="0.25">
      <c r="A40" s="28" t="s">
        <v>63</v>
      </c>
      <c r="B40" s="31">
        <v>3840</v>
      </c>
      <c r="C40" s="109">
        <v>-3.0303030303030303</v>
      </c>
      <c r="D40" s="101">
        <v>47.731510254816655</v>
      </c>
      <c r="E40" s="101">
        <v>3.125</v>
      </c>
      <c r="F40" s="101">
        <v>73.958333333333329</v>
      </c>
      <c r="G40" s="101">
        <v>23.958333333333332</v>
      </c>
      <c r="H40" s="101">
        <v>68.098958333333329</v>
      </c>
      <c r="I40" s="101">
        <v>1.6927083333333333</v>
      </c>
      <c r="J40" s="101">
        <v>1.6927083333333333</v>
      </c>
      <c r="K40" s="101">
        <v>88.28125</v>
      </c>
      <c r="L40" s="101">
        <v>10.677083333333334</v>
      </c>
      <c r="M40" s="101">
        <v>23.7</v>
      </c>
      <c r="N40" s="101">
        <v>50.4</v>
      </c>
      <c r="O40" s="101">
        <v>26.8</v>
      </c>
    </row>
    <row r="41" spans="1:15" s="6" customFormat="1" ht="15" customHeight="1" x14ac:dyDescent="0.25">
      <c r="A41" s="28" t="s">
        <v>57</v>
      </c>
      <c r="B41" s="31">
        <v>3610</v>
      </c>
      <c r="C41" s="109">
        <v>-1.2311901504787961</v>
      </c>
      <c r="D41" s="101">
        <v>22.478206724782066</v>
      </c>
      <c r="E41" s="101">
        <v>3.0470914127423825</v>
      </c>
      <c r="F41" s="101">
        <v>47.506925207756233</v>
      </c>
      <c r="G41" s="101">
        <v>28.531855955678669</v>
      </c>
      <c r="H41" s="101">
        <v>51.662049861495845</v>
      </c>
      <c r="I41" s="101">
        <v>3.3240997229916895</v>
      </c>
      <c r="J41" s="101">
        <v>3.3240997229916895</v>
      </c>
      <c r="K41" s="101">
        <v>76.038781163434905</v>
      </c>
      <c r="L41" s="101">
        <v>22.437673130193907</v>
      </c>
      <c r="M41" s="101">
        <v>18.5</v>
      </c>
      <c r="N41" s="101">
        <v>49.5</v>
      </c>
      <c r="O41" s="101">
        <v>31.1</v>
      </c>
    </row>
    <row r="42" spans="1:15" s="6" customFormat="1" ht="15" customHeight="1" x14ac:dyDescent="0.25">
      <c r="A42" s="28" t="s">
        <v>47</v>
      </c>
      <c r="B42" s="31">
        <v>3210</v>
      </c>
      <c r="C42" s="109">
        <v>18.014705882352942</v>
      </c>
      <c r="D42" s="101">
        <v>5.1421706047256706</v>
      </c>
      <c r="E42" s="101">
        <v>4.361370716510903</v>
      </c>
      <c r="F42" s="101">
        <v>58.099688473520246</v>
      </c>
      <c r="G42" s="101">
        <v>56.542056074766357</v>
      </c>
      <c r="H42" s="101">
        <v>30.529595015576323</v>
      </c>
      <c r="I42" s="101">
        <v>7.1651090342679131</v>
      </c>
      <c r="J42" s="101">
        <v>7.1651090342679131</v>
      </c>
      <c r="K42" s="101">
        <v>88.006230529595015</v>
      </c>
      <c r="L42" s="101">
        <v>7.3208722741433023</v>
      </c>
      <c r="M42" s="101">
        <v>14.4</v>
      </c>
      <c r="N42" s="101">
        <v>40.299999999999997</v>
      </c>
      <c r="O42" s="101">
        <v>25.9</v>
      </c>
    </row>
    <row r="43" spans="1:15" s="6" customFormat="1" ht="15" customHeight="1" x14ac:dyDescent="0.25">
      <c r="A43" s="28" t="s">
        <v>68</v>
      </c>
      <c r="B43" s="31">
        <v>3020</v>
      </c>
      <c r="C43" s="109">
        <v>-2.8938906752411575</v>
      </c>
      <c r="D43" s="101">
        <v>55.719557195571959</v>
      </c>
      <c r="E43" s="101">
        <v>0.33112582781456956</v>
      </c>
      <c r="F43" s="101">
        <v>45.198675496688743</v>
      </c>
      <c r="G43" s="101">
        <v>16.390728476821192</v>
      </c>
      <c r="H43" s="101">
        <v>55.463576158940398</v>
      </c>
      <c r="I43" s="101">
        <v>0.66225165562913912</v>
      </c>
      <c r="J43" s="101">
        <v>0.49668874172185429</v>
      </c>
      <c r="K43" s="101">
        <v>57.781456953642383</v>
      </c>
      <c r="L43" s="101">
        <v>42.05298013245033</v>
      </c>
      <c r="M43" s="101">
        <v>18.8</v>
      </c>
      <c r="N43" s="101">
        <v>58.7</v>
      </c>
      <c r="O43" s="101">
        <v>39.799999999999997</v>
      </c>
    </row>
    <row r="44" spans="1:15" s="6" customFormat="1" ht="15" customHeight="1" x14ac:dyDescent="0.25">
      <c r="A44" s="28" t="s">
        <v>55</v>
      </c>
      <c r="B44" s="31">
        <v>2940</v>
      </c>
      <c r="C44" s="109">
        <v>0</v>
      </c>
      <c r="D44" s="101">
        <v>17.937766931055521</v>
      </c>
      <c r="E44" s="101">
        <v>14.795918367346939</v>
      </c>
      <c r="F44" s="101">
        <v>57.482993197278908</v>
      </c>
      <c r="G44" s="101">
        <v>30.612244897959183</v>
      </c>
      <c r="H44" s="101">
        <v>57.482993197278908</v>
      </c>
      <c r="I44" s="101">
        <v>1.870748299319728</v>
      </c>
      <c r="J44" s="101">
        <v>1.870748299319728</v>
      </c>
      <c r="K44" s="101">
        <v>88.435374149659864</v>
      </c>
      <c r="L44" s="101">
        <v>11.224489795918368</v>
      </c>
      <c r="M44" s="101">
        <v>29</v>
      </c>
      <c r="N44" s="101">
        <v>47.5</v>
      </c>
      <c r="O44" s="101">
        <v>18.5</v>
      </c>
    </row>
    <row r="45" spans="1:15" s="6" customFormat="1" ht="15" customHeight="1" x14ac:dyDescent="0.25">
      <c r="A45" s="28" t="s">
        <v>50</v>
      </c>
      <c r="B45" s="31">
        <v>2695</v>
      </c>
      <c r="C45" s="109">
        <v>-2.5316455696202533</v>
      </c>
      <c r="D45" s="101">
        <v>9.4677674336904971</v>
      </c>
      <c r="E45" s="101">
        <v>5.0092764378478662</v>
      </c>
      <c r="F45" s="101">
        <v>68.089053803339525</v>
      </c>
      <c r="G45" s="101">
        <v>29.313543599257883</v>
      </c>
      <c r="H45" s="101">
        <v>61.038961038961041</v>
      </c>
      <c r="I45" s="101">
        <v>5.9369202226345079</v>
      </c>
      <c r="J45" s="101">
        <v>5.9369202226345079</v>
      </c>
      <c r="K45" s="101">
        <v>88.868274582560304</v>
      </c>
      <c r="L45" s="101">
        <v>7.4211502782931351</v>
      </c>
      <c r="M45" s="101">
        <v>17.7</v>
      </c>
      <c r="N45" s="101">
        <v>43.4</v>
      </c>
      <c r="O45" s="101">
        <v>25.8</v>
      </c>
    </row>
    <row r="46" spans="1:15" s="6" customFormat="1" ht="15" customHeight="1" x14ac:dyDescent="0.25">
      <c r="A46" s="28" t="s">
        <v>106</v>
      </c>
      <c r="B46" s="31">
        <v>2540</v>
      </c>
      <c r="C46" s="109">
        <v>0.79365079365079361</v>
      </c>
      <c r="D46" s="101">
        <v>18.129907209136331</v>
      </c>
      <c r="E46" s="101">
        <v>23.228346456692915</v>
      </c>
      <c r="F46" s="101">
        <v>63.779527559055119</v>
      </c>
      <c r="G46" s="101">
        <v>39.960629921259844</v>
      </c>
      <c r="H46" s="101">
        <v>40.748031496062993</v>
      </c>
      <c r="I46" s="101">
        <v>1.9685039370078741</v>
      </c>
      <c r="J46" s="101">
        <v>1.7716535433070866</v>
      </c>
      <c r="K46" s="101">
        <v>73.228346456692918</v>
      </c>
      <c r="L46" s="101">
        <v>25.590551181102363</v>
      </c>
      <c r="M46" s="101">
        <v>32.1</v>
      </c>
      <c r="N46" s="101">
        <v>51.3</v>
      </c>
      <c r="O46" s="101">
        <v>19.2</v>
      </c>
    </row>
    <row r="47" spans="1:15" s="6" customFormat="1" ht="15" customHeight="1" x14ac:dyDescent="0.25">
      <c r="A47" s="28" t="s">
        <v>73</v>
      </c>
      <c r="B47" s="31">
        <v>2330</v>
      </c>
      <c r="C47" s="109">
        <v>-2.7139874739039667</v>
      </c>
      <c r="D47" s="101">
        <v>73.50157728706624</v>
      </c>
      <c r="E47" s="101">
        <v>7.0815450643776821</v>
      </c>
      <c r="F47" s="101">
        <v>55.579399141630901</v>
      </c>
      <c r="G47" s="101">
        <v>21.030042918454935</v>
      </c>
      <c r="H47" s="101">
        <v>71.459227467811161</v>
      </c>
      <c r="I47" s="101">
        <v>0.64377682403433478</v>
      </c>
      <c r="J47" s="101">
        <v>0.64377682403433478</v>
      </c>
      <c r="K47" s="101">
        <v>93.562231759656655</v>
      </c>
      <c r="L47" s="101">
        <v>6.437768240343348</v>
      </c>
      <c r="M47" s="101">
        <v>25.6</v>
      </c>
      <c r="N47" s="101">
        <v>47.2</v>
      </c>
      <c r="O47" s="101">
        <v>21.6</v>
      </c>
    </row>
    <row r="48" spans="1:15" s="6" customFormat="1" ht="15" customHeight="1" x14ac:dyDescent="0.25">
      <c r="A48" s="28" t="s">
        <v>51</v>
      </c>
      <c r="B48" s="31">
        <v>2035</v>
      </c>
      <c r="C48" s="109">
        <v>4.6272493573264786</v>
      </c>
      <c r="D48" s="101">
        <v>5.5814591332967636</v>
      </c>
      <c r="E48" s="101">
        <v>6.3882063882063882</v>
      </c>
      <c r="F48" s="101">
        <v>62.162162162162161</v>
      </c>
      <c r="G48" s="101">
        <v>49.385749385749385</v>
      </c>
      <c r="H48" s="101">
        <v>37.837837837837839</v>
      </c>
      <c r="I48" s="101">
        <v>15.233415233415233</v>
      </c>
      <c r="J48" s="101">
        <v>15.233415233415233</v>
      </c>
      <c r="K48" s="101">
        <v>86.240786240786235</v>
      </c>
      <c r="L48" s="101">
        <v>2.9484029484029484</v>
      </c>
      <c r="M48" s="101">
        <v>12.5</v>
      </c>
      <c r="N48" s="101">
        <v>32.799999999999997</v>
      </c>
      <c r="O48" s="101">
        <v>20.2</v>
      </c>
    </row>
    <row r="49" spans="1:15" s="25" customFormat="1" ht="15" customHeight="1" x14ac:dyDescent="0.2">
      <c r="A49" s="28" t="s">
        <v>82</v>
      </c>
      <c r="B49" s="31">
        <v>1985</v>
      </c>
      <c r="C49" s="109">
        <v>-3.6407766990291264</v>
      </c>
      <c r="D49" s="101">
        <v>83.403361344537814</v>
      </c>
      <c r="E49" s="101">
        <v>0.75566750629722923</v>
      </c>
      <c r="F49" s="101">
        <v>47.858942065491185</v>
      </c>
      <c r="G49" s="101">
        <v>21.914357682619649</v>
      </c>
      <c r="H49" s="101">
        <v>55.415617128463474</v>
      </c>
      <c r="I49" s="101">
        <v>1.2594458438287153</v>
      </c>
      <c r="J49" s="101">
        <v>1.2594458438287153</v>
      </c>
      <c r="K49" s="101">
        <v>68.010075566750629</v>
      </c>
      <c r="L49" s="101">
        <v>31.738035264483628</v>
      </c>
      <c r="M49" s="101">
        <v>17</v>
      </c>
      <c r="N49" s="101">
        <v>54.4</v>
      </c>
      <c r="O49" s="101">
        <v>37.4</v>
      </c>
    </row>
    <row r="50" spans="1:15" s="6" customFormat="1" ht="15" customHeight="1" x14ac:dyDescent="0.25">
      <c r="A50" s="28" t="s">
        <v>59</v>
      </c>
      <c r="B50" s="31">
        <v>1830</v>
      </c>
      <c r="C50" s="109">
        <v>-3.4300791556728232</v>
      </c>
      <c r="D50" s="101">
        <v>13.879408418657565</v>
      </c>
      <c r="E50" s="101">
        <v>3.8251366120218577</v>
      </c>
      <c r="F50" s="101">
        <v>54.918032786885249</v>
      </c>
      <c r="G50" s="101">
        <v>54.644808743169399</v>
      </c>
      <c r="H50" s="101">
        <v>30.601092896174862</v>
      </c>
      <c r="I50" s="101">
        <v>4.6448087431693992</v>
      </c>
      <c r="J50" s="101">
        <v>4.6448087431693992</v>
      </c>
      <c r="K50" s="101">
        <v>90.710382513661202</v>
      </c>
      <c r="L50" s="101">
        <v>5.7377049180327866</v>
      </c>
      <c r="M50" s="101">
        <v>22</v>
      </c>
      <c r="N50" s="101">
        <v>44.8</v>
      </c>
      <c r="O50" s="101">
        <v>22.9</v>
      </c>
    </row>
    <row r="51" spans="1:15" s="6" customFormat="1" ht="15" customHeight="1" x14ac:dyDescent="0.25">
      <c r="A51" s="28" t="s">
        <v>81</v>
      </c>
      <c r="B51" s="31">
        <v>1775</v>
      </c>
      <c r="C51" s="109">
        <v>0</v>
      </c>
      <c r="D51" s="101">
        <v>70.436507936507937</v>
      </c>
      <c r="E51" s="101">
        <v>1.1267605633802817</v>
      </c>
      <c r="F51" s="101">
        <v>47.887323943661968</v>
      </c>
      <c r="G51" s="101">
        <v>23.098591549295776</v>
      </c>
      <c r="H51" s="101">
        <v>52.394366197183096</v>
      </c>
      <c r="I51" s="101">
        <v>1.971830985915493</v>
      </c>
      <c r="J51" s="101">
        <v>1.971830985915493</v>
      </c>
      <c r="K51" s="101">
        <v>76.901408450704224</v>
      </c>
      <c r="L51" s="101">
        <v>22.253521126760564</v>
      </c>
      <c r="M51" s="101">
        <v>16.600000000000001</v>
      </c>
      <c r="N51" s="101">
        <v>50.5</v>
      </c>
      <c r="O51" s="101">
        <v>33.9</v>
      </c>
    </row>
    <row r="52" spans="1:15" s="6" customFormat="1" ht="15" customHeight="1" x14ac:dyDescent="0.25">
      <c r="A52" s="28" t="s">
        <v>77</v>
      </c>
      <c r="B52" s="31">
        <v>1720</v>
      </c>
      <c r="C52" s="109">
        <v>-2.5495750708215299</v>
      </c>
      <c r="D52" s="101">
        <v>70.491803278688522</v>
      </c>
      <c r="E52" s="101">
        <v>9.3023255813953494</v>
      </c>
      <c r="F52" s="101">
        <v>54.360465116279073</v>
      </c>
      <c r="G52" s="101">
        <v>24.127906976744185</v>
      </c>
      <c r="H52" s="101">
        <v>66.860465116279073</v>
      </c>
      <c r="I52" s="101">
        <v>0.87209302325581395</v>
      </c>
      <c r="J52" s="101">
        <v>0.87209302325581395</v>
      </c>
      <c r="K52" s="101">
        <v>94.767441860465112</v>
      </c>
      <c r="L52" s="101">
        <v>5.2325581395348841</v>
      </c>
      <c r="M52" s="101">
        <v>24.1</v>
      </c>
      <c r="N52" s="101">
        <v>43.9</v>
      </c>
      <c r="O52" s="101">
        <v>19.7</v>
      </c>
    </row>
    <row r="53" spans="1:15" s="6" customFormat="1" ht="15" customHeight="1" x14ac:dyDescent="0.25">
      <c r="A53" s="28" t="s">
        <v>69</v>
      </c>
      <c r="B53" s="31">
        <v>1645</v>
      </c>
      <c r="C53" s="109">
        <v>0.92024539877300615</v>
      </c>
      <c r="D53" s="101">
        <v>29.012345679012345</v>
      </c>
      <c r="E53" s="101">
        <v>6.9908814589665651</v>
      </c>
      <c r="F53" s="101">
        <v>61.398176291793312</v>
      </c>
      <c r="G53" s="101">
        <v>29.483282674772038</v>
      </c>
      <c r="H53" s="101">
        <v>57.750759878419451</v>
      </c>
      <c r="I53" s="101">
        <v>4.2553191489361701</v>
      </c>
      <c r="J53" s="101">
        <v>4.2553191489361701</v>
      </c>
      <c r="K53" s="101">
        <v>90.273556231003042</v>
      </c>
      <c r="L53" s="101">
        <v>6.9908814589665651</v>
      </c>
      <c r="M53" s="101">
        <v>22.2</v>
      </c>
      <c r="N53" s="101">
        <v>48.4</v>
      </c>
      <c r="O53" s="101">
        <v>26.2</v>
      </c>
    </row>
    <row r="54" spans="1:15" s="6" customFormat="1" ht="15" customHeight="1" x14ac:dyDescent="0.25">
      <c r="A54" s="28" t="s">
        <v>782</v>
      </c>
      <c r="B54" s="31">
        <v>1610</v>
      </c>
      <c r="C54" s="109">
        <v>2.5477707006369426</v>
      </c>
      <c r="D54" s="101">
        <v>14.116615519508986</v>
      </c>
      <c r="E54" s="101">
        <v>12.732919254658386</v>
      </c>
      <c r="F54" s="101">
        <v>49.378881987577643</v>
      </c>
      <c r="G54" s="101">
        <v>24.22360248447205</v>
      </c>
      <c r="H54" s="101">
        <v>63.664596273291927</v>
      </c>
      <c r="I54" s="101">
        <v>1.2422360248447204</v>
      </c>
      <c r="J54" s="101">
        <v>1.2422360248447204</v>
      </c>
      <c r="K54" s="101">
        <v>94.099378881987576</v>
      </c>
      <c r="L54" s="101">
        <v>5.9006211180124222</v>
      </c>
      <c r="M54" s="101">
        <v>27</v>
      </c>
      <c r="N54" s="101">
        <v>45</v>
      </c>
      <c r="O54" s="101">
        <v>18</v>
      </c>
    </row>
    <row r="55" spans="1:15" s="6" customFormat="1" ht="15" customHeight="1" x14ac:dyDescent="0.25">
      <c r="A55" s="28" t="s">
        <v>71</v>
      </c>
      <c r="B55" s="31">
        <v>1580</v>
      </c>
      <c r="C55" s="109">
        <v>1.607717041800643</v>
      </c>
      <c r="D55" s="101">
        <v>37.132784958871916</v>
      </c>
      <c r="E55" s="101">
        <v>14.556962025316455</v>
      </c>
      <c r="F55" s="101">
        <v>53.164556962025316</v>
      </c>
      <c r="G55" s="101">
        <v>31.962025316455698</v>
      </c>
      <c r="H55" s="101">
        <v>57.278481012658226</v>
      </c>
      <c r="I55" s="101">
        <v>1.2658227848101267</v>
      </c>
      <c r="J55" s="101">
        <v>1.2658227848101267</v>
      </c>
      <c r="K55" s="101">
        <v>95.569620253164558</v>
      </c>
      <c r="L55" s="101">
        <v>4.4303797468354427</v>
      </c>
      <c r="M55" s="101">
        <v>25.2</v>
      </c>
      <c r="N55" s="101">
        <v>43.2</v>
      </c>
      <c r="O55" s="101">
        <v>18</v>
      </c>
    </row>
    <row r="56" spans="1:15" s="6" customFormat="1" ht="15" customHeight="1" x14ac:dyDescent="0.25">
      <c r="A56" s="33" t="s">
        <v>783</v>
      </c>
      <c r="B56" s="31">
        <v>1525</v>
      </c>
      <c r="C56" s="109">
        <v>-1.2944983818770226</v>
      </c>
      <c r="D56" s="101">
        <v>37.423312883435585</v>
      </c>
      <c r="E56" s="101">
        <v>12.459016393442623</v>
      </c>
      <c r="F56" s="101">
        <v>56.721311475409834</v>
      </c>
      <c r="G56" s="101">
        <v>38.360655737704917</v>
      </c>
      <c r="H56" s="101">
        <v>45.901639344262293</v>
      </c>
      <c r="I56" s="101">
        <v>2.622950819672131</v>
      </c>
      <c r="J56" s="101">
        <v>2.622950819672131</v>
      </c>
      <c r="K56" s="101">
        <v>95.081967213114751</v>
      </c>
      <c r="L56" s="101">
        <v>3.6065573770491803</v>
      </c>
      <c r="M56" s="101">
        <v>23.8</v>
      </c>
      <c r="N56" s="101">
        <v>46.2</v>
      </c>
      <c r="O56" s="101">
        <v>22.4</v>
      </c>
    </row>
    <row r="57" spans="1:15" s="6" customFormat="1" ht="15" customHeight="1" x14ac:dyDescent="0.25">
      <c r="A57" s="33" t="s">
        <v>56</v>
      </c>
      <c r="B57" s="31">
        <v>1515</v>
      </c>
      <c r="C57" s="109">
        <v>2.7118644067796609</v>
      </c>
      <c r="D57" s="101">
        <v>9.4363126751790727</v>
      </c>
      <c r="E57" s="101">
        <v>6.9306930693069306</v>
      </c>
      <c r="F57" s="101">
        <v>50.495049504950494</v>
      </c>
      <c r="G57" s="101">
        <v>36.303630363036305</v>
      </c>
      <c r="H57" s="101">
        <v>53.795379537953792</v>
      </c>
      <c r="I57" s="101">
        <v>2.9702970297029703</v>
      </c>
      <c r="J57" s="101">
        <v>2.9702970297029703</v>
      </c>
      <c r="K57" s="101">
        <v>90.429042904290426</v>
      </c>
      <c r="L57" s="101">
        <v>8.9108910891089117</v>
      </c>
      <c r="M57" s="101">
        <v>20.8</v>
      </c>
      <c r="N57" s="101">
        <v>43.8</v>
      </c>
      <c r="O57" s="101">
        <v>23</v>
      </c>
    </row>
    <row r="58" spans="1:15" s="6" customFormat="1" ht="15" customHeight="1" x14ac:dyDescent="0.25">
      <c r="A58" s="28" t="s">
        <v>76</v>
      </c>
      <c r="B58" s="31">
        <v>1330</v>
      </c>
      <c r="C58" s="109">
        <v>-1.4814814814814814</v>
      </c>
      <c r="D58" s="101">
        <v>38.945827232796489</v>
      </c>
      <c r="E58" s="101">
        <v>9.7744360902255636</v>
      </c>
      <c r="F58" s="101">
        <v>66.917293233082702</v>
      </c>
      <c r="G58" s="101">
        <v>36.466165413533837</v>
      </c>
      <c r="H58" s="101">
        <v>49.624060150375939</v>
      </c>
      <c r="I58" s="101">
        <v>3.7593984962406015</v>
      </c>
      <c r="J58" s="101">
        <v>3.7593984962406015</v>
      </c>
      <c r="K58" s="101">
        <v>96.616541353383454</v>
      </c>
      <c r="L58" s="101">
        <v>2.255639097744361</v>
      </c>
      <c r="M58" s="101">
        <v>23.1</v>
      </c>
      <c r="N58" s="101">
        <v>47.3</v>
      </c>
      <c r="O58" s="101">
        <v>24.2</v>
      </c>
    </row>
    <row r="59" spans="1:15" s="6" customFormat="1" ht="15" customHeight="1" x14ac:dyDescent="0.25">
      <c r="A59" s="28" t="s">
        <v>784</v>
      </c>
      <c r="B59" s="31">
        <v>1275</v>
      </c>
      <c r="C59" s="109">
        <v>-1.5444015444015444</v>
      </c>
      <c r="D59" s="101">
        <v>50.495049504950494</v>
      </c>
      <c r="E59" s="101">
        <v>12.156862745098039</v>
      </c>
      <c r="F59" s="101">
        <v>52.941176470588232</v>
      </c>
      <c r="G59" s="101">
        <v>27.450980392156861</v>
      </c>
      <c r="H59" s="101">
        <v>61.176470588235297</v>
      </c>
      <c r="I59" s="101">
        <v>1.1764705882352942</v>
      </c>
      <c r="J59" s="101">
        <v>1.1764705882352942</v>
      </c>
      <c r="K59" s="101">
        <v>93.333333333333329</v>
      </c>
      <c r="L59" s="101">
        <v>6.666666666666667</v>
      </c>
      <c r="M59" s="101">
        <v>25.8</v>
      </c>
      <c r="N59" s="101">
        <v>45.6</v>
      </c>
      <c r="O59" s="101">
        <v>19.8</v>
      </c>
    </row>
    <row r="60" spans="1:15" s="6" customFormat="1" ht="21" customHeight="1" x14ac:dyDescent="0.25">
      <c r="A60" s="33" t="s">
        <v>89</v>
      </c>
      <c r="B60" s="31">
        <v>1150</v>
      </c>
      <c r="C60" s="109">
        <v>-1.7094017094017093</v>
      </c>
      <c r="D60" s="101">
        <v>63.013698630136986</v>
      </c>
      <c r="E60" s="101">
        <v>0.86956521739130432</v>
      </c>
      <c r="F60" s="101">
        <v>43.478260869565219</v>
      </c>
      <c r="G60" s="101">
        <v>17.826086956521738</v>
      </c>
      <c r="H60" s="101">
        <v>55.652173913043477</v>
      </c>
      <c r="I60" s="101">
        <v>1.3043478260869565</v>
      </c>
      <c r="J60" s="101">
        <v>1.3043478260869565</v>
      </c>
      <c r="K60" s="101">
        <v>62.608695652173914</v>
      </c>
      <c r="L60" s="101">
        <v>36.956521739130437</v>
      </c>
      <c r="M60" s="101">
        <v>18.8</v>
      </c>
      <c r="N60" s="101">
        <v>56.8</v>
      </c>
      <c r="O60" s="101">
        <v>37.9</v>
      </c>
    </row>
    <row r="61" spans="1:15" s="6" customFormat="1" ht="15" customHeight="1" x14ac:dyDescent="0.25">
      <c r="A61" s="28" t="s">
        <v>62</v>
      </c>
      <c r="B61" s="31">
        <v>1050</v>
      </c>
      <c r="C61" s="109">
        <v>-0.94339622641509435</v>
      </c>
      <c r="D61" s="101">
        <v>10.703363914373089</v>
      </c>
      <c r="E61" s="101">
        <v>2.3809523809523809</v>
      </c>
      <c r="F61" s="101">
        <v>47.142857142857146</v>
      </c>
      <c r="G61" s="101">
        <v>24.761904761904763</v>
      </c>
      <c r="H61" s="101">
        <v>53.333333333333336</v>
      </c>
      <c r="I61" s="101">
        <v>2.8571428571428572</v>
      </c>
      <c r="J61" s="101">
        <v>2.8571428571428572</v>
      </c>
      <c r="K61" s="101">
        <v>70.952380952380949</v>
      </c>
      <c r="L61" s="101">
        <v>28.095238095238095</v>
      </c>
      <c r="M61" s="101">
        <v>18.100000000000001</v>
      </c>
      <c r="N61" s="101">
        <v>52.3</v>
      </c>
      <c r="O61" s="101">
        <v>34.200000000000003</v>
      </c>
    </row>
    <row r="62" spans="1:15" ht="15" customHeight="1" x14ac:dyDescent="0.25">
      <c r="A62" s="38" t="s">
        <v>39</v>
      </c>
      <c r="B62" s="31"/>
      <c r="C62" s="101"/>
      <c r="D62" s="101"/>
      <c r="E62" s="101"/>
      <c r="F62" s="101"/>
      <c r="G62" s="101"/>
      <c r="H62" s="101"/>
      <c r="I62" s="101"/>
      <c r="J62" s="101"/>
      <c r="K62" s="101"/>
      <c r="L62" s="101"/>
      <c r="M62" s="101"/>
      <c r="N62" s="101"/>
      <c r="O62" s="101"/>
    </row>
    <row r="63" spans="1:15" ht="15" customHeight="1" x14ac:dyDescent="0.25">
      <c r="A63" s="40" t="s">
        <v>95</v>
      </c>
      <c r="B63" s="31">
        <v>4055</v>
      </c>
      <c r="C63" s="109">
        <v>4.7803617571059434</v>
      </c>
      <c r="D63" s="101">
        <v>9.2590478365110176</v>
      </c>
      <c r="E63" s="101">
        <v>23.427866831072748</v>
      </c>
      <c r="F63" s="101">
        <v>63.131935881627619</v>
      </c>
      <c r="G63" s="101">
        <v>45.622688039457458</v>
      </c>
      <c r="H63" s="101">
        <v>40.567200986436497</v>
      </c>
      <c r="I63" s="101">
        <v>3.9457459926017262</v>
      </c>
      <c r="J63" s="101">
        <v>3.9457459926017262</v>
      </c>
      <c r="K63" s="101">
        <v>81.134401972872993</v>
      </c>
      <c r="L63" s="101">
        <v>16.399506781750926</v>
      </c>
      <c r="M63" s="101">
        <v>29</v>
      </c>
      <c r="N63" s="101">
        <v>46.1</v>
      </c>
      <c r="O63" s="101">
        <v>17.100000000000001</v>
      </c>
    </row>
    <row r="64" spans="1:15" ht="15" customHeight="1" x14ac:dyDescent="0.25">
      <c r="A64" s="40" t="s">
        <v>786</v>
      </c>
      <c r="B64" s="31">
        <v>190</v>
      </c>
      <c r="C64" s="109">
        <v>15.151515151515152</v>
      </c>
      <c r="D64" s="101">
        <v>4.5838359469240046</v>
      </c>
      <c r="E64" s="101">
        <v>13.157894736842104</v>
      </c>
      <c r="F64" s="101">
        <v>60.526315789473685</v>
      </c>
      <c r="G64" s="101">
        <v>52.631578947368418</v>
      </c>
      <c r="H64" s="101">
        <v>39.473684210526315</v>
      </c>
      <c r="I64" s="101">
        <v>10.526315789473685</v>
      </c>
      <c r="J64" s="101">
        <v>10.526315789473685</v>
      </c>
      <c r="K64" s="101">
        <v>76.315789473684205</v>
      </c>
      <c r="L64" s="101">
        <v>15.789473684210526</v>
      </c>
      <c r="M64" s="101">
        <v>18.8</v>
      </c>
      <c r="N64" s="101">
        <v>42.4</v>
      </c>
      <c r="O64" s="101">
        <v>23.6</v>
      </c>
    </row>
    <row r="65" spans="1:15" ht="6" customHeight="1" x14ac:dyDescent="0.25">
      <c r="A65" s="19"/>
      <c r="B65" s="7"/>
      <c r="C65" s="7"/>
      <c r="D65" s="8"/>
      <c r="E65" s="8"/>
      <c r="F65" s="8"/>
      <c r="G65" s="8"/>
      <c r="H65" s="8"/>
      <c r="I65" s="50"/>
    </row>
    <row r="66" spans="1:15" ht="24.95" customHeight="1" x14ac:dyDescent="0.25">
      <c r="A66" s="180" t="s">
        <v>546</v>
      </c>
      <c r="B66" s="180"/>
      <c r="C66" s="180"/>
      <c r="D66" s="180"/>
      <c r="E66" s="180"/>
      <c r="F66" s="180"/>
      <c r="G66" s="180"/>
      <c r="H66" s="180"/>
      <c r="I66" s="180"/>
      <c r="J66" s="180"/>
      <c r="K66" s="180"/>
      <c r="L66" s="180"/>
      <c r="M66" s="180"/>
      <c r="N66" s="180"/>
      <c r="O66" s="180"/>
    </row>
    <row r="67" spans="1:15" ht="8.1" customHeight="1" x14ac:dyDescent="0.25">
      <c r="A67" s="96"/>
      <c r="B67" s="96"/>
      <c r="C67" s="96"/>
      <c r="D67" s="96"/>
      <c r="E67" s="96"/>
      <c r="F67" s="96"/>
      <c r="G67" s="96"/>
      <c r="H67" s="96"/>
      <c r="I67" s="47"/>
    </row>
    <row r="68" spans="1:15" x14ac:dyDescent="0.25">
      <c r="A68" s="22" t="s">
        <v>105</v>
      </c>
      <c r="B68" s="22"/>
      <c r="C68" s="22"/>
      <c r="D68" s="47"/>
      <c r="E68" s="47"/>
      <c r="F68" s="47"/>
      <c r="G68" s="47"/>
      <c r="H68" s="47"/>
      <c r="I68" s="47"/>
    </row>
    <row r="69" spans="1:15" x14ac:dyDescent="0.25">
      <c r="D69" s="9"/>
      <c r="E69" s="9"/>
      <c r="F69" s="9"/>
      <c r="G69" s="9"/>
      <c r="H69" s="9"/>
      <c r="I69" s="9"/>
    </row>
    <row r="70" spans="1:15" x14ac:dyDescent="0.25">
      <c r="A70" s="54"/>
      <c r="B70" s="10"/>
      <c r="C70" s="10"/>
      <c r="D70" s="9"/>
      <c r="E70" s="9"/>
      <c r="F70" s="9"/>
      <c r="G70" s="9"/>
      <c r="H70" s="9"/>
      <c r="I70" s="9"/>
    </row>
    <row r="71" spans="1:15" x14ac:dyDescent="0.25">
      <c r="D71" s="9"/>
      <c r="E71" s="9"/>
      <c r="F71" s="9"/>
      <c r="G71" s="9"/>
      <c r="H71" s="9"/>
      <c r="I71" s="9"/>
    </row>
    <row r="72" spans="1:15" x14ac:dyDescent="0.25">
      <c r="D72" s="1"/>
    </row>
  </sheetData>
  <mergeCells count="22">
    <mergeCell ref="A1:N1"/>
    <mergeCell ref="L4:L5"/>
    <mergeCell ref="A3:A8"/>
    <mergeCell ref="B3:D4"/>
    <mergeCell ref="E3:L3"/>
    <mergeCell ref="M7:O7"/>
    <mergeCell ref="A66:O66"/>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11">
    <cfRule type="cellIs" dxfId="6" priority="5" operator="equal">
      <formula>""</formula>
    </cfRule>
  </conditionalFormatting>
  <conditionalFormatting sqref="C12:C18 C29:C61 C63:C64 C20:C27">
    <cfRule type="cellIs" dxfId="5" priority="3" operator="equal">
      <formula>""</formula>
    </cfRule>
  </conditionalFormatting>
  <conditionalFormatting sqref="C9">
    <cfRule type="cellIs" dxfId="4" priority="2" operator="equal">
      <formula>""</formula>
    </cfRule>
  </conditionalFormatting>
  <conditionalFormatting sqref="C19">
    <cfRule type="cellIs" dxfId="3"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1" manualBreakCount="1">
    <brk id="33"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75"/>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10.7109375" style="1" customWidth="1"/>
    <col min="3" max="3" width="8.7109375" style="1" customWidth="1"/>
    <col min="4" max="4" width="8.7109375" style="11" customWidth="1" collapsed="1"/>
    <col min="5" max="12" width="7.7109375" style="1" customWidth="1" collapsed="1"/>
    <col min="13" max="15" width="8.7109375" style="1" customWidth="1" collapsed="1"/>
    <col min="16" max="19" width="12.5703125" style="1" collapsed="1"/>
    <col min="20" max="20" width="12.5703125" style="1"/>
    <col min="21" max="21" width="12.5703125" style="1" collapsed="1"/>
    <col min="22" max="27" width="12.5703125" style="1"/>
    <col min="28" max="16384" width="12.5703125" style="1" collapsed="1"/>
  </cols>
  <sheetData>
    <row r="1" spans="1:16" ht="33.950000000000003" customHeight="1" x14ac:dyDescent="0.25">
      <c r="A1" s="224" t="s">
        <v>739</v>
      </c>
      <c r="B1" s="224"/>
      <c r="C1" s="224"/>
      <c r="D1" s="224"/>
      <c r="E1" s="224"/>
      <c r="F1" s="224"/>
      <c r="G1" s="224"/>
      <c r="H1" s="224"/>
      <c r="I1" s="224"/>
      <c r="J1" s="224"/>
      <c r="K1" s="224"/>
      <c r="L1" s="224"/>
      <c r="M1" s="224"/>
      <c r="N1" s="224"/>
      <c r="O1" s="138" t="s">
        <v>697</v>
      </c>
    </row>
    <row r="2" spans="1:16" ht="9.9499999999999993" customHeight="1" x14ac:dyDescent="0.25">
      <c r="A2" s="60"/>
      <c r="B2" s="97"/>
      <c r="C2" s="97"/>
      <c r="D2" s="97"/>
      <c r="E2" s="60"/>
      <c r="F2" s="60"/>
      <c r="G2" s="60"/>
      <c r="H2" s="60"/>
      <c r="I2" s="60"/>
    </row>
    <row r="3" spans="1:16" ht="15" customHeight="1" x14ac:dyDescent="0.25">
      <c r="A3" s="184" t="s">
        <v>107</v>
      </c>
      <c r="B3" s="181" t="s">
        <v>619</v>
      </c>
      <c r="C3" s="218"/>
      <c r="D3" s="219"/>
      <c r="E3" s="200" t="s">
        <v>554</v>
      </c>
      <c r="F3" s="201"/>
      <c r="G3" s="201"/>
      <c r="H3" s="201"/>
      <c r="I3" s="201"/>
      <c r="J3" s="201"/>
      <c r="K3" s="201"/>
      <c r="L3" s="202"/>
      <c r="M3" s="196" t="s">
        <v>603</v>
      </c>
      <c r="N3" s="196" t="s">
        <v>591</v>
      </c>
      <c r="O3" s="207" t="s">
        <v>592</v>
      </c>
    </row>
    <row r="4" spans="1:16" ht="15" customHeight="1" x14ac:dyDescent="0.25">
      <c r="A4" s="185"/>
      <c r="B4" s="220"/>
      <c r="C4" s="221"/>
      <c r="D4" s="222"/>
      <c r="E4" s="196" t="s">
        <v>596</v>
      </c>
      <c r="F4" s="196" t="s">
        <v>597</v>
      </c>
      <c r="G4" s="196" t="s">
        <v>584</v>
      </c>
      <c r="H4" s="196" t="s">
        <v>598</v>
      </c>
      <c r="I4" s="196" t="s">
        <v>599</v>
      </c>
      <c r="J4" s="196" t="s">
        <v>600</v>
      </c>
      <c r="K4" s="196" t="s">
        <v>601</v>
      </c>
      <c r="L4" s="196" t="s">
        <v>602</v>
      </c>
      <c r="M4" s="199"/>
      <c r="N4" s="199"/>
      <c r="O4" s="208"/>
    </row>
    <row r="5" spans="1:16" ht="39.950000000000003" customHeight="1" x14ac:dyDescent="0.25">
      <c r="A5" s="185"/>
      <c r="B5" s="196" t="s">
        <v>568</v>
      </c>
      <c r="C5" s="196" t="s">
        <v>704</v>
      </c>
      <c r="D5" s="196" t="s">
        <v>617</v>
      </c>
      <c r="E5" s="197"/>
      <c r="F5" s="197"/>
      <c r="G5" s="197"/>
      <c r="H5" s="197"/>
      <c r="I5" s="197"/>
      <c r="J5" s="197"/>
      <c r="K5" s="197"/>
      <c r="L5" s="197"/>
      <c r="M5" s="199"/>
      <c r="N5" s="199"/>
      <c r="O5" s="208"/>
    </row>
    <row r="6" spans="1:16" ht="15" customHeight="1" x14ac:dyDescent="0.25">
      <c r="A6" s="185"/>
      <c r="B6" s="197"/>
      <c r="C6" s="197"/>
      <c r="D6" s="197"/>
      <c r="E6" s="203" t="s">
        <v>564</v>
      </c>
      <c r="F6" s="204"/>
      <c r="G6" s="204"/>
      <c r="H6" s="204"/>
      <c r="I6" s="204"/>
      <c r="J6" s="204"/>
      <c r="K6" s="204"/>
      <c r="L6" s="206"/>
      <c r="M6" s="197"/>
      <c r="N6" s="197"/>
      <c r="O6" s="209"/>
    </row>
    <row r="7" spans="1:16" ht="15" customHeight="1" x14ac:dyDescent="0.25">
      <c r="A7" s="185"/>
      <c r="B7" s="98" t="s">
        <v>560</v>
      </c>
      <c r="C7" s="203" t="s">
        <v>565</v>
      </c>
      <c r="D7" s="204"/>
      <c r="E7" s="204"/>
      <c r="F7" s="204"/>
      <c r="G7" s="204"/>
      <c r="H7" s="204"/>
      <c r="I7" s="204"/>
      <c r="J7" s="204"/>
      <c r="K7" s="204"/>
      <c r="L7" s="206"/>
      <c r="M7" s="203" t="s">
        <v>566</v>
      </c>
      <c r="N7" s="204"/>
      <c r="O7" s="204"/>
    </row>
    <row r="8" spans="1:16" ht="15" customHeight="1" x14ac:dyDescent="0.25">
      <c r="A8" s="186"/>
      <c r="B8" s="29">
        <v>1</v>
      </c>
      <c r="C8" s="29">
        <v>2</v>
      </c>
      <c r="D8" s="29">
        <v>3</v>
      </c>
      <c r="E8" s="29">
        <v>4</v>
      </c>
      <c r="F8" s="29">
        <v>5</v>
      </c>
      <c r="G8" s="29">
        <v>6</v>
      </c>
      <c r="H8" s="29">
        <v>7</v>
      </c>
      <c r="I8" s="29">
        <v>8</v>
      </c>
      <c r="J8" s="29">
        <v>9</v>
      </c>
      <c r="K8" s="29">
        <v>10</v>
      </c>
      <c r="L8" s="29">
        <v>11</v>
      </c>
      <c r="M8" s="29">
        <v>12</v>
      </c>
      <c r="N8" s="29">
        <v>13</v>
      </c>
      <c r="O8" s="55">
        <v>14</v>
      </c>
      <c r="P8" s="4"/>
    </row>
    <row r="9" spans="1:16" s="6" customFormat="1" ht="21" customHeight="1" x14ac:dyDescent="0.25">
      <c r="A9" s="61" t="s">
        <v>20</v>
      </c>
      <c r="B9" s="44">
        <v>212575</v>
      </c>
      <c r="C9" s="108">
        <v>10.468741880164215</v>
      </c>
      <c r="D9" s="104">
        <v>11.558548541010214</v>
      </c>
      <c r="E9" s="104">
        <v>10.027049276725862</v>
      </c>
      <c r="F9" s="104">
        <v>69.947077502058093</v>
      </c>
      <c r="G9" s="104">
        <v>65.191109020345763</v>
      </c>
      <c r="H9" s="104">
        <v>22.77784311419499</v>
      </c>
      <c r="I9" s="104">
        <v>25.842643772786076</v>
      </c>
      <c r="J9" s="104">
        <v>15.648594613665765</v>
      </c>
      <c r="K9" s="104">
        <v>76.189580148182998</v>
      </c>
      <c r="L9" s="104">
        <v>0.98083029518993292</v>
      </c>
      <c r="M9" s="104">
        <v>6.3</v>
      </c>
      <c r="N9" s="104">
        <v>27.1</v>
      </c>
      <c r="O9" s="104">
        <v>20.8</v>
      </c>
    </row>
    <row r="10" spans="1:16" s="6" customFormat="1" ht="14.1" customHeight="1" x14ac:dyDescent="0.25">
      <c r="A10" s="49" t="s">
        <v>21</v>
      </c>
      <c r="B10" s="51"/>
      <c r="C10" s="110"/>
      <c r="D10" s="101"/>
      <c r="E10" s="101"/>
      <c r="F10" s="101"/>
      <c r="G10" s="101"/>
      <c r="H10" s="101"/>
      <c r="I10" s="101"/>
      <c r="J10" s="101"/>
      <c r="K10" s="101"/>
      <c r="L10" s="101"/>
      <c r="M10" s="101"/>
      <c r="N10" s="101"/>
      <c r="O10" s="101"/>
    </row>
    <row r="11" spans="1:16" s="6" customFormat="1" ht="14.45" customHeight="1" x14ac:dyDescent="0.25">
      <c r="A11" s="33" t="s">
        <v>22</v>
      </c>
      <c r="B11" s="31">
        <v>55870</v>
      </c>
      <c r="C11" s="109">
        <v>-7.9571663920922573</v>
      </c>
      <c r="D11" s="101">
        <v>17.543253681665462</v>
      </c>
      <c r="E11" s="101">
        <v>15.697154107750134</v>
      </c>
      <c r="F11" s="101">
        <v>55.468050832289244</v>
      </c>
      <c r="G11" s="101">
        <v>62.887059244675136</v>
      </c>
      <c r="H11" s="101">
        <v>27.716126722749241</v>
      </c>
      <c r="I11" s="101">
        <v>40.415249686772867</v>
      </c>
      <c r="J11" s="101">
        <v>27.197064614283157</v>
      </c>
      <c r="K11" s="101">
        <v>63.468766780025057</v>
      </c>
      <c r="L11" s="101">
        <v>1.3781993914444246</v>
      </c>
      <c r="M11" s="101">
        <v>8.6999999999999993</v>
      </c>
      <c r="N11" s="101">
        <v>25.6</v>
      </c>
      <c r="O11" s="101">
        <v>16.899999999999999</v>
      </c>
    </row>
    <row r="12" spans="1:16" s="6" customFormat="1" ht="14.45" customHeight="1" x14ac:dyDescent="0.25">
      <c r="A12" s="33" t="s">
        <v>23</v>
      </c>
      <c r="B12" s="31">
        <v>49205</v>
      </c>
      <c r="C12" s="109">
        <v>16.862605391283697</v>
      </c>
      <c r="D12" s="101">
        <v>20.424216009795988</v>
      </c>
      <c r="E12" s="101">
        <v>8.2308708464586928</v>
      </c>
      <c r="F12" s="101">
        <v>79.626054262778169</v>
      </c>
      <c r="G12" s="101">
        <v>72.147139518341632</v>
      </c>
      <c r="H12" s="101">
        <v>14.785082816786911</v>
      </c>
      <c r="I12" s="101">
        <v>14.89686007519561</v>
      </c>
      <c r="J12" s="101">
        <v>5.4466009551874812</v>
      </c>
      <c r="K12" s="101">
        <v>85.78396504420283</v>
      </c>
      <c r="L12" s="101">
        <v>0.27436236154862309</v>
      </c>
      <c r="M12" s="101">
        <v>5</v>
      </c>
      <c r="N12" s="101">
        <v>27.3</v>
      </c>
      <c r="O12" s="101">
        <v>22.3</v>
      </c>
    </row>
    <row r="13" spans="1:16" s="6" customFormat="1" ht="14.45" customHeight="1" x14ac:dyDescent="0.25">
      <c r="A13" s="59" t="s">
        <v>24</v>
      </c>
      <c r="B13" s="31">
        <v>7985</v>
      </c>
      <c r="C13" s="109">
        <v>-6.279342723004695</v>
      </c>
      <c r="D13" s="101">
        <v>37.789872219592993</v>
      </c>
      <c r="E13" s="101">
        <v>5.6355666875391357</v>
      </c>
      <c r="F13" s="101">
        <v>84.846587351283659</v>
      </c>
      <c r="G13" s="101">
        <v>69.567939887288659</v>
      </c>
      <c r="H13" s="101">
        <v>16.405760801502819</v>
      </c>
      <c r="I13" s="101">
        <v>13.400125234815279</v>
      </c>
      <c r="J13" s="101">
        <v>7.0131496556042583</v>
      </c>
      <c r="K13" s="101">
        <v>87.476518472135254</v>
      </c>
      <c r="L13" s="101">
        <v>0.37570444583594237</v>
      </c>
      <c r="M13" s="101">
        <v>6</v>
      </c>
      <c r="N13" s="101">
        <v>29.7</v>
      </c>
      <c r="O13" s="101">
        <v>23.7</v>
      </c>
    </row>
    <row r="14" spans="1:16" s="6" customFormat="1" ht="14.45" customHeight="1" x14ac:dyDescent="0.25">
      <c r="A14" s="59" t="s">
        <v>25</v>
      </c>
      <c r="B14" s="31">
        <v>28500</v>
      </c>
      <c r="C14" s="109">
        <v>24.237140366172625</v>
      </c>
      <c r="D14" s="101">
        <v>33.614436515893139</v>
      </c>
      <c r="E14" s="101">
        <v>8.6842105263157894</v>
      </c>
      <c r="F14" s="101">
        <v>80.719298245614041</v>
      </c>
      <c r="G14" s="101">
        <v>76.017543859649123</v>
      </c>
      <c r="H14" s="101">
        <v>11.245614035087719</v>
      </c>
      <c r="I14" s="101">
        <v>15.315789473684211</v>
      </c>
      <c r="J14" s="101">
        <v>5.1754385964912277</v>
      </c>
      <c r="K14" s="101">
        <v>85.333333333333329</v>
      </c>
      <c r="L14" s="101">
        <v>0.12280701754385964</v>
      </c>
      <c r="M14" s="101">
        <v>4.5999999999999996</v>
      </c>
      <c r="N14" s="101">
        <v>26.6</v>
      </c>
      <c r="O14" s="101">
        <v>22</v>
      </c>
    </row>
    <row r="15" spans="1:16" s="6" customFormat="1" ht="14.45" customHeight="1" x14ac:dyDescent="0.25">
      <c r="A15" s="59" t="s">
        <v>26</v>
      </c>
      <c r="B15" s="31">
        <v>3280</v>
      </c>
      <c r="C15" s="109">
        <v>8.6092715231788084</v>
      </c>
      <c r="D15" s="101">
        <v>20.246913580246915</v>
      </c>
      <c r="E15" s="101">
        <v>5.1829268292682924</v>
      </c>
      <c r="F15" s="101">
        <v>79.725609756097555</v>
      </c>
      <c r="G15" s="101">
        <v>74.08536585365853</v>
      </c>
      <c r="H15" s="101">
        <v>13.109756097560975</v>
      </c>
      <c r="I15" s="101">
        <v>11.585365853658537</v>
      </c>
      <c r="J15" s="101">
        <v>5.3353658536585362</v>
      </c>
      <c r="K15" s="101">
        <v>89.024390243902445</v>
      </c>
      <c r="L15" s="101">
        <v>0.45731707317073172</v>
      </c>
      <c r="M15" s="101">
        <v>5.6</v>
      </c>
      <c r="N15" s="101">
        <v>30.3</v>
      </c>
      <c r="O15" s="101">
        <v>24.7</v>
      </c>
    </row>
    <row r="16" spans="1:16" s="6" customFormat="1" ht="14.45" customHeight="1" x14ac:dyDescent="0.25">
      <c r="A16" s="59" t="s">
        <v>27</v>
      </c>
      <c r="B16" s="31">
        <v>8975</v>
      </c>
      <c r="C16" s="109">
        <v>23.367697594501717</v>
      </c>
      <c r="D16" s="101">
        <v>7.7729182003204436</v>
      </c>
      <c r="E16" s="101">
        <v>10.083565459610028</v>
      </c>
      <c r="F16" s="101">
        <v>72.479108635097489</v>
      </c>
      <c r="G16" s="101">
        <v>61.559888579387184</v>
      </c>
      <c r="H16" s="101">
        <v>25.181058495821727</v>
      </c>
      <c r="I16" s="101">
        <v>15.543175487465181</v>
      </c>
      <c r="J16" s="101">
        <v>4.3454038997214486</v>
      </c>
      <c r="K16" s="101">
        <v>85.013927576601674</v>
      </c>
      <c r="L16" s="101">
        <v>0.44568245125348188</v>
      </c>
      <c r="M16" s="101">
        <v>4.8</v>
      </c>
      <c r="N16" s="101">
        <v>26</v>
      </c>
      <c r="O16" s="101">
        <v>21.2</v>
      </c>
    </row>
    <row r="17" spans="1:15" s="6" customFormat="1" ht="14.45" customHeight="1" x14ac:dyDescent="0.25">
      <c r="A17" s="59" t="s">
        <v>28</v>
      </c>
      <c r="B17" s="31">
        <v>470</v>
      </c>
      <c r="C17" s="109">
        <v>36.231884057971016</v>
      </c>
      <c r="D17" s="101">
        <v>14.09295352323838</v>
      </c>
      <c r="E17" s="101">
        <v>9.5744680851063837</v>
      </c>
      <c r="F17" s="101">
        <v>60.638297872340424</v>
      </c>
      <c r="G17" s="101">
        <v>69.148936170212764</v>
      </c>
      <c r="H17" s="101">
        <v>13.829787234042554</v>
      </c>
      <c r="I17" s="101">
        <v>25.531914893617021</v>
      </c>
      <c r="J17" s="101">
        <v>17.021276595744681</v>
      </c>
      <c r="K17" s="101">
        <v>74.468085106382972</v>
      </c>
      <c r="L17" s="101">
        <v>3.1914893617021276</v>
      </c>
      <c r="M17" s="101">
        <v>8.4</v>
      </c>
      <c r="N17" s="101">
        <v>30.4</v>
      </c>
      <c r="O17" s="101">
        <v>21.9</v>
      </c>
    </row>
    <row r="18" spans="1:15" s="6" customFormat="1" ht="14.45" customHeight="1" x14ac:dyDescent="0.25">
      <c r="A18" s="33" t="s">
        <v>29</v>
      </c>
      <c r="B18" s="31">
        <v>470</v>
      </c>
      <c r="C18" s="109">
        <v>25.333333333333332</v>
      </c>
      <c r="D18" s="101">
        <v>11.691542288557214</v>
      </c>
      <c r="E18" s="101">
        <v>5.3191489361702127</v>
      </c>
      <c r="F18" s="101">
        <v>59.574468085106382</v>
      </c>
      <c r="G18" s="101">
        <v>55.319148936170215</v>
      </c>
      <c r="H18" s="101">
        <v>22.340425531914892</v>
      </c>
      <c r="I18" s="101">
        <v>18.085106382978722</v>
      </c>
      <c r="J18" s="101">
        <v>10.638297872340425</v>
      </c>
      <c r="K18" s="101">
        <v>78.723404255319153</v>
      </c>
      <c r="L18" s="101">
        <v>4.2553191489361701</v>
      </c>
      <c r="M18" s="101">
        <v>6.9</v>
      </c>
      <c r="N18" s="101">
        <v>33.9</v>
      </c>
      <c r="O18" s="101">
        <v>27</v>
      </c>
    </row>
    <row r="19" spans="1:15" s="6" customFormat="1" ht="14.45" customHeight="1" x14ac:dyDescent="0.25">
      <c r="A19" s="59" t="s">
        <v>30</v>
      </c>
      <c r="B19" s="31">
        <v>35</v>
      </c>
      <c r="C19" s="105" t="s">
        <v>714</v>
      </c>
      <c r="D19" s="101">
        <v>20</v>
      </c>
      <c r="E19" s="101" t="s">
        <v>714</v>
      </c>
      <c r="F19" s="101" t="s">
        <v>714</v>
      </c>
      <c r="G19" s="101">
        <v>57.142857142857146</v>
      </c>
      <c r="H19" s="101">
        <v>28.571428571428573</v>
      </c>
      <c r="I19" s="101">
        <v>28.571428571428573</v>
      </c>
      <c r="J19" s="101">
        <v>14.285714285714286</v>
      </c>
      <c r="K19" s="101">
        <v>71.428571428571431</v>
      </c>
      <c r="L19" s="101" t="s">
        <v>713</v>
      </c>
      <c r="M19" s="101">
        <v>11.6</v>
      </c>
      <c r="N19" s="101">
        <v>37</v>
      </c>
      <c r="O19" s="101">
        <v>25.4</v>
      </c>
    </row>
    <row r="20" spans="1:15" s="6" customFormat="1" ht="14.45" customHeight="1" x14ac:dyDescent="0.25">
      <c r="A20" s="59" t="s">
        <v>31</v>
      </c>
      <c r="B20" s="31">
        <v>220</v>
      </c>
      <c r="C20" s="105">
        <v>10</v>
      </c>
      <c r="D20" s="101">
        <v>20.37037037037037</v>
      </c>
      <c r="E20" s="101">
        <v>6.8181818181818183</v>
      </c>
      <c r="F20" s="101">
        <v>63.636363636363633</v>
      </c>
      <c r="G20" s="101">
        <v>50</v>
      </c>
      <c r="H20" s="101">
        <v>20.454545454545453</v>
      </c>
      <c r="I20" s="101">
        <v>13.636363636363637</v>
      </c>
      <c r="J20" s="101">
        <v>6.8181818181818183</v>
      </c>
      <c r="K20" s="101">
        <v>84.090909090909093</v>
      </c>
      <c r="L20" s="101">
        <v>2.2727272727272729</v>
      </c>
      <c r="M20" s="101">
        <v>6.2</v>
      </c>
      <c r="N20" s="101">
        <v>34.4</v>
      </c>
      <c r="O20" s="101">
        <v>28.2</v>
      </c>
    </row>
    <row r="21" spans="1:15" s="6" customFormat="1" ht="14.45" customHeight="1" x14ac:dyDescent="0.25">
      <c r="A21" s="59" t="s">
        <v>32</v>
      </c>
      <c r="B21" s="31">
        <v>215</v>
      </c>
      <c r="C21" s="109">
        <v>53.571428571428569</v>
      </c>
      <c r="D21" s="101">
        <v>7.7757685352622063</v>
      </c>
      <c r="E21" s="101">
        <v>2.3255813953488373</v>
      </c>
      <c r="F21" s="101">
        <v>55.813953488372093</v>
      </c>
      <c r="G21" s="101">
        <v>60.465116279069768</v>
      </c>
      <c r="H21" s="101">
        <v>25.581395348837209</v>
      </c>
      <c r="I21" s="101">
        <v>20.930232558139537</v>
      </c>
      <c r="J21" s="101">
        <v>13.953488372093023</v>
      </c>
      <c r="K21" s="101">
        <v>74.418604651162795</v>
      </c>
      <c r="L21" s="101">
        <v>4.6511627906976747</v>
      </c>
      <c r="M21" s="101">
        <v>6.9</v>
      </c>
      <c r="N21" s="101">
        <v>32.9</v>
      </c>
      <c r="O21" s="101">
        <v>26</v>
      </c>
    </row>
    <row r="22" spans="1:15" s="27" customFormat="1" ht="14.45" customHeight="1" x14ac:dyDescent="0.25">
      <c r="A22" s="33" t="s">
        <v>33</v>
      </c>
      <c r="B22" s="31">
        <v>99805</v>
      </c>
      <c r="C22" s="109">
        <v>21.306593740504407</v>
      </c>
      <c r="D22" s="101">
        <v>8.2228969017380091</v>
      </c>
      <c r="E22" s="101">
        <v>7.2341065076899955</v>
      </c>
      <c r="F22" s="101">
        <v>73.302940734432141</v>
      </c>
      <c r="G22" s="101">
        <v>62.767396423024898</v>
      </c>
      <c r="H22" s="101">
        <v>24.177145433595513</v>
      </c>
      <c r="I22" s="101">
        <v>22.914683633084515</v>
      </c>
      <c r="J22" s="101">
        <v>14.302890636741646</v>
      </c>
      <c r="K22" s="101">
        <v>78.833725765242221</v>
      </c>
      <c r="L22" s="101">
        <v>1.0270026551775964</v>
      </c>
      <c r="M22" s="101">
        <v>5.4</v>
      </c>
      <c r="N22" s="101">
        <v>27.6</v>
      </c>
      <c r="O22" s="101">
        <v>22.3</v>
      </c>
    </row>
    <row r="23" spans="1:15" s="6" customFormat="1" ht="14.45" customHeight="1" x14ac:dyDescent="0.25">
      <c r="A23" s="59" t="s">
        <v>34</v>
      </c>
      <c r="B23" s="31">
        <v>52020</v>
      </c>
      <c r="C23" s="109">
        <v>28.128078817733989</v>
      </c>
      <c r="D23" s="101">
        <v>5.6646303616347069</v>
      </c>
      <c r="E23" s="101">
        <v>8.9677047289504035</v>
      </c>
      <c r="F23" s="101">
        <v>65.13840830449827</v>
      </c>
      <c r="G23" s="101">
        <v>59.18877354863514</v>
      </c>
      <c r="H23" s="101">
        <v>28.450595924644368</v>
      </c>
      <c r="I23" s="101">
        <v>30.103806228373703</v>
      </c>
      <c r="J23" s="101">
        <v>19.290657439446367</v>
      </c>
      <c r="K23" s="101">
        <v>72.174163783160324</v>
      </c>
      <c r="L23" s="101">
        <v>1.3168012302960399</v>
      </c>
      <c r="M23" s="101">
        <v>5.4</v>
      </c>
      <c r="N23" s="101">
        <v>27.5</v>
      </c>
      <c r="O23" s="101">
        <v>22.1</v>
      </c>
    </row>
    <row r="24" spans="1:15" s="6" customFormat="1" ht="14.45" customHeight="1" x14ac:dyDescent="0.25">
      <c r="A24" s="59" t="s">
        <v>35</v>
      </c>
      <c r="B24" s="31">
        <v>19065</v>
      </c>
      <c r="C24" s="109">
        <v>-1.9037818368922048</v>
      </c>
      <c r="D24" s="101">
        <v>30.715321411309812</v>
      </c>
      <c r="E24" s="101">
        <v>4.615788093364805</v>
      </c>
      <c r="F24" s="101">
        <v>84.920010490427487</v>
      </c>
      <c r="G24" s="101">
        <v>65.171780750065565</v>
      </c>
      <c r="H24" s="101">
        <v>21.295567794387622</v>
      </c>
      <c r="I24" s="101">
        <v>10.12326252294781</v>
      </c>
      <c r="J24" s="101">
        <v>5.7435090479937054</v>
      </c>
      <c r="K24" s="101">
        <v>90.138998164175192</v>
      </c>
      <c r="L24" s="101">
        <v>0.83923419879360084</v>
      </c>
      <c r="M24" s="101">
        <v>6.2</v>
      </c>
      <c r="N24" s="101">
        <v>31.5</v>
      </c>
      <c r="O24" s="101">
        <v>25.3</v>
      </c>
    </row>
    <row r="25" spans="1:15" s="6" customFormat="1" ht="14.45" customHeight="1" x14ac:dyDescent="0.25">
      <c r="A25" s="59" t="s">
        <v>36</v>
      </c>
      <c r="B25" s="31">
        <v>28720</v>
      </c>
      <c r="C25" s="109">
        <v>29.136690647482013</v>
      </c>
      <c r="D25" s="101">
        <v>12.307956030769891</v>
      </c>
      <c r="E25" s="101">
        <v>5.8321727019498608</v>
      </c>
      <c r="F25" s="101">
        <v>80.362116991643461</v>
      </c>
      <c r="G25" s="101">
        <v>67.653203342618383</v>
      </c>
      <c r="H25" s="101">
        <v>18.34958217270195</v>
      </c>
      <c r="I25" s="101">
        <v>18.384401114206128</v>
      </c>
      <c r="J25" s="101">
        <v>10.950557103064067</v>
      </c>
      <c r="K25" s="101">
        <v>83.391364902506965</v>
      </c>
      <c r="L25" s="101">
        <v>0.60933147632311979</v>
      </c>
      <c r="M25" s="101">
        <v>4.7</v>
      </c>
      <c r="N25" s="101">
        <v>25.3</v>
      </c>
      <c r="O25" s="101">
        <v>20.6</v>
      </c>
    </row>
    <row r="26" spans="1:15" s="6" customFormat="1" ht="14.45" customHeight="1" x14ac:dyDescent="0.25">
      <c r="A26" s="33" t="s">
        <v>37</v>
      </c>
      <c r="B26" s="31" t="s">
        <v>713</v>
      </c>
      <c r="C26" s="101" t="s">
        <v>713</v>
      </c>
      <c r="D26" s="101" t="s">
        <v>713</v>
      </c>
      <c r="E26" s="101" t="s">
        <v>713</v>
      </c>
      <c r="F26" s="101" t="s">
        <v>713</v>
      </c>
      <c r="G26" s="101" t="s">
        <v>713</v>
      </c>
      <c r="H26" s="101" t="s">
        <v>713</v>
      </c>
      <c r="I26" s="101" t="s">
        <v>713</v>
      </c>
      <c r="J26" s="101" t="s">
        <v>713</v>
      </c>
      <c r="K26" s="101" t="s">
        <v>713</v>
      </c>
      <c r="L26" s="101" t="s">
        <v>713</v>
      </c>
      <c r="M26" s="101" t="s">
        <v>713</v>
      </c>
      <c r="N26" s="101" t="s">
        <v>713</v>
      </c>
      <c r="O26" s="101" t="s">
        <v>713</v>
      </c>
    </row>
    <row r="27" spans="1:15" s="6" customFormat="1" ht="14.45" customHeight="1" x14ac:dyDescent="0.25">
      <c r="A27" s="33" t="s">
        <v>38</v>
      </c>
      <c r="B27" s="31">
        <v>7225</v>
      </c>
      <c r="C27" s="109">
        <v>3.5100286532951288</v>
      </c>
      <c r="D27" s="101">
        <v>11.662631154156578</v>
      </c>
      <c r="E27" s="101">
        <v>17.370242214532873</v>
      </c>
      <c r="F27" s="101">
        <v>70.311418685121112</v>
      </c>
      <c r="G27" s="101">
        <v>69.757785467128031</v>
      </c>
      <c r="H27" s="101">
        <v>19.72318339100346</v>
      </c>
      <c r="I27" s="101">
        <v>28.650519031141869</v>
      </c>
      <c r="J27" s="101">
        <v>14.740484429065743</v>
      </c>
      <c r="K27" s="101">
        <v>72.456747404844293</v>
      </c>
      <c r="L27" s="101">
        <v>1.8685121107266436</v>
      </c>
      <c r="M27" s="101">
        <v>9.6999999999999993</v>
      </c>
      <c r="N27" s="101">
        <v>28.5</v>
      </c>
      <c r="O27" s="101">
        <v>18.8</v>
      </c>
    </row>
    <row r="28" spans="1:15" s="6" customFormat="1" ht="30" customHeight="1" x14ac:dyDescent="0.25">
      <c r="A28" s="32" t="s">
        <v>545</v>
      </c>
      <c r="B28" s="31"/>
      <c r="C28" s="106"/>
      <c r="D28" s="106"/>
      <c r="E28" s="106"/>
      <c r="F28" s="106"/>
      <c r="G28" s="106"/>
      <c r="H28" s="106"/>
      <c r="I28" s="106"/>
      <c r="J28" s="21"/>
      <c r="K28" s="21"/>
      <c r="L28" s="107"/>
      <c r="M28" s="107"/>
      <c r="N28" s="107"/>
      <c r="O28" s="107"/>
    </row>
    <row r="29" spans="1:15" s="6" customFormat="1" ht="14.45" customHeight="1" x14ac:dyDescent="0.25">
      <c r="A29" s="33" t="s">
        <v>41</v>
      </c>
      <c r="B29" s="31">
        <v>24895</v>
      </c>
      <c r="C29" s="109">
        <v>30.991844251512759</v>
      </c>
      <c r="D29" s="101">
        <v>11.503893163281809</v>
      </c>
      <c r="E29" s="101">
        <v>4.679654549106246</v>
      </c>
      <c r="F29" s="101">
        <v>84.012853986744332</v>
      </c>
      <c r="G29" s="101">
        <v>69.853384213697524</v>
      </c>
      <c r="H29" s="101">
        <v>16.770435830488051</v>
      </c>
      <c r="I29" s="101">
        <v>16.589676641895963</v>
      </c>
      <c r="J29" s="101">
        <v>10.102430206868849</v>
      </c>
      <c r="K29" s="101">
        <v>85.298252661176946</v>
      </c>
      <c r="L29" s="101">
        <v>0.5422775657762603</v>
      </c>
      <c r="M29" s="101">
        <v>4.4000000000000004</v>
      </c>
      <c r="N29" s="101">
        <v>24.5</v>
      </c>
      <c r="O29" s="101">
        <v>20.100000000000001</v>
      </c>
    </row>
    <row r="30" spans="1:15" s="6" customFormat="1" ht="14.45" customHeight="1" x14ac:dyDescent="0.25">
      <c r="A30" s="28" t="s">
        <v>42</v>
      </c>
      <c r="B30" s="31">
        <v>20975</v>
      </c>
      <c r="C30" s="109">
        <v>46.371249127704118</v>
      </c>
      <c r="D30" s="101">
        <v>10.883100710838997</v>
      </c>
      <c r="E30" s="101">
        <v>6.6746126340882004</v>
      </c>
      <c r="F30" s="101">
        <v>69.272943980929682</v>
      </c>
      <c r="G30" s="101">
        <v>63.241954707985698</v>
      </c>
      <c r="H30" s="101">
        <v>25.005959475566151</v>
      </c>
      <c r="I30" s="101">
        <v>29.821215733015496</v>
      </c>
      <c r="J30" s="101">
        <v>20</v>
      </c>
      <c r="K30" s="101">
        <v>73.253873659118</v>
      </c>
      <c r="L30" s="101">
        <v>0.73897497020262215</v>
      </c>
      <c r="M30" s="101">
        <v>4.8</v>
      </c>
      <c r="N30" s="101">
        <v>26.2</v>
      </c>
      <c r="O30" s="101">
        <v>21.4</v>
      </c>
    </row>
    <row r="31" spans="1:15" s="6" customFormat="1" ht="14.45" customHeight="1" x14ac:dyDescent="0.25">
      <c r="A31" s="28" t="s">
        <v>43</v>
      </c>
      <c r="B31" s="31">
        <v>11550</v>
      </c>
      <c r="C31" s="109">
        <v>12.08151382823872</v>
      </c>
      <c r="D31" s="101">
        <v>17.87372330547818</v>
      </c>
      <c r="E31" s="101">
        <v>16.666666666666668</v>
      </c>
      <c r="F31" s="101">
        <v>51.601731601731601</v>
      </c>
      <c r="G31" s="101">
        <v>64.242424242424249</v>
      </c>
      <c r="H31" s="101">
        <v>26.147186147186147</v>
      </c>
      <c r="I31" s="101">
        <v>52.034632034632033</v>
      </c>
      <c r="J31" s="101">
        <v>35.151515151515149</v>
      </c>
      <c r="K31" s="101">
        <v>52.467532467532465</v>
      </c>
      <c r="L31" s="101">
        <v>0.99567099567099571</v>
      </c>
      <c r="M31" s="101">
        <v>5.8</v>
      </c>
      <c r="N31" s="101">
        <v>22.6</v>
      </c>
      <c r="O31" s="101">
        <v>16.8</v>
      </c>
    </row>
    <row r="32" spans="1:15" s="6" customFormat="1" ht="14.45" customHeight="1" x14ac:dyDescent="0.25">
      <c r="A32" s="28" t="s">
        <v>53</v>
      </c>
      <c r="B32" s="31">
        <v>10980</v>
      </c>
      <c r="C32" s="109">
        <v>36.228287841191069</v>
      </c>
      <c r="D32" s="101">
        <v>27.875095201827875</v>
      </c>
      <c r="E32" s="101">
        <v>15.482695810564662</v>
      </c>
      <c r="F32" s="101">
        <v>66.848816029143904</v>
      </c>
      <c r="G32" s="101">
        <v>73.679417122040078</v>
      </c>
      <c r="H32" s="101">
        <v>16.484517304189435</v>
      </c>
      <c r="I32" s="101">
        <v>26.775956284153004</v>
      </c>
      <c r="J32" s="101">
        <v>8.1967213114754092</v>
      </c>
      <c r="K32" s="101">
        <v>73.588342440801455</v>
      </c>
      <c r="L32" s="101">
        <v>4.553734061930783E-2</v>
      </c>
      <c r="M32" s="101">
        <v>4.0999999999999996</v>
      </c>
      <c r="N32" s="101">
        <v>25.3</v>
      </c>
      <c r="O32" s="101">
        <v>21.2</v>
      </c>
    </row>
    <row r="33" spans="1:15" s="6" customFormat="1" ht="14.45" customHeight="1" x14ac:dyDescent="0.25">
      <c r="A33" s="28" t="s">
        <v>48</v>
      </c>
      <c r="B33" s="31">
        <v>9575</v>
      </c>
      <c r="C33" s="109">
        <v>-16.265850459116749</v>
      </c>
      <c r="D33" s="101">
        <v>25.916903505210449</v>
      </c>
      <c r="E33" s="101">
        <v>18.851174934725847</v>
      </c>
      <c r="F33" s="101">
        <v>52.114882506527415</v>
      </c>
      <c r="G33" s="101">
        <v>68.877284595300267</v>
      </c>
      <c r="H33" s="101">
        <v>21.879895561357703</v>
      </c>
      <c r="I33" s="101">
        <v>43.70757180156658</v>
      </c>
      <c r="J33" s="101">
        <v>31.331592689295039</v>
      </c>
      <c r="K33" s="101">
        <v>61.566579634464752</v>
      </c>
      <c r="L33" s="101">
        <v>1.4099216710182767</v>
      </c>
      <c r="M33" s="101">
        <v>10.4</v>
      </c>
      <c r="N33" s="101">
        <v>24.8</v>
      </c>
      <c r="O33" s="101">
        <v>14.3</v>
      </c>
    </row>
    <row r="34" spans="1:15" s="6" customFormat="1" ht="14.45" customHeight="1" x14ac:dyDescent="0.25">
      <c r="A34" s="28" t="s">
        <v>50</v>
      </c>
      <c r="B34" s="31">
        <v>9500</v>
      </c>
      <c r="C34" s="109">
        <v>7.2234762979683973</v>
      </c>
      <c r="D34" s="101">
        <v>33.374319339539788</v>
      </c>
      <c r="E34" s="101">
        <v>2.736842105263158</v>
      </c>
      <c r="F34" s="101">
        <v>90.94736842105263</v>
      </c>
      <c r="G34" s="101">
        <v>67.631578947368425</v>
      </c>
      <c r="H34" s="101">
        <v>20.263157894736842</v>
      </c>
      <c r="I34" s="101">
        <v>8.0526315789473681</v>
      </c>
      <c r="J34" s="101">
        <v>5.1578947368421053</v>
      </c>
      <c r="K34" s="101">
        <v>92.421052631578945</v>
      </c>
      <c r="L34" s="101">
        <v>0.57894736842105265</v>
      </c>
      <c r="M34" s="101">
        <v>5.3</v>
      </c>
      <c r="N34" s="101">
        <v>31.3</v>
      </c>
      <c r="O34" s="101">
        <v>26</v>
      </c>
    </row>
    <row r="35" spans="1:15" s="6" customFormat="1" ht="21" customHeight="1" x14ac:dyDescent="0.25">
      <c r="A35" s="33" t="s">
        <v>52</v>
      </c>
      <c r="B35" s="31">
        <v>7995</v>
      </c>
      <c r="C35" s="109">
        <v>-16.50130548302872</v>
      </c>
      <c r="D35" s="101">
        <v>57.229778095919826</v>
      </c>
      <c r="E35" s="101">
        <v>11.194496560350219</v>
      </c>
      <c r="F35" s="101">
        <v>56.410256410256409</v>
      </c>
      <c r="G35" s="101">
        <v>58.348968105065666</v>
      </c>
      <c r="H35" s="101">
        <v>33.771106941838646</v>
      </c>
      <c r="I35" s="101">
        <v>39.212007504690433</v>
      </c>
      <c r="J35" s="101">
        <v>25.203252032520325</v>
      </c>
      <c r="K35" s="101">
        <v>66.041275797373359</v>
      </c>
      <c r="L35" s="101">
        <v>0.50031269543464663</v>
      </c>
      <c r="M35" s="101">
        <v>4.7</v>
      </c>
      <c r="N35" s="101">
        <v>24.1</v>
      </c>
      <c r="O35" s="101">
        <v>19.399999999999999</v>
      </c>
    </row>
    <row r="36" spans="1:15" s="6" customFormat="1" ht="14.45" customHeight="1" x14ac:dyDescent="0.25">
      <c r="A36" s="33" t="s">
        <v>45</v>
      </c>
      <c r="B36" s="31">
        <v>7705</v>
      </c>
      <c r="C36" s="109">
        <v>-16.431670281995661</v>
      </c>
      <c r="D36" s="101">
        <v>16.887671232876713</v>
      </c>
      <c r="E36" s="101">
        <v>19.857235561323815</v>
      </c>
      <c r="F36" s="101">
        <v>56.067488643737832</v>
      </c>
      <c r="G36" s="101">
        <v>65.996106424399741</v>
      </c>
      <c r="H36" s="101">
        <v>25.892277741726151</v>
      </c>
      <c r="I36" s="101">
        <v>39.844256975989616</v>
      </c>
      <c r="J36" s="101">
        <v>27.449707981829981</v>
      </c>
      <c r="K36" s="101">
        <v>64.438676184295915</v>
      </c>
      <c r="L36" s="101">
        <v>1.1680726800778716</v>
      </c>
      <c r="M36" s="101">
        <v>9.6</v>
      </c>
      <c r="N36" s="101">
        <v>25.2</v>
      </c>
      <c r="O36" s="101">
        <v>15.6</v>
      </c>
    </row>
    <row r="37" spans="1:15" s="6" customFormat="1" ht="14.45" customHeight="1" x14ac:dyDescent="0.25">
      <c r="A37" s="28" t="s">
        <v>44</v>
      </c>
      <c r="B37" s="31">
        <v>6605</v>
      </c>
      <c r="C37" s="109">
        <v>36.749482401656316</v>
      </c>
      <c r="D37" s="101">
        <v>9.1009300723389597</v>
      </c>
      <c r="E37" s="101">
        <v>4.0121120363361094</v>
      </c>
      <c r="F37" s="101">
        <v>73.429220287660868</v>
      </c>
      <c r="G37" s="101">
        <v>55.866767600302801</v>
      </c>
      <c r="H37" s="101">
        <v>26.343679031037095</v>
      </c>
      <c r="I37" s="101">
        <v>14.685844057532172</v>
      </c>
      <c r="J37" s="101">
        <v>9.4625283875851629</v>
      </c>
      <c r="K37" s="101">
        <v>85.314155942467821</v>
      </c>
      <c r="L37" s="101">
        <v>2.2710068130204393</v>
      </c>
      <c r="M37" s="101">
        <v>5.6</v>
      </c>
      <c r="N37" s="101">
        <v>33</v>
      </c>
      <c r="O37" s="101">
        <v>27.4</v>
      </c>
    </row>
    <row r="38" spans="1:15" s="6" customFormat="1" ht="14.45" customHeight="1" x14ac:dyDescent="0.25">
      <c r="A38" s="28" t="s">
        <v>55</v>
      </c>
      <c r="B38" s="31">
        <v>6000</v>
      </c>
      <c r="C38" s="109">
        <v>11.111111111111111</v>
      </c>
      <c r="D38" s="101">
        <v>36.607687614399026</v>
      </c>
      <c r="E38" s="101">
        <v>12.75</v>
      </c>
      <c r="F38" s="101">
        <v>67.666666666666671</v>
      </c>
      <c r="G38" s="101">
        <v>60.583333333333336</v>
      </c>
      <c r="H38" s="101">
        <v>24.916666666666668</v>
      </c>
      <c r="I38" s="101">
        <v>28.5</v>
      </c>
      <c r="J38" s="101">
        <v>18.083333333333332</v>
      </c>
      <c r="K38" s="101">
        <v>73.75</v>
      </c>
      <c r="L38" s="101">
        <v>1.4166666666666667</v>
      </c>
      <c r="M38" s="101">
        <v>8.3000000000000007</v>
      </c>
      <c r="N38" s="101">
        <v>28.2</v>
      </c>
      <c r="O38" s="101">
        <v>19.899999999999999</v>
      </c>
    </row>
    <row r="39" spans="1:15" s="6" customFormat="1" ht="14.45" customHeight="1" x14ac:dyDescent="0.25">
      <c r="A39" s="28" t="s">
        <v>61</v>
      </c>
      <c r="B39" s="31">
        <v>5670</v>
      </c>
      <c r="C39" s="109">
        <v>-12.161115414407437</v>
      </c>
      <c r="D39" s="101">
        <v>76.518218623481786</v>
      </c>
      <c r="E39" s="101">
        <v>6.9664902998236329</v>
      </c>
      <c r="F39" s="101">
        <v>80.423280423280417</v>
      </c>
      <c r="G39" s="101">
        <v>63.139329805996475</v>
      </c>
      <c r="H39" s="101">
        <v>23.544973544973544</v>
      </c>
      <c r="I39" s="101">
        <v>14.197530864197532</v>
      </c>
      <c r="J39" s="101">
        <v>7.231040564373898</v>
      </c>
      <c r="K39" s="101">
        <v>86.507936507936506</v>
      </c>
      <c r="L39" s="101">
        <v>0.61728395061728392</v>
      </c>
      <c r="M39" s="101">
        <v>6.5</v>
      </c>
      <c r="N39" s="101">
        <v>30.6</v>
      </c>
      <c r="O39" s="101">
        <v>24.1</v>
      </c>
    </row>
    <row r="40" spans="1:15" s="6" customFormat="1" ht="14.45" customHeight="1" x14ac:dyDescent="0.25">
      <c r="A40" s="28" t="s">
        <v>56</v>
      </c>
      <c r="B40" s="31">
        <v>5520</v>
      </c>
      <c r="C40" s="109">
        <v>10.62124248496994</v>
      </c>
      <c r="D40" s="101">
        <v>34.38181251946434</v>
      </c>
      <c r="E40" s="101">
        <v>13.134057971014492</v>
      </c>
      <c r="F40" s="101">
        <v>51.721014492753625</v>
      </c>
      <c r="G40" s="101">
        <v>51.539855072463766</v>
      </c>
      <c r="H40" s="101">
        <v>37.228260869565219</v>
      </c>
      <c r="I40" s="101">
        <v>35.144927536231883</v>
      </c>
      <c r="J40" s="101">
        <v>22.554347826086957</v>
      </c>
      <c r="K40" s="101">
        <v>66.304347826086953</v>
      </c>
      <c r="L40" s="101">
        <v>2.6268115942028984</v>
      </c>
      <c r="M40" s="101">
        <v>5.6</v>
      </c>
      <c r="N40" s="101">
        <v>28.7</v>
      </c>
      <c r="O40" s="101">
        <v>23.1</v>
      </c>
    </row>
    <row r="41" spans="1:15" s="6" customFormat="1" ht="14.45" customHeight="1" x14ac:dyDescent="0.25">
      <c r="A41" s="28" t="s">
        <v>782</v>
      </c>
      <c r="B41" s="31">
        <v>5130</v>
      </c>
      <c r="C41" s="109">
        <v>-17.391304347826086</v>
      </c>
      <c r="D41" s="101">
        <v>44.980271810609381</v>
      </c>
      <c r="E41" s="101">
        <v>14.230019493177387</v>
      </c>
      <c r="F41" s="101">
        <v>52.436647173489277</v>
      </c>
      <c r="G41" s="101">
        <v>61.500974658869396</v>
      </c>
      <c r="H41" s="101">
        <v>30.116959064327485</v>
      </c>
      <c r="I41" s="101">
        <v>41.617933723196884</v>
      </c>
      <c r="J41" s="101">
        <v>28.752436647173489</v>
      </c>
      <c r="K41" s="101">
        <v>63.547758284600391</v>
      </c>
      <c r="L41" s="101">
        <v>0.97465886939571145</v>
      </c>
      <c r="M41" s="101">
        <v>9.4</v>
      </c>
      <c r="N41" s="101">
        <v>25.4</v>
      </c>
      <c r="O41" s="101">
        <v>16</v>
      </c>
    </row>
    <row r="42" spans="1:15" s="6" customFormat="1" ht="14.45" customHeight="1" x14ac:dyDescent="0.25">
      <c r="A42" s="28" t="s">
        <v>46</v>
      </c>
      <c r="B42" s="31">
        <v>5045</v>
      </c>
      <c r="C42" s="109">
        <v>16.37831603229527</v>
      </c>
      <c r="D42" s="101">
        <v>7.4879406307977741</v>
      </c>
      <c r="E42" s="101">
        <v>12.88404360753221</v>
      </c>
      <c r="F42" s="101">
        <v>71.853320118929631</v>
      </c>
      <c r="G42" s="101">
        <v>52.527254707631322</v>
      </c>
      <c r="H42" s="101">
        <v>33.399405351833501</v>
      </c>
      <c r="I42" s="101">
        <v>18.731417244796827</v>
      </c>
      <c r="J42" s="101">
        <v>10.009910802775025</v>
      </c>
      <c r="K42" s="101">
        <v>80.079286422200198</v>
      </c>
      <c r="L42" s="101">
        <v>3.0723488602576809</v>
      </c>
      <c r="M42" s="101">
        <v>13</v>
      </c>
      <c r="N42" s="101">
        <v>32.700000000000003</v>
      </c>
      <c r="O42" s="101">
        <v>19.7</v>
      </c>
    </row>
    <row r="43" spans="1:15" s="6" customFormat="1" ht="14.45" customHeight="1" x14ac:dyDescent="0.25">
      <c r="A43" s="28" t="s">
        <v>40</v>
      </c>
      <c r="B43" s="31">
        <v>4785</v>
      </c>
      <c r="C43" s="109">
        <v>17.279411764705884</v>
      </c>
      <c r="D43" s="101">
        <v>0.81537019681349576</v>
      </c>
      <c r="E43" s="101">
        <v>6.7920585161964473</v>
      </c>
      <c r="F43" s="101">
        <v>61.442006269592476</v>
      </c>
      <c r="G43" s="101">
        <v>60.919540229885058</v>
      </c>
      <c r="H43" s="101">
        <v>30.303030303030305</v>
      </c>
      <c r="I43" s="101">
        <v>36.677115987460816</v>
      </c>
      <c r="J43" s="101">
        <v>22.257053291536049</v>
      </c>
      <c r="K43" s="101">
        <v>66.457680250783696</v>
      </c>
      <c r="L43" s="101">
        <v>0.94043887147335425</v>
      </c>
      <c r="M43" s="101">
        <v>4.2</v>
      </c>
      <c r="N43" s="101">
        <v>24.9</v>
      </c>
      <c r="O43" s="101">
        <v>20.6</v>
      </c>
    </row>
    <row r="44" spans="1:15" s="6" customFormat="1" ht="14.45" customHeight="1" x14ac:dyDescent="0.25">
      <c r="A44" s="28" t="s">
        <v>60</v>
      </c>
      <c r="B44" s="31">
        <v>4325</v>
      </c>
      <c r="C44" s="109">
        <v>23.219373219373221</v>
      </c>
      <c r="D44" s="101">
        <v>41.990291262135919</v>
      </c>
      <c r="E44" s="101">
        <v>0.92485549132947975</v>
      </c>
      <c r="F44" s="101">
        <v>97.225433526011557</v>
      </c>
      <c r="G44" s="101">
        <v>80.346820809248555</v>
      </c>
      <c r="H44" s="101">
        <v>5.6647398843930636</v>
      </c>
      <c r="I44" s="101">
        <v>1.9653179190751444</v>
      </c>
      <c r="J44" s="101">
        <v>0.80924855491329484</v>
      </c>
      <c r="K44" s="101">
        <v>98.497109826589593</v>
      </c>
      <c r="L44" s="101" t="s">
        <v>713</v>
      </c>
      <c r="M44" s="101">
        <v>4.3</v>
      </c>
      <c r="N44" s="101">
        <v>26.7</v>
      </c>
      <c r="O44" s="101">
        <v>22.4</v>
      </c>
    </row>
    <row r="45" spans="1:15" s="6" customFormat="1" ht="14.45" customHeight="1" x14ac:dyDescent="0.25">
      <c r="A45" s="28" t="s">
        <v>51</v>
      </c>
      <c r="B45" s="31">
        <v>3925</v>
      </c>
      <c r="C45" s="109">
        <v>22.274143302180686</v>
      </c>
      <c r="D45" s="101">
        <v>10.765222161272627</v>
      </c>
      <c r="E45" s="101">
        <v>4.4585987261146496</v>
      </c>
      <c r="F45" s="101">
        <v>82.929936305732483</v>
      </c>
      <c r="G45" s="101">
        <v>51.974522292993633</v>
      </c>
      <c r="H45" s="101">
        <v>32.611464968152866</v>
      </c>
      <c r="I45" s="101">
        <v>8.9171974522292992</v>
      </c>
      <c r="J45" s="101">
        <v>3.1847133757961785</v>
      </c>
      <c r="K45" s="101">
        <v>91.974522292993626</v>
      </c>
      <c r="L45" s="101">
        <v>0.50955414012738853</v>
      </c>
      <c r="M45" s="101">
        <v>4.7</v>
      </c>
      <c r="N45" s="101">
        <v>26.6</v>
      </c>
      <c r="O45" s="101">
        <v>21.9</v>
      </c>
    </row>
    <row r="46" spans="1:15" s="6" customFormat="1" ht="14.45" customHeight="1" x14ac:dyDescent="0.25">
      <c r="A46" s="28" t="s">
        <v>65</v>
      </c>
      <c r="B46" s="31">
        <v>3880</v>
      </c>
      <c r="C46" s="109">
        <v>43.970315398886825</v>
      </c>
      <c r="D46" s="101">
        <v>31.855500821018062</v>
      </c>
      <c r="E46" s="101">
        <v>1.2886597938144331</v>
      </c>
      <c r="F46" s="101">
        <v>95.360824742268036</v>
      </c>
      <c r="G46" s="101">
        <v>74.613402061855666</v>
      </c>
      <c r="H46" s="101">
        <v>5.927835051546392</v>
      </c>
      <c r="I46" s="101">
        <v>4.768041237113402</v>
      </c>
      <c r="J46" s="101">
        <v>3.0927835051546393</v>
      </c>
      <c r="K46" s="101">
        <v>97.551546391752581</v>
      </c>
      <c r="L46" s="101">
        <v>0.12886597938144329</v>
      </c>
      <c r="M46" s="101">
        <v>4.2</v>
      </c>
      <c r="N46" s="101">
        <v>24.9</v>
      </c>
      <c r="O46" s="101">
        <v>20.7</v>
      </c>
    </row>
    <row r="47" spans="1:15" s="6" customFormat="1" ht="14.45" customHeight="1" x14ac:dyDescent="0.25">
      <c r="A47" s="28" t="s">
        <v>57</v>
      </c>
      <c r="B47" s="31">
        <v>3725</v>
      </c>
      <c r="C47" s="109">
        <v>17.138364779874212</v>
      </c>
      <c r="D47" s="101">
        <v>23.194271481942714</v>
      </c>
      <c r="E47" s="101">
        <v>18.120805369127517</v>
      </c>
      <c r="F47" s="101">
        <v>54.765100671140942</v>
      </c>
      <c r="G47" s="101">
        <v>55.033557046979865</v>
      </c>
      <c r="H47" s="101">
        <v>33.288590604026844</v>
      </c>
      <c r="I47" s="101">
        <v>41.073825503355707</v>
      </c>
      <c r="J47" s="101">
        <v>24.429530201342281</v>
      </c>
      <c r="K47" s="101">
        <v>61.744966442953022</v>
      </c>
      <c r="L47" s="101">
        <v>1.3422818791946309</v>
      </c>
      <c r="M47" s="101">
        <v>6</v>
      </c>
      <c r="N47" s="101">
        <v>26</v>
      </c>
      <c r="O47" s="101">
        <v>20</v>
      </c>
    </row>
    <row r="48" spans="1:15" s="6" customFormat="1" ht="14.45" customHeight="1" x14ac:dyDescent="0.25">
      <c r="A48" s="28" t="s">
        <v>62</v>
      </c>
      <c r="B48" s="31">
        <v>3595</v>
      </c>
      <c r="C48" s="109">
        <v>14.856230031948881</v>
      </c>
      <c r="D48" s="101">
        <v>36.646279306829769</v>
      </c>
      <c r="E48" s="101">
        <v>12.517385257301807</v>
      </c>
      <c r="F48" s="101">
        <v>56.606397774687068</v>
      </c>
      <c r="G48" s="101">
        <v>52.433936022253128</v>
      </c>
      <c r="H48" s="101">
        <v>37.552155771905426</v>
      </c>
      <c r="I48" s="101">
        <v>36.578581363004176</v>
      </c>
      <c r="J48" s="101">
        <v>21.279554937413074</v>
      </c>
      <c r="K48" s="101">
        <v>65.507649513212797</v>
      </c>
      <c r="L48" s="101">
        <v>0.97357440890125169</v>
      </c>
      <c r="M48" s="101">
        <v>4.4000000000000004</v>
      </c>
      <c r="N48" s="101">
        <v>26.8</v>
      </c>
      <c r="O48" s="101">
        <v>22.4</v>
      </c>
    </row>
    <row r="49" spans="1:16" s="25" customFormat="1" ht="14.45" customHeight="1" x14ac:dyDescent="0.2">
      <c r="A49" s="28" t="s">
        <v>49</v>
      </c>
      <c r="B49" s="31">
        <v>2620</v>
      </c>
      <c r="C49" s="109">
        <v>15.164835164835164</v>
      </c>
      <c r="D49" s="101">
        <v>6.9038208168642949</v>
      </c>
      <c r="E49" s="101">
        <v>11.068702290076336</v>
      </c>
      <c r="F49" s="101">
        <v>50.954198473282446</v>
      </c>
      <c r="G49" s="101">
        <v>54.389312977099237</v>
      </c>
      <c r="H49" s="101">
        <v>33.969465648854964</v>
      </c>
      <c r="I49" s="101">
        <v>38.358778625954201</v>
      </c>
      <c r="J49" s="101">
        <v>24.809160305343511</v>
      </c>
      <c r="K49" s="101">
        <v>63.167938931297712</v>
      </c>
      <c r="L49" s="101">
        <v>2.4809160305343512</v>
      </c>
      <c r="M49" s="101">
        <v>5.0999999999999996</v>
      </c>
      <c r="N49" s="101">
        <v>27.5</v>
      </c>
      <c r="O49" s="101">
        <v>22.3</v>
      </c>
    </row>
    <row r="50" spans="1:16" s="6" customFormat="1" ht="14.45" customHeight="1" x14ac:dyDescent="0.25">
      <c r="A50" s="28" t="s">
        <v>66</v>
      </c>
      <c r="B50" s="31">
        <v>2570</v>
      </c>
      <c r="C50" s="109">
        <v>-4.2830540037243949</v>
      </c>
      <c r="D50" s="101">
        <v>49.233716475095783</v>
      </c>
      <c r="E50" s="101">
        <v>15.369649805447471</v>
      </c>
      <c r="F50" s="101">
        <v>67.704280155642024</v>
      </c>
      <c r="G50" s="101">
        <v>74.124513618677042</v>
      </c>
      <c r="H50" s="101">
        <v>11.284046692607005</v>
      </c>
      <c r="I50" s="101">
        <v>27.237354085603112</v>
      </c>
      <c r="J50" s="101">
        <v>9.9221789883268485</v>
      </c>
      <c r="K50" s="101">
        <v>72.95719844357977</v>
      </c>
      <c r="L50" s="101">
        <v>0.77821011673151752</v>
      </c>
      <c r="M50" s="101">
        <v>5.9</v>
      </c>
      <c r="N50" s="101">
        <v>27.3</v>
      </c>
      <c r="O50" s="101">
        <v>21.5</v>
      </c>
    </row>
    <row r="51" spans="1:16" s="6" customFormat="1" ht="14.45" customHeight="1" x14ac:dyDescent="0.25">
      <c r="A51" s="28" t="s">
        <v>59</v>
      </c>
      <c r="B51" s="31">
        <v>2565</v>
      </c>
      <c r="C51" s="109">
        <v>56.402439024390247</v>
      </c>
      <c r="D51" s="101">
        <v>19.453924914675767</v>
      </c>
      <c r="E51" s="101">
        <v>18.908382066276804</v>
      </c>
      <c r="F51" s="101">
        <v>66.081871345029242</v>
      </c>
      <c r="G51" s="101">
        <v>69.005847953216374</v>
      </c>
      <c r="H51" s="101">
        <v>19.883040935672515</v>
      </c>
      <c r="I51" s="101">
        <v>23.781676413255362</v>
      </c>
      <c r="J51" s="101">
        <v>4.2884990253411308</v>
      </c>
      <c r="K51" s="101">
        <v>76.608187134502927</v>
      </c>
      <c r="L51" s="101">
        <v>0.38986354775828458</v>
      </c>
      <c r="M51" s="101">
        <v>5.2</v>
      </c>
      <c r="N51" s="101">
        <v>23.7</v>
      </c>
      <c r="O51" s="101">
        <v>18.5</v>
      </c>
    </row>
    <row r="52" spans="1:16" s="6" customFormat="1" ht="14.45" customHeight="1" x14ac:dyDescent="0.25">
      <c r="A52" s="28" t="s">
        <v>64</v>
      </c>
      <c r="B52" s="31">
        <v>2385</v>
      </c>
      <c r="C52" s="109">
        <v>-14.669051878354203</v>
      </c>
      <c r="D52" s="101">
        <v>50.105042016806721</v>
      </c>
      <c r="E52" s="101">
        <v>4.8218029350104823</v>
      </c>
      <c r="F52" s="101">
        <v>89.308176100628927</v>
      </c>
      <c r="G52" s="101">
        <v>71.907756813417194</v>
      </c>
      <c r="H52" s="101">
        <v>12.9979035639413</v>
      </c>
      <c r="I52" s="101">
        <v>9.8532494758909852</v>
      </c>
      <c r="J52" s="101">
        <v>4.6121593291404608</v>
      </c>
      <c r="K52" s="101">
        <v>90.356394129979037</v>
      </c>
      <c r="L52" s="101">
        <v>0.41928721174004191</v>
      </c>
      <c r="M52" s="101">
        <v>6.9</v>
      </c>
      <c r="N52" s="101">
        <v>31.5</v>
      </c>
      <c r="O52" s="101">
        <v>24.6</v>
      </c>
    </row>
    <row r="53" spans="1:16" s="6" customFormat="1" ht="14.45" customHeight="1" x14ac:dyDescent="0.25">
      <c r="A53" s="28" t="s">
        <v>54</v>
      </c>
      <c r="B53" s="31">
        <v>2350</v>
      </c>
      <c r="C53" s="109">
        <v>-20.338983050847457</v>
      </c>
      <c r="D53" s="101">
        <v>12.125902992776059</v>
      </c>
      <c r="E53" s="101">
        <v>17.23404255319149</v>
      </c>
      <c r="F53" s="101">
        <v>53.404255319148938</v>
      </c>
      <c r="G53" s="101">
        <v>68.510638297872347</v>
      </c>
      <c r="H53" s="101">
        <v>23.191489361702128</v>
      </c>
      <c r="I53" s="101">
        <v>41.276595744680854</v>
      </c>
      <c r="J53" s="101">
        <v>28.297872340425531</v>
      </c>
      <c r="K53" s="101">
        <v>62.340425531914896</v>
      </c>
      <c r="L53" s="101">
        <v>1.4893617021276595</v>
      </c>
      <c r="M53" s="101">
        <v>11.3</v>
      </c>
      <c r="N53" s="101">
        <v>25.7</v>
      </c>
      <c r="O53" s="101">
        <v>14.5</v>
      </c>
    </row>
    <row r="54" spans="1:16" s="6" customFormat="1" ht="14.45" customHeight="1" x14ac:dyDescent="0.25">
      <c r="A54" s="28" t="s">
        <v>67</v>
      </c>
      <c r="B54" s="31">
        <v>2065</v>
      </c>
      <c r="C54" s="109">
        <v>-15.195071868583161</v>
      </c>
      <c r="D54" s="101">
        <v>49.108204518430441</v>
      </c>
      <c r="E54" s="101">
        <v>5.3268765133171909</v>
      </c>
      <c r="F54" s="101">
        <v>83.777239709443094</v>
      </c>
      <c r="G54" s="101">
        <v>68.038740920096856</v>
      </c>
      <c r="H54" s="101">
        <v>16.464891041162229</v>
      </c>
      <c r="I54" s="101">
        <v>9.9273607748184016</v>
      </c>
      <c r="J54" s="101">
        <v>4.1162227602905572</v>
      </c>
      <c r="K54" s="101">
        <v>90.799031476997584</v>
      </c>
      <c r="L54" s="101">
        <v>0.24213075060532688</v>
      </c>
      <c r="M54" s="101">
        <v>5.8</v>
      </c>
      <c r="N54" s="101">
        <v>30.1</v>
      </c>
      <c r="O54" s="101">
        <v>24.3</v>
      </c>
    </row>
    <row r="55" spans="1:16" s="6" customFormat="1" ht="14.45" customHeight="1" x14ac:dyDescent="0.25">
      <c r="A55" s="28" t="s">
        <v>72</v>
      </c>
      <c r="B55" s="31">
        <v>1710</v>
      </c>
      <c r="C55" s="109">
        <v>-2.8409090909090908</v>
      </c>
      <c r="D55" s="101">
        <v>47.43411927877947</v>
      </c>
      <c r="E55" s="101">
        <v>3.801169590643275</v>
      </c>
      <c r="F55" s="101">
        <v>90.935672514619881</v>
      </c>
      <c r="G55" s="101">
        <v>64.619883040935676</v>
      </c>
      <c r="H55" s="101">
        <v>17.251461988304094</v>
      </c>
      <c r="I55" s="101">
        <v>8.1871345029239766</v>
      </c>
      <c r="J55" s="101">
        <v>4.3859649122807021</v>
      </c>
      <c r="K55" s="101">
        <v>92.10526315789474</v>
      </c>
      <c r="L55" s="101">
        <v>0.29239766081871343</v>
      </c>
      <c r="M55" s="101">
        <v>5.5</v>
      </c>
      <c r="N55" s="101">
        <v>30.2</v>
      </c>
      <c r="O55" s="101">
        <v>24.7</v>
      </c>
    </row>
    <row r="56" spans="1:16" s="6" customFormat="1" ht="14.45" customHeight="1" x14ac:dyDescent="0.25">
      <c r="A56" s="33" t="s">
        <v>47</v>
      </c>
      <c r="B56" s="31">
        <v>1695</v>
      </c>
      <c r="C56" s="109">
        <v>-3.6931818181818183</v>
      </c>
      <c r="D56" s="101">
        <v>2.7152583099719663</v>
      </c>
      <c r="E56" s="101">
        <v>9.7345132743362832</v>
      </c>
      <c r="F56" s="101">
        <v>65.486725663716811</v>
      </c>
      <c r="G56" s="101">
        <v>65.486725663716811</v>
      </c>
      <c r="H56" s="101">
        <v>21.533923303834808</v>
      </c>
      <c r="I56" s="101">
        <v>17.994100294985252</v>
      </c>
      <c r="J56" s="101">
        <v>6.7846607669616521</v>
      </c>
      <c r="K56" s="101">
        <v>82.595870206489678</v>
      </c>
      <c r="L56" s="101">
        <v>0.88495575221238942</v>
      </c>
      <c r="M56" s="101">
        <v>4.3</v>
      </c>
      <c r="N56" s="101">
        <v>26.5</v>
      </c>
      <c r="O56" s="101">
        <v>22.2</v>
      </c>
    </row>
    <row r="57" spans="1:16" s="6" customFormat="1" ht="14.45" customHeight="1" x14ac:dyDescent="0.25">
      <c r="A57" s="33" t="s">
        <v>70</v>
      </c>
      <c r="B57" s="31">
        <v>1695</v>
      </c>
      <c r="C57" s="109">
        <v>19.366197183098592</v>
      </c>
      <c r="D57" s="101">
        <v>26.819620253164558</v>
      </c>
      <c r="E57" s="101">
        <v>7.6696165191740411</v>
      </c>
      <c r="F57" s="101">
        <v>80.235988200589972</v>
      </c>
      <c r="G57" s="101">
        <v>67.551622418879063</v>
      </c>
      <c r="H57" s="101">
        <v>21.828908554572273</v>
      </c>
      <c r="I57" s="101">
        <v>22.123893805309734</v>
      </c>
      <c r="J57" s="101">
        <v>13.274336283185841</v>
      </c>
      <c r="K57" s="101">
        <v>79.35103244837758</v>
      </c>
      <c r="L57" s="101">
        <v>0.58997050147492625</v>
      </c>
      <c r="M57" s="101">
        <v>5.6</v>
      </c>
      <c r="N57" s="101">
        <v>26.9</v>
      </c>
      <c r="O57" s="101">
        <v>21.4</v>
      </c>
    </row>
    <row r="58" spans="1:16" s="6" customFormat="1" ht="14.45" customHeight="1" x14ac:dyDescent="0.25">
      <c r="A58" s="33" t="s">
        <v>75</v>
      </c>
      <c r="B58" s="31">
        <v>1485</v>
      </c>
      <c r="C58" s="109">
        <v>22.222222222222221</v>
      </c>
      <c r="D58" s="101">
        <v>29.032258064516128</v>
      </c>
      <c r="E58" s="101">
        <v>6.7340067340067344</v>
      </c>
      <c r="F58" s="101">
        <v>77.104377104377107</v>
      </c>
      <c r="G58" s="101">
        <v>82.154882154882159</v>
      </c>
      <c r="H58" s="101">
        <v>8.0808080808080813</v>
      </c>
      <c r="I58" s="101">
        <v>12.457912457912458</v>
      </c>
      <c r="J58" s="101">
        <v>3.7037037037037037</v>
      </c>
      <c r="K58" s="101">
        <v>87.878787878787875</v>
      </c>
      <c r="L58" s="101">
        <v>0.67340067340067344</v>
      </c>
      <c r="M58" s="101">
        <v>4.8</v>
      </c>
      <c r="N58" s="101">
        <v>29.4</v>
      </c>
      <c r="O58" s="101">
        <v>24.6</v>
      </c>
      <c r="P58" s="1"/>
    </row>
    <row r="59" spans="1:16" s="6" customFormat="1" ht="14.45" customHeight="1" x14ac:dyDescent="0.25">
      <c r="A59" s="33" t="s">
        <v>69</v>
      </c>
      <c r="B59" s="31">
        <v>1455</v>
      </c>
      <c r="C59" s="109">
        <v>0.69204152249134943</v>
      </c>
      <c r="D59" s="101">
        <v>25.661375661375661</v>
      </c>
      <c r="E59" s="101">
        <v>8.5910652920962196</v>
      </c>
      <c r="F59" s="101">
        <v>61.168384879725089</v>
      </c>
      <c r="G59" s="101">
        <v>43.298969072164951</v>
      </c>
      <c r="H59" s="101">
        <v>32.302405498281786</v>
      </c>
      <c r="I59" s="101">
        <v>9.2783505154639183</v>
      </c>
      <c r="J59" s="101">
        <v>5.8419243986254292</v>
      </c>
      <c r="K59" s="101">
        <v>90.378006872852239</v>
      </c>
      <c r="L59" s="101">
        <v>1.3745704467353952</v>
      </c>
      <c r="M59" s="101">
        <v>9.5</v>
      </c>
      <c r="N59" s="101">
        <v>41.1</v>
      </c>
      <c r="O59" s="101">
        <v>31.7</v>
      </c>
      <c r="P59" s="1"/>
    </row>
    <row r="60" spans="1:16" s="6" customFormat="1" ht="14.45" customHeight="1" x14ac:dyDescent="0.25">
      <c r="A60" s="33" t="s">
        <v>71</v>
      </c>
      <c r="B60" s="31">
        <v>1445</v>
      </c>
      <c r="C60" s="109">
        <v>-11.62079510703364</v>
      </c>
      <c r="D60" s="101">
        <v>33.960047003525261</v>
      </c>
      <c r="E60" s="101">
        <v>21.107266435986158</v>
      </c>
      <c r="F60" s="101">
        <v>52.249134948096888</v>
      </c>
      <c r="G60" s="101">
        <v>71.280276816609003</v>
      </c>
      <c r="H60" s="101">
        <v>20.761245674740483</v>
      </c>
      <c r="I60" s="101">
        <v>46.020761245674741</v>
      </c>
      <c r="J60" s="101">
        <v>29.065743944636679</v>
      </c>
      <c r="K60" s="101">
        <v>58.131487889273359</v>
      </c>
      <c r="L60" s="101">
        <v>1.0380622837370241</v>
      </c>
      <c r="M60" s="101">
        <v>10.199999999999999</v>
      </c>
      <c r="N60" s="101">
        <v>23</v>
      </c>
      <c r="O60" s="101">
        <v>12.8</v>
      </c>
      <c r="P60" s="1"/>
    </row>
    <row r="61" spans="1:16" s="6" customFormat="1" ht="14.45" customHeight="1" x14ac:dyDescent="0.25">
      <c r="A61" s="33" t="s">
        <v>79</v>
      </c>
      <c r="B61" s="31">
        <v>1330</v>
      </c>
      <c r="C61" s="109">
        <v>51.136363636363633</v>
      </c>
      <c r="D61" s="101">
        <v>35.945945945945944</v>
      </c>
      <c r="E61" s="101">
        <v>6.7669172932330826</v>
      </c>
      <c r="F61" s="101">
        <v>83.834586466165419</v>
      </c>
      <c r="G61" s="101">
        <v>72.556390977443613</v>
      </c>
      <c r="H61" s="101">
        <v>8.6466165413533833</v>
      </c>
      <c r="I61" s="101">
        <v>9.7744360902255636</v>
      </c>
      <c r="J61" s="101">
        <v>2.255639097744361</v>
      </c>
      <c r="K61" s="101">
        <v>90.601503759398497</v>
      </c>
      <c r="L61" s="101" t="s">
        <v>713</v>
      </c>
      <c r="M61" s="101">
        <v>4.3</v>
      </c>
      <c r="N61" s="101">
        <v>27.2</v>
      </c>
      <c r="O61" s="101">
        <v>22.8</v>
      </c>
      <c r="P61" s="1"/>
    </row>
    <row r="62" spans="1:16" s="6" customFormat="1" x14ac:dyDescent="0.25">
      <c r="A62" s="33" t="s">
        <v>58</v>
      </c>
      <c r="B62" s="31">
        <v>1190</v>
      </c>
      <c r="C62" s="109">
        <v>-15.602836879432624</v>
      </c>
      <c r="D62" s="101">
        <v>9.8184818481848186</v>
      </c>
      <c r="E62" s="101">
        <v>7.9831932773109244</v>
      </c>
      <c r="F62" s="101">
        <v>60.084033613445378</v>
      </c>
      <c r="G62" s="101">
        <v>63.025210084033617</v>
      </c>
      <c r="H62" s="101">
        <v>16.806722689075631</v>
      </c>
      <c r="I62" s="101">
        <v>8.4033613445378155</v>
      </c>
      <c r="J62" s="101">
        <v>4.2016806722689077</v>
      </c>
      <c r="K62" s="101">
        <v>90.336134453781511</v>
      </c>
      <c r="L62" s="101">
        <v>2.1008403361344539</v>
      </c>
      <c r="M62" s="101">
        <v>9.4</v>
      </c>
      <c r="N62" s="101">
        <v>35.4</v>
      </c>
      <c r="O62" s="101">
        <v>26</v>
      </c>
      <c r="P62" s="1"/>
    </row>
    <row r="63" spans="1:16" s="6" customFormat="1" x14ac:dyDescent="0.25">
      <c r="A63" s="33" t="s">
        <v>80</v>
      </c>
      <c r="B63" s="31">
        <v>1160</v>
      </c>
      <c r="C63" s="109">
        <v>56.756756756756758</v>
      </c>
      <c r="D63" s="101">
        <v>34.319526627218934</v>
      </c>
      <c r="E63" s="101">
        <v>17.241379310344829</v>
      </c>
      <c r="F63" s="101">
        <v>59.051724137931032</v>
      </c>
      <c r="G63" s="101">
        <v>59.482758620689658</v>
      </c>
      <c r="H63" s="101">
        <v>24.568965517241381</v>
      </c>
      <c r="I63" s="101">
        <v>44.396551724137929</v>
      </c>
      <c r="J63" s="101">
        <v>21.982758620689655</v>
      </c>
      <c r="K63" s="101">
        <v>57.758620689655174</v>
      </c>
      <c r="L63" s="101">
        <v>0.43103448275862066</v>
      </c>
      <c r="M63" s="101">
        <v>3.9</v>
      </c>
      <c r="N63" s="101">
        <v>21</v>
      </c>
      <c r="O63" s="101">
        <v>17</v>
      </c>
      <c r="P63" s="1"/>
    </row>
    <row r="64" spans="1:16" s="6" customFormat="1" x14ac:dyDescent="0.25">
      <c r="A64" s="33" t="s">
        <v>84</v>
      </c>
      <c r="B64" s="31">
        <v>1000</v>
      </c>
      <c r="C64" s="109">
        <v>-8.2568807339449535</v>
      </c>
      <c r="D64" s="101">
        <v>67.340067340067336</v>
      </c>
      <c r="E64" s="101">
        <v>4</v>
      </c>
      <c r="F64" s="101">
        <v>90</v>
      </c>
      <c r="G64" s="101">
        <v>83.5</v>
      </c>
      <c r="H64" s="101">
        <v>9</v>
      </c>
      <c r="I64" s="101">
        <v>8.5</v>
      </c>
      <c r="J64" s="101">
        <v>3.5</v>
      </c>
      <c r="K64" s="101">
        <v>92.5</v>
      </c>
      <c r="L64" s="101" t="s">
        <v>713</v>
      </c>
      <c r="M64" s="101">
        <v>5</v>
      </c>
      <c r="N64" s="101">
        <v>29.9</v>
      </c>
      <c r="O64" s="101">
        <v>25</v>
      </c>
      <c r="P64" s="1"/>
    </row>
    <row r="65" spans="1:15" ht="14.45" customHeight="1" x14ac:dyDescent="0.25">
      <c r="A65" s="38" t="s">
        <v>39</v>
      </c>
      <c r="B65" s="31"/>
      <c r="C65" s="101"/>
      <c r="D65" s="101"/>
      <c r="E65" s="101"/>
      <c r="F65" s="101"/>
      <c r="G65" s="101"/>
      <c r="H65" s="101"/>
      <c r="I65" s="101"/>
      <c r="J65" s="101"/>
      <c r="K65" s="101"/>
      <c r="L65" s="101"/>
      <c r="M65" s="101"/>
      <c r="N65" s="101"/>
      <c r="O65" s="101"/>
    </row>
    <row r="66" spans="1:15" ht="14.45" customHeight="1" x14ac:dyDescent="0.25">
      <c r="A66" s="40" t="s">
        <v>95</v>
      </c>
      <c r="B66" s="31">
        <v>5660</v>
      </c>
      <c r="C66" s="109">
        <v>5.5970149253731343</v>
      </c>
      <c r="D66" s="101">
        <v>12.923849754538189</v>
      </c>
      <c r="E66" s="101">
        <v>19.346289752650176</v>
      </c>
      <c r="F66" s="101">
        <v>70.229681978798581</v>
      </c>
      <c r="G66" s="101">
        <v>70.936395759717314</v>
      </c>
      <c r="H66" s="101">
        <v>18.904593639575971</v>
      </c>
      <c r="I66" s="101">
        <v>29.593639575971732</v>
      </c>
      <c r="J66" s="101">
        <v>14.222614840989399</v>
      </c>
      <c r="K66" s="101">
        <v>71.201413427561832</v>
      </c>
      <c r="L66" s="101">
        <v>1.8551236749116609</v>
      </c>
      <c r="M66" s="101">
        <v>9.9</v>
      </c>
      <c r="N66" s="101">
        <v>27.9</v>
      </c>
      <c r="O66" s="101">
        <v>18.100000000000001</v>
      </c>
    </row>
    <row r="67" spans="1:15" ht="14.45" customHeight="1" x14ac:dyDescent="0.25">
      <c r="A67" s="40" t="s">
        <v>786</v>
      </c>
      <c r="B67" s="31">
        <v>840</v>
      </c>
      <c r="C67" s="109">
        <v>-12.953367875647668</v>
      </c>
      <c r="D67" s="101">
        <v>20.265379975874549</v>
      </c>
      <c r="E67" s="101">
        <v>11.30952380952381</v>
      </c>
      <c r="F67" s="101">
        <v>72.023809523809518</v>
      </c>
      <c r="G67" s="101">
        <v>70.238095238095241</v>
      </c>
      <c r="H67" s="101">
        <v>19.047619047619047</v>
      </c>
      <c r="I67" s="101">
        <v>25.595238095238095</v>
      </c>
      <c r="J67" s="101">
        <v>16.666666666666668</v>
      </c>
      <c r="K67" s="101">
        <v>76.785714285714292</v>
      </c>
      <c r="L67" s="101">
        <v>1.7857142857142858</v>
      </c>
      <c r="M67" s="101">
        <v>8</v>
      </c>
      <c r="N67" s="101">
        <v>29.6</v>
      </c>
      <c r="O67" s="101">
        <v>21.6</v>
      </c>
    </row>
    <row r="68" spans="1:15" ht="6" customHeight="1" x14ac:dyDescent="0.25">
      <c r="A68" s="19"/>
      <c r="B68" s="7"/>
      <c r="C68" s="7"/>
      <c r="D68" s="8"/>
      <c r="E68" s="8"/>
      <c r="F68" s="8"/>
      <c r="G68" s="8"/>
      <c r="H68" s="8"/>
      <c r="I68" s="50"/>
    </row>
    <row r="69" spans="1:15" ht="27.95" customHeight="1" x14ac:dyDescent="0.25">
      <c r="A69" s="180" t="s">
        <v>546</v>
      </c>
      <c r="B69" s="180"/>
      <c r="C69" s="180"/>
      <c r="D69" s="180"/>
      <c r="E69" s="180"/>
      <c r="F69" s="180"/>
      <c r="G69" s="180"/>
      <c r="H69" s="180"/>
      <c r="I69" s="180"/>
      <c r="J69" s="180"/>
      <c r="K69" s="180"/>
      <c r="L69" s="180"/>
      <c r="M69" s="180"/>
      <c r="N69" s="180"/>
      <c r="O69" s="180"/>
    </row>
    <row r="70" spans="1:15" ht="8.1" customHeight="1" x14ac:dyDescent="0.25">
      <c r="A70" s="96"/>
      <c r="B70" s="96"/>
      <c r="C70" s="96"/>
      <c r="D70" s="96"/>
      <c r="E70" s="96"/>
      <c r="F70" s="96"/>
      <c r="G70" s="96"/>
      <c r="H70" s="96"/>
      <c r="I70" s="47"/>
    </row>
    <row r="71" spans="1:15" x14ac:dyDescent="0.25">
      <c r="A71" s="22" t="s">
        <v>105</v>
      </c>
      <c r="B71" s="22"/>
      <c r="C71" s="22"/>
      <c r="D71" s="47"/>
      <c r="E71" s="47"/>
      <c r="F71" s="47"/>
      <c r="G71" s="47"/>
      <c r="H71" s="47"/>
      <c r="I71" s="47"/>
    </row>
    <row r="72" spans="1:15" x14ac:dyDescent="0.25">
      <c r="D72" s="9"/>
      <c r="E72" s="9"/>
      <c r="F72" s="9"/>
      <c r="G72" s="9"/>
      <c r="H72" s="9"/>
      <c r="I72" s="9"/>
    </row>
    <row r="73" spans="1:15" x14ac:dyDescent="0.25">
      <c r="A73" s="54"/>
      <c r="B73" s="10"/>
      <c r="C73" s="10"/>
      <c r="D73" s="9"/>
      <c r="E73" s="9"/>
      <c r="F73" s="9"/>
      <c r="G73" s="9"/>
      <c r="H73" s="9"/>
      <c r="I73" s="9"/>
    </row>
    <row r="74" spans="1:15" x14ac:dyDescent="0.25">
      <c r="D74" s="9"/>
      <c r="E74" s="9"/>
      <c r="F74" s="9"/>
      <c r="G74" s="9"/>
      <c r="H74" s="9"/>
      <c r="I74" s="9"/>
    </row>
    <row r="75" spans="1:15" x14ac:dyDescent="0.25">
      <c r="D75" s="1"/>
    </row>
  </sheetData>
  <mergeCells count="22">
    <mergeCell ref="A1:N1"/>
    <mergeCell ref="L4:L5"/>
    <mergeCell ref="A3:A8"/>
    <mergeCell ref="B3:D4"/>
    <mergeCell ref="E3:L3"/>
    <mergeCell ref="M7:O7"/>
    <mergeCell ref="A69:O69"/>
    <mergeCell ref="B5:B6"/>
    <mergeCell ref="C5:C6"/>
    <mergeCell ref="D5:D6"/>
    <mergeCell ref="E6:L6"/>
    <mergeCell ref="C7:L7"/>
    <mergeCell ref="M3:M6"/>
    <mergeCell ref="N3:N6"/>
    <mergeCell ref="O3:O6"/>
    <mergeCell ref="E4:E5"/>
    <mergeCell ref="F4:F5"/>
    <mergeCell ref="G4:G5"/>
    <mergeCell ref="H4:H5"/>
    <mergeCell ref="I4:I5"/>
    <mergeCell ref="J4:J5"/>
    <mergeCell ref="K4:K5"/>
  </mergeCells>
  <conditionalFormatting sqref="C9 C11:C18 C27 C21:C25">
    <cfRule type="cellIs" dxfId="2" priority="3" operator="equal">
      <formula>""</formula>
    </cfRule>
  </conditionalFormatting>
  <conditionalFormatting sqref="C29:C64 C66:C67">
    <cfRule type="cellIs" dxfId="1" priority="2" operator="equal">
      <formula>""</formula>
    </cfRule>
  </conditionalFormatting>
  <conditionalFormatting sqref="C19:C20">
    <cfRule type="cellIs" dxfId="0" priority="1" operator="equal">
      <formula>""</formula>
    </cfRule>
  </conditionalFormatting>
  <hyperlinks>
    <hyperlink ref="O1" location="Inhalt!A1" display="→ Inhalt"/>
  </hyperlinks>
  <pageMargins left="0.39370078740157483" right="0.39370078740157483" top="0.39370078740157483" bottom="0.59055118110236227" header="0.31496062992125984" footer="0.31496062992125984"/>
  <pageSetup paperSize="9" scale="95" pageOrder="overThenDown" orientation="landscape" r:id="rId1"/>
  <rowBreaks count="2" manualBreakCount="2">
    <brk id="34" max="16383" man="1"/>
    <brk id="61"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Z62"/>
  <sheetViews>
    <sheetView showGridLines="0" zoomScaleNormal="100" workbookViewId="0">
      <selection sqref="A1:L1"/>
    </sheetView>
  </sheetViews>
  <sheetFormatPr baseColWidth="10" defaultColWidth="12.5703125" defaultRowHeight="15" x14ac:dyDescent="0.25"/>
  <cols>
    <col min="1" max="1" width="30.7109375" style="1" customWidth="1" collapsed="1"/>
    <col min="2" max="2" width="10.7109375" style="1" customWidth="1" collapsed="1"/>
    <col min="3" max="3" width="9.7109375" style="11" customWidth="1" collapsed="1"/>
    <col min="4" max="4" width="8.7109375" style="11" customWidth="1" collapsed="1"/>
    <col min="5" max="13" width="8.7109375" style="1" customWidth="1" collapsed="1"/>
    <col min="14" max="14" width="14.42578125" style="1" customWidth="1" collapsed="1"/>
    <col min="15" max="22" width="12.5703125" style="1" collapsed="1"/>
    <col min="23" max="23" width="12.5703125" style="1"/>
    <col min="24" max="24" width="12.5703125" style="1" collapsed="1"/>
    <col min="25" max="26" width="12.5703125" style="1"/>
    <col min="27" max="16384" width="12.5703125" style="1" collapsed="1"/>
  </cols>
  <sheetData>
    <row r="1" spans="1:15" ht="33.950000000000003" customHeight="1" x14ac:dyDescent="0.25">
      <c r="A1" s="224" t="s">
        <v>740</v>
      </c>
      <c r="B1" s="224"/>
      <c r="C1" s="224"/>
      <c r="D1" s="224"/>
      <c r="E1" s="224"/>
      <c r="F1" s="224"/>
      <c r="G1" s="224"/>
      <c r="H1" s="224"/>
      <c r="I1" s="224"/>
      <c r="J1" s="224"/>
      <c r="K1" s="224"/>
      <c r="L1" s="224"/>
      <c r="M1" s="138" t="s">
        <v>697</v>
      </c>
    </row>
    <row r="2" spans="1:15" ht="9.9499999999999993" customHeight="1" x14ac:dyDescent="0.25">
      <c r="A2" s="60"/>
      <c r="B2" s="60"/>
      <c r="C2" s="60"/>
      <c r="D2" s="60"/>
      <c r="E2" s="60"/>
      <c r="F2" s="60"/>
      <c r="G2" s="60"/>
      <c r="H2" s="60"/>
      <c r="I2" s="60"/>
      <c r="J2" s="60"/>
      <c r="K2" s="60"/>
      <c r="L2" s="60"/>
    </row>
    <row r="3" spans="1:15" ht="15" customHeight="1" x14ac:dyDescent="0.25">
      <c r="A3" s="184" t="s">
        <v>538</v>
      </c>
      <c r="B3" s="178" t="s">
        <v>608</v>
      </c>
      <c r="C3" s="114" t="s">
        <v>556</v>
      </c>
      <c r="D3" s="62"/>
      <c r="E3" s="62"/>
      <c r="F3" s="62"/>
      <c r="G3" s="62"/>
      <c r="H3" s="62"/>
      <c r="I3" s="62"/>
      <c r="J3" s="62"/>
      <c r="K3" s="62"/>
      <c r="L3" s="62"/>
      <c r="M3" s="62"/>
    </row>
    <row r="4" spans="1:15" ht="20.100000000000001" customHeight="1" x14ac:dyDescent="0.25">
      <c r="A4" s="185"/>
      <c r="B4" s="187"/>
      <c r="C4" s="178" t="s">
        <v>568</v>
      </c>
      <c r="D4" s="178" t="s">
        <v>620</v>
      </c>
      <c r="E4" s="188" t="s">
        <v>557</v>
      </c>
      <c r="F4" s="189"/>
      <c r="G4" s="189"/>
      <c r="H4" s="189"/>
      <c r="I4" s="190"/>
      <c r="J4" s="188" t="s">
        <v>559</v>
      </c>
      <c r="K4" s="189"/>
      <c r="L4" s="189"/>
      <c r="M4" s="189"/>
    </row>
    <row r="5" spans="1:15" ht="15" customHeight="1" x14ac:dyDescent="0.25">
      <c r="A5" s="185"/>
      <c r="B5" s="187"/>
      <c r="C5" s="187"/>
      <c r="D5" s="187"/>
      <c r="E5" s="178" t="s">
        <v>569</v>
      </c>
      <c r="F5" s="191" t="s">
        <v>570</v>
      </c>
      <c r="G5" s="188" t="s">
        <v>558</v>
      </c>
      <c r="H5" s="193"/>
      <c r="I5" s="194"/>
      <c r="J5" s="178" t="s">
        <v>569</v>
      </c>
      <c r="K5" s="178" t="s">
        <v>573</v>
      </c>
      <c r="L5" s="178" t="s">
        <v>574</v>
      </c>
      <c r="M5" s="181" t="s">
        <v>575</v>
      </c>
    </row>
    <row r="6" spans="1:15" ht="36.950000000000003" customHeight="1" x14ac:dyDescent="0.25">
      <c r="A6" s="185"/>
      <c r="B6" s="179"/>
      <c r="C6" s="179"/>
      <c r="D6" s="179"/>
      <c r="E6" s="179"/>
      <c r="F6" s="192"/>
      <c r="G6" s="113" t="s">
        <v>569</v>
      </c>
      <c r="H6" s="112" t="s">
        <v>621</v>
      </c>
      <c r="I6" s="112" t="s">
        <v>572</v>
      </c>
      <c r="J6" s="179"/>
      <c r="K6" s="179"/>
      <c r="L6" s="179"/>
      <c r="M6" s="182"/>
    </row>
    <row r="7" spans="1:15" ht="12.95" customHeight="1" x14ac:dyDescent="0.25">
      <c r="A7" s="186"/>
      <c r="B7" s="34">
        <v>1</v>
      </c>
      <c r="C7" s="29">
        <v>2</v>
      </c>
      <c r="D7" s="34">
        <v>3</v>
      </c>
      <c r="E7" s="29">
        <v>4</v>
      </c>
      <c r="F7" s="34">
        <v>5</v>
      </c>
      <c r="G7" s="29">
        <v>6</v>
      </c>
      <c r="H7" s="34">
        <v>7</v>
      </c>
      <c r="I7" s="29">
        <v>8</v>
      </c>
      <c r="J7" s="34">
        <v>9</v>
      </c>
      <c r="K7" s="29">
        <v>10</v>
      </c>
      <c r="L7" s="34">
        <v>11</v>
      </c>
      <c r="M7" s="55">
        <v>12</v>
      </c>
      <c r="N7" s="4"/>
    </row>
    <row r="8" spans="1:15" s="15" customFormat="1" ht="18" customHeight="1" x14ac:dyDescent="0.25">
      <c r="A8" s="30" t="s">
        <v>20</v>
      </c>
      <c r="B8" s="44">
        <v>11228300</v>
      </c>
      <c r="C8" s="44">
        <v>1839115</v>
      </c>
      <c r="D8" s="44">
        <v>266470</v>
      </c>
      <c r="E8" s="44">
        <v>1360070</v>
      </c>
      <c r="F8" s="44">
        <v>269590</v>
      </c>
      <c r="G8" s="44">
        <v>1090475</v>
      </c>
      <c r="H8" s="44">
        <v>976285</v>
      </c>
      <c r="I8" s="44">
        <v>114190</v>
      </c>
      <c r="J8" s="99">
        <v>212575</v>
      </c>
      <c r="K8" s="99">
        <v>178495</v>
      </c>
      <c r="L8" s="99">
        <v>12790</v>
      </c>
      <c r="M8" s="99">
        <v>21295</v>
      </c>
      <c r="N8" s="14"/>
      <c r="O8" s="14"/>
    </row>
    <row r="9" spans="1:15" s="6" customFormat="1" ht="18" customHeight="1" x14ac:dyDescent="0.25">
      <c r="A9" s="32" t="s">
        <v>787</v>
      </c>
      <c r="B9" s="44">
        <v>6243590</v>
      </c>
      <c r="C9" s="44">
        <v>1500650</v>
      </c>
      <c r="D9" s="44">
        <v>264280</v>
      </c>
      <c r="E9" s="44">
        <v>1048725</v>
      </c>
      <c r="F9" s="44">
        <v>37370</v>
      </c>
      <c r="G9" s="44">
        <v>1011355</v>
      </c>
      <c r="H9" s="44">
        <v>949650</v>
      </c>
      <c r="I9" s="44">
        <v>61700</v>
      </c>
      <c r="J9" s="99">
        <v>187640</v>
      </c>
      <c r="K9" s="99">
        <v>160280</v>
      </c>
      <c r="L9" s="99">
        <v>9315</v>
      </c>
      <c r="M9" s="99">
        <v>18045</v>
      </c>
      <c r="N9" s="79"/>
      <c r="O9" s="1"/>
    </row>
    <row r="10" spans="1:15" s="6" customFormat="1" ht="15" customHeight="1" x14ac:dyDescent="0.25">
      <c r="A10" s="80" t="s">
        <v>537</v>
      </c>
      <c r="B10" s="31"/>
      <c r="C10" s="31"/>
      <c r="D10" s="31"/>
      <c r="E10" s="31"/>
      <c r="F10" s="31"/>
      <c r="G10" s="31"/>
      <c r="H10" s="31"/>
      <c r="I10" s="81"/>
      <c r="J10" s="90"/>
      <c r="K10" s="90"/>
      <c r="L10" s="90"/>
      <c r="M10" s="90"/>
      <c r="N10" s="82"/>
      <c r="O10" s="1"/>
    </row>
    <row r="11" spans="1:15" s="6" customFormat="1" ht="15" customHeight="1" x14ac:dyDescent="0.25">
      <c r="A11" s="28" t="s">
        <v>40</v>
      </c>
      <c r="B11" s="90">
        <v>772005</v>
      </c>
      <c r="C11" s="31">
        <v>576215</v>
      </c>
      <c r="D11" s="31">
        <v>20495</v>
      </c>
      <c r="E11" s="31">
        <v>551180</v>
      </c>
      <c r="F11" s="31">
        <v>11975</v>
      </c>
      <c r="G11" s="31">
        <v>539200</v>
      </c>
      <c r="H11" s="31">
        <v>514270</v>
      </c>
      <c r="I11" s="31">
        <v>24935</v>
      </c>
      <c r="J11" s="90">
        <v>4545</v>
      </c>
      <c r="K11" s="90">
        <v>3300</v>
      </c>
      <c r="L11" s="90">
        <v>830</v>
      </c>
      <c r="M11" s="90">
        <v>415</v>
      </c>
      <c r="N11" s="83"/>
      <c r="O11" s="1"/>
    </row>
    <row r="12" spans="1:15" s="6" customFormat="1" ht="15" customHeight="1" x14ac:dyDescent="0.25">
      <c r="A12" s="28" t="s">
        <v>41</v>
      </c>
      <c r="B12" s="90">
        <v>241625</v>
      </c>
      <c r="C12" s="31">
        <v>203345</v>
      </c>
      <c r="D12" s="31">
        <v>47515</v>
      </c>
      <c r="E12" s="31">
        <v>131340</v>
      </c>
      <c r="F12" s="31">
        <v>4185</v>
      </c>
      <c r="G12" s="31">
        <v>127155</v>
      </c>
      <c r="H12" s="31">
        <v>122295</v>
      </c>
      <c r="I12" s="31">
        <v>4860</v>
      </c>
      <c r="J12" s="90">
        <v>24490</v>
      </c>
      <c r="K12" s="90">
        <v>19795</v>
      </c>
      <c r="L12" s="90">
        <v>2560</v>
      </c>
      <c r="M12" s="90">
        <v>2135</v>
      </c>
      <c r="N12" s="83"/>
      <c r="O12" s="1"/>
    </row>
    <row r="13" spans="1:15" s="6" customFormat="1" ht="15" customHeight="1" x14ac:dyDescent="0.25">
      <c r="A13" s="28" t="s">
        <v>42</v>
      </c>
      <c r="B13" s="90">
        <v>214820</v>
      </c>
      <c r="C13" s="31">
        <v>164430</v>
      </c>
      <c r="D13" s="31">
        <v>31280</v>
      </c>
      <c r="E13" s="31">
        <v>113765</v>
      </c>
      <c r="F13" s="31">
        <v>5940</v>
      </c>
      <c r="G13" s="31">
        <v>107830</v>
      </c>
      <c r="H13" s="31">
        <v>105925</v>
      </c>
      <c r="I13" s="31">
        <v>1905</v>
      </c>
      <c r="J13" s="90">
        <v>19385</v>
      </c>
      <c r="K13" s="90">
        <v>17040</v>
      </c>
      <c r="L13" s="90">
        <v>685</v>
      </c>
      <c r="M13" s="90">
        <v>1660</v>
      </c>
      <c r="N13" s="83"/>
      <c r="O13" s="1"/>
    </row>
    <row r="14" spans="1:15" s="6" customFormat="1" ht="15" customHeight="1" x14ac:dyDescent="0.25">
      <c r="A14" s="28" t="s">
        <v>44</v>
      </c>
      <c r="B14" s="90">
        <v>97520</v>
      </c>
      <c r="C14" s="31">
        <v>62215</v>
      </c>
      <c r="D14" s="31">
        <v>21720</v>
      </c>
      <c r="E14" s="31">
        <v>34535</v>
      </c>
      <c r="F14" s="31">
        <v>3700</v>
      </c>
      <c r="G14" s="31">
        <v>30835</v>
      </c>
      <c r="H14" s="31">
        <v>30370</v>
      </c>
      <c r="I14" s="31">
        <v>465</v>
      </c>
      <c r="J14" s="90">
        <v>5960</v>
      </c>
      <c r="K14" s="90">
        <v>5235</v>
      </c>
      <c r="L14" s="90">
        <v>170</v>
      </c>
      <c r="M14" s="90">
        <v>555</v>
      </c>
      <c r="N14" s="83"/>
      <c r="O14" s="1"/>
    </row>
    <row r="15" spans="1:15" s="6" customFormat="1" ht="15" customHeight="1" x14ac:dyDescent="0.25">
      <c r="A15" s="28" t="s">
        <v>47</v>
      </c>
      <c r="B15" s="90">
        <v>70075</v>
      </c>
      <c r="C15" s="31">
        <v>59820</v>
      </c>
      <c r="D15" s="31">
        <v>3920</v>
      </c>
      <c r="E15" s="31">
        <v>54270</v>
      </c>
      <c r="F15" s="31">
        <v>1350</v>
      </c>
      <c r="G15" s="31">
        <v>52920</v>
      </c>
      <c r="H15" s="31">
        <v>52335</v>
      </c>
      <c r="I15" s="31">
        <v>590</v>
      </c>
      <c r="J15" s="90">
        <v>1635</v>
      </c>
      <c r="K15" s="90">
        <v>1335</v>
      </c>
      <c r="L15" s="90">
        <v>120</v>
      </c>
      <c r="M15" s="90">
        <v>175</v>
      </c>
      <c r="N15" s="83"/>
      <c r="O15" s="1"/>
    </row>
    <row r="16" spans="1:15" s="6" customFormat="1" ht="15" customHeight="1" x14ac:dyDescent="0.25">
      <c r="A16" s="28" t="s">
        <v>53</v>
      </c>
      <c r="B16" s="90">
        <v>63310</v>
      </c>
      <c r="C16" s="31">
        <v>37735</v>
      </c>
      <c r="D16" s="31">
        <v>19065</v>
      </c>
      <c r="E16" s="31">
        <v>8120</v>
      </c>
      <c r="F16" s="31">
        <v>80</v>
      </c>
      <c r="G16" s="31">
        <v>8040</v>
      </c>
      <c r="H16" s="31">
        <v>6955</v>
      </c>
      <c r="I16" s="31">
        <v>1090</v>
      </c>
      <c r="J16" s="90">
        <v>10550</v>
      </c>
      <c r="K16" s="90">
        <v>9270</v>
      </c>
      <c r="L16" s="90">
        <v>375</v>
      </c>
      <c r="M16" s="90">
        <v>905</v>
      </c>
      <c r="N16" s="83"/>
      <c r="O16" s="1"/>
    </row>
    <row r="17" spans="1:15" s="6" customFormat="1" ht="15" customHeight="1" x14ac:dyDescent="0.25">
      <c r="A17" s="28" t="s">
        <v>51</v>
      </c>
      <c r="B17" s="90">
        <v>43060</v>
      </c>
      <c r="C17" s="31">
        <v>35095</v>
      </c>
      <c r="D17" s="31">
        <v>7370</v>
      </c>
      <c r="E17" s="31">
        <v>23940</v>
      </c>
      <c r="F17" s="31">
        <v>1280</v>
      </c>
      <c r="G17" s="31">
        <v>22665</v>
      </c>
      <c r="H17" s="31">
        <v>22150</v>
      </c>
      <c r="I17" s="31">
        <v>510</v>
      </c>
      <c r="J17" s="90">
        <v>3785</v>
      </c>
      <c r="K17" s="90">
        <v>3195</v>
      </c>
      <c r="L17" s="90">
        <v>180</v>
      </c>
      <c r="M17" s="90">
        <v>405</v>
      </c>
      <c r="N17" s="83"/>
      <c r="O17" s="1"/>
    </row>
    <row r="18" spans="1:15" s="6" customFormat="1" ht="15" customHeight="1" x14ac:dyDescent="0.25">
      <c r="A18" s="28" t="s">
        <v>43</v>
      </c>
      <c r="B18" s="90">
        <v>115730</v>
      </c>
      <c r="C18" s="31">
        <v>33480</v>
      </c>
      <c r="D18" s="31">
        <v>13645</v>
      </c>
      <c r="E18" s="31">
        <v>9165</v>
      </c>
      <c r="F18" s="31">
        <v>1705</v>
      </c>
      <c r="G18" s="31">
        <v>7460</v>
      </c>
      <c r="H18" s="31">
        <v>5425</v>
      </c>
      <c r="I18" s="31">
        <v>2040</v>
      </c>
      <c r="J18" s="90">
        <v>10670</v>
      </c>
      <c r="K18" s="90">
        <v>9650</v>
      </c>
      <c r="L18" s="90">
        <v>165</v>
      </c>
      <c r="M18" s="90">
        <v>855</v>
      </c>
      <c r="N18" s="83"/>
      <c r="O18" s="1"/>
    </row>
    <row r="19" spans="1:15" s="6" customFormat="1" ht="15" customHeight="1" x14ac:dyDescent="0.25">
      <c r="A19" s="33" t="s">
        <v>46</v>
      </c>
      <c r="B19" s="90">
        <v>155150</v>
      </c>
      <c r="C19" s="31">
        <v>31460</v>
      </c>
      <c r="D19" s="31">
        <v>16855</v>
      </c>
      <c r="E19" s="31">
        <v>11680</v>
      </c>
      <c r="F19" s="31">
        <v>205</v>
      </c>
      <c r="G19" s="31">
        <v>11475</v>
      </c>
      <c r="H19" s="31">
        <v>10740</v>
      </c>
      <c r="I19" s="31">
        <v>730</v>
      </c>
      <c r="J19" s="90">
        <v>2930</v>
      </c>
      <c r="K19" s="90">
        <v>2380</v>
      </c>
      <c r="L19" s="90">
        <v>85</v>
      </c>
      <c r="M19" s="90">
        <v>465</v>
      </c>
      <c r="N19" s="84"/>
      <c r="O19" s="1"/>
    </row>
    <row r="20" spans="1:15" s="6" customFormat="1" ht="15" customHeight="1" x14ac:dyDescent="0.25">
      <c r="A20" s="33" t="s">
        <v>50</v>
      </c>
      <c r="B20" s="90">
        <v>60605</v>
      </c>
      <c r="C20" s="31">
        <v>25510</v>
      </c>
      <c r="D20" s="31">
        <v>9335</v>
      </c>
      <c r="E20" s="31">
        <v>7135</v>
      </c>
      <c r="F20" s="31">
        <v>1125</v>
      </c>
      <c r="G20" s="31">
        <v>6010</v>
      </c>
      <c r="H20" s="31">
        <v>5645</v>
      </c>
      <c r="I20" s="31">
        <v>365</v>
      </c>
      <c r="J20" s="90">
        <v>9040</v>
      </c>
      <c r="K20" s="90">
        <v>8130</v>
      </c>
      <c r="L20" s="90">
        <v>140</v>
      </c>
      <c r="M20" s="90">
        <v>775</v>
      </c>
      <c r="N20" s="84"/>
      <c r="O20" s="1"/>
    </row>
    <row r="21" spans="1:15" s="6" customFormat="1" ht="18" customHeight="1" x14ac:dyDescent="0.25">
      <c r="A21" s="32" t="s">
        <v>534</v>
      </c>
      <c r="B21" s="44">
        <v>1478070</v>
      </c>
      <c r="C21" s="44">
        <v>133305</v>
      </c>
      <c r="D21" s="44">
        <v>1230</v>
      </c>
      <c r="E21" s="44">
        <v>121135</v>
      </c>
      <c r="F21" s="44">
        <v>82850</v>
      </c>
      <c r="G21" s="44">
        <v>38285</v>
      </c>
      <c r="H21" s="44">
        <v>17010</v>
      </c>
      <c r="I21" s="44">
        <v>21275</v>
      </c>
      <c r="J21" s="99">
        <v>10940</v>
      </c>
      <c r="K21" s="99">
        <v>9010</v>
      </c>
      <c r="L21" s="99">
        <v>720</v>
      </c>
      <c r="M21" s="99">
        <v>1210</v>
      </c>
      <c r="N21" s="79"/>
      <c r="O21" s="1"/>
    </row>
    <row r="22" spans="1:15" s="6" customFormat="1" ht="15" customHeight="1" x14ac:dyDescent="0.25">
      <c r="A22" s="80" t="s">
        <v>537</v>
      </c>
      <c r="B22" s="31"/>
      <c r="C22" s="31"/>
      <c r="D22" s="31"/>
      <c r="E22" s="31"/>
      <c r="F22" s="31"/>
      <c r="G22" s="31"/>
      <c r="H22" s="31"/>
      <c r="I22" s="81"/>
      <c r="J22" s="90"/>
      <c r="K22" s="90"/>
      <c r="L22" s="90"/>
      <c r="M22" s="90"/>
      <c r="N22" s="82"/>
      <c r="O22" s="1"/>
    </row>
    <row r="23" spans="1:15" s="6" customFormat="1" ht="15" customHeight="1" x14ac:dyDescent="0.25">
      <c r="A23" s="28" t="s">
        <v>42</v>
      </c>
      <c r="B23" s="31">
        <v>31850</v>
      </c>
      <c r="C23" s="31">
        <v>22580</v>
      </c>
      <c r="D23" s="31">
        <v>180</v>
      </c>
      <c r="E23" s="31">
        <v>21220</v>
      </c>
      <c r="F23" s="31">
        <v>15535</v>
      </c>
      <c r="G23" s="31">
        <v>5685</v>
      </c>
      <c r="H23" s="31">
        <v>3250</v>
      </c>
      <c r="I23" s="31">
        <v>2435</v>
      </c>
      <c r="J23" s="90">
        <v>1180</v>
      </c>
      <c r="K23" s="90">
        <v>1000</v>
      </c>
      <c r="L23" s="90">
        <v>80</v>
      </c>
      <c r="M23" s="90">
        <v>100</v>
      </c>
      <c r="N23" s="83"/>
      <c r="O23" s="1"/>
    </row>
    <row r="24" spans="1:15" s="6" customFormat="1" ht="15" customHeight="1" x14ac:dyDescent="0.25">
      <c r="A24" s="28" t="s">
        <v>43</v>
      </c>
      <c r="B24" s="31">
        <v>102355</v>
      </c>
      <c r="C24" s="31">
        <v>20230</v>
      </c>
      <c r="D24" s="31">
        <v>110</v>
      </c>
      <c r="E24" s="31">
        <v>19360</v>
      </c>
      <c r="F24" s="31">
        <v>17240</v>
      </c>
      <c r="G24" s="31">
        <v>2120</v>
      </c>
      <c r="H24" s="31">
        <v>680</v>
      </c>
      <c r="I24" s="31">
        <v>1440</v>
      </c>
      <c r="J24" s="90">
        <v>760</v>
      </c>
      <c r="K24" s="90">
        <v>670</v>
      </c>
      <c r="L24" s="90">
        <v>40</v>
      </c>
      <c r="M24" s="90">
        <v>55</v>
      </c>
      <c r="N24" s="83"/>
      <c r="O24" s="1"/>
    </row>
    <row r="25" spans="1:15" s="6" customFormat="1" ht="15" customHeight="1" x14ac:dyDescent="0.25">
      <c r="A25" s="28" t="s">
        <v>49</v>
      </c>
      <c r="B25" s="31">
        <v>52830</v>
      </c>
      <c r="C25" s="31">
        <v>17060</v>
      </c>
      <c r="D25" s="31">
        <v>25</v>
      </c>
      <c r="E25" s="31">
        <v>16945</v>
      </c>
      <c r="F25" s="31">
        <v>16395</v>
      </c>
      <c r="G25" s="31">
        <v>550</v>
      </c>
      <c r="H25" s="31">
        <v>40</v>
      </c>
      <c r="I25" s="31">
        <v>510</v>
      </c>
      <c r="J25" s="90">
        <v>90</v>
      </c>
      <c r="K25" s="90">
        <v>70</v>
      </c>
      <c r="L25" s="90">
        <v>5</v>
      </c>
      <c r="M25" s="90">
        <v>10</v>
      </c>
      <c r="N25" s="83"/>
      <c r="O25" s="1"/>
    </row>
    <row r="26" spans="1:15" s="6" customFormat="1" ht="15" customHeight="1" x14ac:dyDescent="0.25">
      <c r="A26" s="28" t="s">
        <v>46</v>
      </c>
      <c r="B26" s="31">
        <v>170725</v>
      </c>
      <c r="C26" s="31">
        <v>7035</v>
      </c>
      <c r="D26" s="31">
        <v>145</v>
      </c>
      <c r="E26" s="31">
        <v>6330</v>
      </c>
      <c r="F26" s="31">
        <v>4020</v>
      </c>
      <c r="G26" s="31">
        <v>2305</v>
      </c>
      <c r="H26" s="31">
        <v>640</v>
      </c>
      <c r="I26" s="31">
        <v>1665</v>
      </c>
      <c r="J26" s="90">
        <v>560</v>
      </c>
      <c r="K26" s="90">
        <v>375</v>
      </c>
      <c r="L26" s="90">
        <v>90</v>
      </c>
      <c r="M26" s="90">
        <v>100</v>
      </c>
      <c r="N26" s="83"/>
      <c r="O26" s="1"/>
    </row>
    <row r="27" spans="1:15" s="6" customFormat="1" ht="15" customHeight="1" x14ac:dyDescent="0.25">
      <c r="A27" s="28" t="s">
        <v>40</v>
      </c>
      <c r="B27" s="31">
        <v>9890</v>
      </c>
      <c r="C27" s="31">
        <v>6015</v>
      </c>
      <c r="D27" s="31">
        <v>30</v>
      </c>
      <c r="E27" s="31">
        <v>5910</v>
      </c>
      <c r="F27" s="31">
        <v>1885</v>
      </c>
      <c r="G27" s="31">
        <v>4025</v>
      </c>
      <c r="H27" s="31">
        <v>3620</v>
      </c>
      <c r="I27" s="31">
        <v>405</v>
      </c>
      <c r="J27" s="90">
        <v>75</v>
      </c>
      <c r="K27" s="90">
        <v>55</v>
      </c>
      <c r="L27" s="90">
        <v>10</v>
      </c>
      <c r="M27" s="90">
        <v>10</v>
      </c>
      <c r="N27" s="83"/>
      <c r="O27" s="1"/>
    </row>
    <row r="28" spans="1:15" s="27" customFormat="1" ht="15" customHeight="1" x14ac:dyDescent="0.25">
      <c r="A28" s="28" t="s">
        <v>41</v>
      </c>
      <c r="B28" s="31">
        <v>10305</v>
      </c>
      <c r="C28" s="31">
        <v>5815</v>
      </c>
      <c r="D28" s="31">
        <v>75</v>
      </c>
      <c r="E28" s="31">
        <v>5525</v>
      </c>
      <c r="F28" s="31">
        <v>2240</v>
      </c>
      <c r="G28" s="31">
        <v>3285</v>
      </c>
      <c r="H28" s="31">
        <v>2510</v>
      </c>
      <c r="I28" s="31">
        <v>775</v>
      </c>
      <c r="J28" s="90">
        <v>215</v>
      </c>
      <c r="K28" s="90">
        <v>150</v>
      </c>
      <c r="L28" s="90">
        <v>25</v>
      </c>
      <c r="M28" s="90">
        <v>40</v>
      </c>
      <c r="N28" s="83"/>
      <c r="O28" s="26"/>
    </row>
    <row r="29" spans="1:15" s="6" customFormat="1" ht="15" customHeight="1" x14ac:dyDescent="0.25">
      <c r="A29" s="28" t="s">
        <v>48</v>
      </c>
      <c r="B29" s="31">
        <v>26770</v>
      </c>
      <c r="C29" s="31">
        <v>4950</v>
      </c>
      <c r="D29" s="31">
        <v>15</v>
      </c>
      <c r="E29" s="31">
        <v>4260</v>
      </c>
      <c r="F29" s="31">
        <v>1980</v>
      </c>
      <c r="G29" s="31">
        <v>2275</v>
      </c>
      <c r="H29" s="31">
        <v>150</v>
      </c>
      <c r="I29" s="31">
        <v>2125</v>
      </c>
      <c r="J29" s="90">
        <v>675</v>
      </c>
      <c r="K29" s="90">
        <v>600</v>
      </c>
      <c r="L29" s="90">
        <v>25</v>
      </c>
      <c r="M29" s="90">
        <v>50</v>
      </c>
      <c r="N29" s="83"/>
      <c r="O29" s="1"/>
    </row>
    <row r="30" spans="1:15" s="6" customFormat="1" ht="15" customHeight="1" x14ac:dyDescent="0.25">
      <c r="A30" s="28" t="s">
        <v>45</v>
      </c>
      <c r="B30" s="31">
        <v>37460</v>
      </c>
      <c r="C30" s="31">
        <v>4575</v>
      </c>
      <c r="D30" s="31">
        <v>15</v>
      </c>
      <c r="E30" s="31">
        <v>3980</v>
      </c>
      <c r="F30" s="31">
        <v>1635</v>
      </c>
      <c r="G30" s="31">
        <v>2345</v>
      </c>
      <c r="H30" s="31">
        <v>300</v>
      </c>
      <c r="I30" s="31">
        <v>2045</v>
      </c>
      <c r="J30" s="90">
        <v>575</v>
      </c>
      <c r="K30" s="90">
        <v>510</v>
      </c>
      <c r="L30" s="90">
        <v>30</v>
      </c>
      <c r="M30" s="90">
        <v>40</v>
      </c>
      <c r="N30" s="83"/>
      <c r="O30" s="1"/>
    </row>
    <row r="31" spans="1:15" s="6" customFormat="1" ht="15" customHeight="1" x14ac:dyDescent="0.25">
      <c r="A31" s="28" t="s">
        <v>44</v>
      </c>
      <c r="B31" s="31">
        <v>8795</v>
      </c>
      <c r="C31" s="31">
        <v>4170</v>
      </c>
      <c r="D31" s="31">
        <v>75</v>
      </c>
      <c r="E31" s="31">
        <v>3800</v>
      </c>
      <c r="F31" s="31">
        <v>2650</v>
      </c>
      <c r="G31" s="31">
        <v>1145</v>
      </c>
      <c r="H31" s="31">
        <v>690</v>
      </c>
      <c r="I31" s="31">
        <v>455</v>
      </c>
      <c r="J31" s="90">
        <v>295</v>
      </c>
      <c r="K31" s="90">
        <v>240</v>
      </c>
      <c r="L31" s="90">
        <v>25</v>
      </c>
      <c r="M31" s="90">
        <v>30</v>
      </c>
      <c r="N31" s="83"/>
      <c r="O31" s="1"/>
    </row>
    <row r="32" spans="1:15" s="6" customFormat="1" ht="15" customHeight="1" x14ac:dyDescent="0.25">
      <c r="A32" s="28" t="s">
        <v>57</v>
      </c>
      <c r="B32" s="31">
        <v>6490</v>
      </c>
      <c r="C32" s="31">
        <v>3750</v>
      </c>
      <c r="D32" s="31">
        <v>65</v>
      </c>
      <c r="E32" s="31">
        <v>3215</v>
      </c>
      <c r="F32" s="31">
        <v>2015</v>
      </c>
      <c r="G32" s="31">
        <v>1205</v>
      </c>
      <c r="H32" s="31">
        <v>335</v>
      </c>
      <c r="I32" s="31">
        <v>870</v>
      </c>
      <c r="J32" s="90">
        <v>470</v>
      </c>
      <c r="K32" s="90">
        <v>430</v>
      </c>
      <c r="L32" s="90">
        <v>15</v>
      </c>
      <c r="M32" s="90">
        <v>25</v>
      </c>
      <c r="N32" s="83"/>
      <c r="O32" s="1"/>
    </row>
    <row r="33" spans="1:15" s="15" customFormat="1" ht="18" customHeight="1" x14ac:dyDescent="0.25">
      <c r="A33" s="32" t="s">
        <v>535</v>
      </c>
      <c r="B33" s="44">
        <v>1472170</v>
      </c>
      <c r="C33" s="44">
        <v>170955</v>
      </c>
      <c r="D33" s="44">
        <v>725</v>
      </c>
      <c r="E33" s="44">
        <v>159345</v>
      </c>
      <c r="F33" s="44">
        <v>126830</v>
      </c>
      <c r="G33" s="44">
        <v>32510</v>
      </c>
      <c r="H33" s="44">
        <v>8495</v>
      </c>
      <c r="I33" s="44">
        <v>24015</v>
      </c>
      <c r="J33" s="44">
        <v>10885</v>
      </c>
      <c r="K33" s="44">
        <v>7150</v>
      </c>
      <c r="L33" s="44">
        <v>2085</v>
      </c>
      <c r="M33" s="44">
        <v>1650</v>
      </c>
      <c r="N33" s="79"/>
      <c r="O33" s="14"/>
    </row>
    <row r="34" spans="1:15" s="15" customFormat="1" ht="15" customHeight="1" x14ac:dyDescent="0.25">
      <c r="A34" s="80" t="s">
        <v>537</v>
      </c>
      <c r="B34" s="31"/>
      <c r="C34" s="31"/>
      <c r="D34" s="31"/>
      <c r="E34" s="31"/>
      <c r="F34" s="31"/>
      <c r="G34" s="31"/>
      <c r="H34" s="31"/>
      <c r="I34" s="81"/>
      <c r="J34" s="90"/>
      <c r="K34" s="90"/>
      <c r="L34" s="90"/>
      <c r="M34" s="90"/>
      <c r="N34" s="82"/>
      <c r="O34" s="14"/>
    </row>
    <row r="35" spans="1:15" s="6" customFormat="1" ht="15" customHeight="1" x14ac:dyDescent="0.25">
      <c r="A35" s="28" t="s">
        <v>45</v>
      </c>
      <c r="B35" s="31">
        <v>80915</v>
      </c>
      <c r="C35" s="31">
        <v>29410</v>
      </c>
      <c r="D35" s="31">
        <v>20</v>
      </c>
      <c r="E35" s="31">
        <v>28085</v>
      </c>
      <c r="F35" s="31">
        <v>22175</v>
      </c>
      <c r="G35" s="31">
        <v>5905</v>
      </c>
      <c r="H35" s="31">
        <v>910</v>
      </c>
      <c r="I35" s="31">
        <v>4995</v>
      </c>
      <c r="J35" s="90">
        <v>1310</v>
      </c>
      <c r="K35" s="90">
        <v>1055</v>
      </c>
      <c r="L35" s="90">
        <v>155</v>
      </c>
      <c r="M35" s="90">
        <v>100</v>
      </c>
      <c r="N35" s="83"/>
      <c r="O35" s="1"/>
    </row>
    <row r="36" spans="1:15" s="6" customFormat="1" ht="15" customHeight="1" x14ac:dyDescent="0.25">
      <c r="A36" s="28" t="s">
        <v>46</v>
      </c>
      <c r="B36" s="31">
        <v>392780</v>
      </c>
      <c r="C36" s="31">
        <v>20010</v>
      </c>
      <c r="D36" s="31">
        <v>205</v>
      </c>
      <c r="E36" s="31">
        <v>18830</v>
      </c>
      <c r="F36" s="31">
        <v>15635</v>
      </c>
      <c r="G36" s="31">
        <v>3195</v>
      </c>
      <c r="H36" s="31">
        <v>615</v>
      </c>
      <c r="I36" s="31">
        <v>2580</v>
      </c>
      <c r="J36" s="90">
        <v>970</v>
      </c>
      <c r="K36" s="90">
        <v>545</v>
      </c>
      <c r="L36" s="90">
        <v>260</v>
      </c>
      <c r="M36" s="90">
        <v>170</v>
      </c>
      <c r="N36" s="83"/>
      <c r="O36" s="1"/>
    </row>
    <row r="37" spans="1:15" s="6" customFormat="1" ht="15" customHeight="1" x14ac:dyDescent="0.25">
      <c r="A37" s="28" t="s">
        <v>48</v>
      </c>
      <c r="B37" s="31">
        <v>54630</v>
      </c>
      <c r="C37" s="31">
        <v>16210</v>
      </c>
      <c r="D37" s="31">
        <v>25</v>
      </c>
      <c r="E37" s="31">
        <v>14775</v>
      </c>
      <c r="F37" s="31">
        <v>10520</v>
      </c>
      <c r="G37" s="31">
        <v>4260</v>
      </c>
      <c r="H37" s="31">
        <v>415</v>
      </c>
      <c r="I37" s="31">
        <v>3845</v>
      </c>
      <c r="J37" s="90">
        <v>1410</v>
      </c>
      <c r="K37" s="90">
        <v>1095</v>
      </c>
      <c r="L37" s="90">
        <v>175</v>
      </c>
      <c r="M37" s="90">
        <v>140</v>
      </c>
      <c r="N37" s="83"/>
      <c r="O37" s="1"/>
    </row>
    <row r="38" spans="1:15" s="6" customFormat="1" ht="15" customHeight="1" x14ac:dyDescent="0.25">
      <c r="A38" s="28" t="s">
        <v>54</v>
      </c>
      <c r="B38" s="31">
        <v>67280</v>
      </c>
      <c r="C38" s="31">
        <v>14775</v>
      </c>
      <c r="D38" s="31">
        <v>10</v>
      </c>
      <c r="E38" s="31">
        <v>14255</v>
      </c>
      <c r="F38" s="31">
        <v>11875</v>
      </c>
      <c r="G38" s="31">
        <v>2380</v>
      </c>
      <c r="H38" s="31">
        <v>300</v>
      </c>
      <c r="I38" s="31">
        <v>2080</v>
      </c>
      <c r="J38" s="90">
        <v>510</v>
      </c>
      <c r="K38" s="90">
        <v>245</v>
      </c>
      <c r="L38" s="90">
        <v>160</v>
      </c>
      <c r="M38" s="90">
        <v>105</v>
      </c>
      <c r="N38" s="83"/>
      <c r="O38" s="1"/>
    </row>
    <row r="39" spans="1:15" s="6" customFormat="1" ht="15" customHeight="1" x14ac:dyDescent="0.25">
      <c r="A39" s="28" t="s">
        <v>49</v>
      </c>
      <c r="B39" s="31">
        <v>25755</v>
      </c>
      <c r="C39" s="31">
        <v>11510</v>
      </c>
      <c r="D39" s="31">
        <v>5</v>
      </c>
      <c r="E39" s="31">
        <v>11440</v>
      </c>
      <c r="F39" s="31">
        <v>11340</v>
      </c>
      <c r="G39" s="31">
        <v>105</v>
      </c>
      <c r="H39" s="31">
        <v>25</v>
      </c>
      <c r="I39" s="31">
        <v>80</v>
      </c>
      <c r="J39" s="90">
        <v>60</v>
      </c>
      <c r="K39" s="90">
        <v>35</v>
      </c>
      <c r="L39" s="90">
        <v>15</v>
      </c>
      <c r="M39" s="90">
        <v>10</v>
      </c>
      <c r="N39" s="83"/>
      <c r="O39" s="1"/>
    </row>
    <row r="40" spans="1:15" s="6" customFormat="1" ht="15" customHeight="1" x14ac:dyDescent="0.25">
      <c r="A40" s="28" t="s">
        <v>43</v>
      </c>
      <c r="B40" s="31">
        <v>40965</v>
      </c>
      <c r="C40" s="31">
        <v>10805</v>
      </c>
      <c r="D40" s="31">
        <v>15</v>
      </c>
      <c r="E40" s="31">
        <v>10675</v>
      </c>
      <c r="F40" s="31">
        <v>10370</v>
      </c>
      <c r="G40" s="31">
        <v>305</v>
      </c>
      <c r="H40" s="31">
        <v>80</v>
      </c>
      <c r="I40" s="31">
        <v>225</v>
      </c>
      <c r="J40" s="90">
        <v>120</v>
      </c>
      <c r="K40" s="90">
        <v>90</v>
      </c>
      <c r="L40" s="90">
        <v>10</v>
      </c>
      <c r="M40" s="90">
        <v>15</v>
      </c>
      <c r="N40" s="83"/>
      <c r="O40" s="1"/>
    </row>
    <row r="41" spans="1:15" s="6" customFormat="1" ht="15" customHeight="1" x14ac:dyDescent="0.25">
      <c r="A41" s="28" t="s">
        <v>41</v>
      </c>
      <c r="B41" s="31">
        <v>9505</v>
      </c>
      <c r="C41" s="31">
        <v>6085</v>
      </c>
      <c r="D41" s="31">
        <v>40</v>
      </c>
      <c r="E41" s="31">
        <v>5905</v>
      </c>
      <c r="F41" s="31">
        <v>3630</v>
      </c>
      <c r="G41" s="31">
        <v>2270</v>
      </c>
      <c r="H41" s="31">
        <v>1565</v>
      </c>
      <c r="I41" s="31">
        <v>710</v>
      </c>
      <c r="J41" s="90">
        <v>145</v>
      </c>
      <c r="K41" s="90">
        <v>90</v>
      </c>
      <c r="L41" s="90">
        <v>30</v>
      </c>
      <c r="M41" s="90">
        <v>20</v>
      </c>
      <c r="N41" s="83"/>
      <c r="O41" s="1"/>
    </row>
    <row r="42" spans="1:15" s="6" customFormat="1" ht="15" customHeight="1" x14ac:dyDescent="0.25">
      <c r="A42" s="28" t="s">
        <v>58</v>
      </c>
      <c r="B42" s="31">
        <v>23295</v>
      </c>
      <c r="C42" s="31">
        <v>6045</v>
      </c>
      <c r="D42" s="31">
        <v>5</v>
      </c>
      <c r="E42" s="31">
        <v>5870</v>
      </c>
      <c r="F42" s="31">
        <v>5390</v>
      </c>
      <c r="G42" s="31">
        <v>480</v>
      </c>
      <c r="H42" s="31">
        <v>50</v>
      </c>
      <c r="I42" s="31">
        <v>430</v>
      </c>
      <c r="J42" s="90">
        <v>165</v>
      </c>
      <c r="K42" s="90">
        <v>60</v>
      </c>
      <c r="L42" s="90">
        <v>65</v>
      </c>
      <c r="M42" s="90">
        <v>40</v>
      </c>
      <c r="N42" s="83"/>
      <c r="O42" s="1"/>
    </row>
    <row r="43" spans="1:15" s="6" customFormat="1" ht="15" customHeight="1" x14ac:dyDescent="0.25">
      <c r="A43" s="28" t="s">
        <v>42</v>
      </c>
      <c r="B43" s="31">
        <v>8010</v>
      </c>
      <c r="C43" s="31">
        <v>5520</v>
      </c>
      <c r="D43" s="31">
        <v>40</v>
      </c>
      <c r="E43" s="31">
        <v>5090</v>
      </c>
      <c r="F43" s="31">
        <v>4340</v>
      </c>
      <c r="G43" s="31">
        <v>750</v>
      </c>
      <c r="H43" s="31">
        <v>365</v>
      </c>
      <c r="I43" s="31">
        <v>390</v>
      </c>
      <c r="J43" s="90">
        <v>390</v>
      </c>
      <c r="K43" s="90">
        <v>310</v>
      </c>
      <c r="L43" s="90">
        <v>35</v>
      </c>
      <c r="M43" s="90">
        <v>40</v>
      </c>
      <c r="N43" s="83"/>
      <c r="O43" s="1"/>
    </row>
    <row r="44" spans="1:15" s="6" customFormat="1" ht="15" customHeight="1" x14ac:dyDescent="0.25">
      <c r="A44" s="28" t="s">
        <v>40</v>
      </c>
      <c r="B44" s="31">
        <v>6030</v>
      </c>
      <c r="C44" s="31">
        <v>3845</v>
      </c>
      <c r="D44" s="31">
        <v>15</v>
      </c>
      <c r="E44" s="31">
        <v>3720</v>
      </c>
      <c r="F44" s="31">
        <v>1785</v>
      </c>
      <c r="G44" s="31">
        <v>1935</v>
      </c>
      <c r="H44" s="31">
        <v>1490</v>
      </c>
      <c r="I44" s="31">
        <v>450</v>
      </c>
      <c r="J44" s="90">
        <v>110</v>
      </c>
      <c r="K44" s="90">
        <v>80</v>
      </c>
      <c r="L44" s="90">
        <v>15</v>
      </c>
      <c r="M44" s="90">
        <v>15</v>
      </c>
      <c r="N44" s="83"/>
      <c r="O44" s="1"/>
    </row>
    <row r="45" spans="1:15" s="6" customFormat="1" ht="21" customHeight="1" x14ac:dyDescent="0.25">
      <c r="A45" s="32" t="s">
        <v>536</v>
      </c>
      <c r="B45" s="44">
        <v>2034465</v>
      </c>
      <c r="C45" s="44">
        <v>34205</v>
      </c>
      <c r="D45" s="44">
        <v>230</v>
      </c>
      <c r="E45" s="44">
        <v>30865</v>
      </c>
      <c r="F45" s="44">
        <v>22540</v>
      </c>
      <c r="G45" s="44">
        <v>8325</v>
      </c>
      <c r="H45" s="44">
        <v>1130</v>
      </c>
      <c r="I45" s="44">
        <v>7195</v>
      </c>
      <c r="J45" s="44">
        <v>3110</v>
      </c>
      <c r="K45" s="44">
        <v>2050</v>
      </c>
      <c r="L45" s="44">
        <v>670</v>
      </c>
      <c r="M45" s="44">
        <v>385</v>
      </c>
      <c r="N45" s="79"/>
      <c r="O45" s="1"/>
    </row>
    <row r="46" spans="1:15" s="6" customFormat="1" ht="15" customHeight="1" x14ac:dyDescent="0.25">
      <c r="A46" s="80" t="s">
        <v>537</v>
      </c>
      <c r="B46" s="31"/>
      <c r="C46" s="31"/>
      <c r="D46" s="31"/>
      <c r="E46" s="31"/>
      <c r="F46" s="31"/>
      <c r="G46" s="31"/>
      <c r="H46" s="31"/>
      <c r="I46" s="81"/>
      <c r="J46" s="90"/>
      <c r="K46" s="90"/>
      <c r="L46" s="90"/>
      <c r="M46" s="90"/>
      <c r="N46" s="82"/>
      <c r="O46" s="1"/>
    </row>
    <row r="47" spans="1:15" s="6" customFormat="1" ht="15" customHeight="1" x14ac:dyDescent="0.25">
      <c r="A47" s="28" t="s">
        <v>46</v>
      </c>
      <c r="B47" s="31">
        <v>753740</v>
      </c>
      <c r="C47" s="31">
        <v>8870</v>
      </c>
      <c r="D47" s="31">
        <v>85</v>
      </c>
      <c r="E47" s="31">
        <v>8205</v>
      </c>
      <c r="F47" s="31">
        <v>6315</v>
      </c>
      <c r="G47" s="31">
        <v>1890</v>
      </c>
      <c r="H47" s="31">
        <v>135</v>
      </c>
      <c r="I47" s="31">
        <v>1755</v>
      </c>
      <c r="J47" s="90">
        <v>585</v>
      </c>
      <c r="K47" s="90">
        <v>355</v>
      </c>
      <c r="L47" s="90">
        <v>135</v>
      </c>
      <c r="M47" s="90">
        <v>90</v>
      </c>
      <c r="N47" s="83"/>
      <c r="O47" s="1"/>
    </row>
    <row r="48" spans="1:15" s="6" customFormat="1" ht="15" customHeight="1" x14ac:dyDescent="0.25">
      <c r="A48" s="28" t="s">
        <v>55</v>
      </c>
      <c r="B48" s="31">
        <v>6695</v>
      </c>
      <c r="C48" s="31">
        <v>3155</v>
      </c>
      <c r="D48" s="31">
        <v>15</v>
      </c>
      <c r="E48" s="31">
        <v>2845</v>
      </c>
      <c r="F48" s="31">
        <v>1330</v>
      </c>
      <c r="G48" s="31">
        <v>1515</v>
      </c>
      <c r="H48" s="31">
        <v>25</v>
      </c>
      <c r="I48" s="31">
        <v>1490</v>
      </c>
      <c r="J48" s="90">
        <v>295</v>
      </c>
      <c r="K48" s="90">
        <v>240</v>
      </c>
      <c r="L48" s="90">
        <v>35</v>
      </c>
      <c r="M48" s="90">
        <v>15</v>
      </c>
      <c r="N48" s="83"/>
      <c r="O48" s="1"/>
    </row>
    <row r="49" spans="1:15" s="6" customFormat="1" ht="15" customHeight="1" x14ac:dyDescent="0.25">
      <c r="A49" s="28" t="s">
        <v>58</v>
      </c>
      <c r="B49" s="31">
        <v>13325</v>
      </c>
      <c r="C49" s="31">
        <v>3075</v>
      </c>
      <c r="D49" s="31" t="s">
        <v>781</v>
      </c>
      <c r="E49" s="31">
        <v>3050</v>
      </c>
      <c r="F49" s="31">
        <v>3000</v>
      </c>
      <c r="G49" s="31">
        <v>45</v>
      </c>
      <c r="H49" s="31">
        <v>10</v>
      </c>
      <c r="I49" s="31">
        <v>40</v>
      </c>
      <c r="J49" s="90">
        <v>25</v>
      </c>
      <c r="K49" s="90">
        <v>10</v>
      </c>
      <c r="L49" s="90">
        <v>15</v>
      </c>
      <c r="M49" s="90" t="s">
        <v>781</v>
      </c>
      <c r="N49" s="83"/>
      <c r="O49" s="1"/>
    </row>
    <row r="50" spans="1:15" s="6" customFormat="1" ht="15" customHeight="1" x14ac:dyDescent="0.25">
      <c r="A50" s="28" t="s">
        <v>44</v>
      </c>
      <c r="B50" s="31">
        <v>8590</v>
      </c>
      <c r="C50" s="31">
        <v>2720</v>
      </c>
      <c r="D50" s="31">
        <v>25</v>
      </c>
      <c r="E50" s="31">
        <v>2555</v>
      </c>
      <c r="F50" s="31">
        <v>2095</v>
      </c>
      <c r="G50" s="31">
        <v>460</v>
      </c>
      <c r="H50" s="31">
        <v>115</v>
      </c>
      <c r="I50" s="31">
        <v>345</v>
      </c>
      <c r="J50" s="90">
        <v>140</v>
      </c>
      <c r="K50" s="90">
        <v>95</v>
      </c>
      <c r="L50" s="90">
        <v>35</v>
      </c>
      <c r="M50" s="90">
        <v>10</v>
      </c>
      <c r="N50" s="83"/>
      <c r="O50" s="1"/>
    </row>
    <row r="51" spans="1:15" s="6" customFormat="1" ht="15" customHeight="1" x14ac:dyDescent="0.25">
      <c r="A51" s="28" t="s">
        <v>48</v>
      </c>
      <c r="B51" s="31">
        <v>56390</v>
      </c>
      <c r="C51" s="31">
        <v>2295</v>
      </c>
      <c r="D51" s="31">
        <v>15</v>
      </c>
      <c r="E51" s="31">
        <v>1855</v>
      </c>
      <c r="F51" s="31">
        <v>1050</v>
      </c>
      <c r="G51" s="31">
        <v>810</v>
      </c>
      <c r="H51" s="31">
        <v>65</v>
      </c>
      <c r="I51" s="31">
        <v>745</v>
      </c>
      <c r="J51" s="90">
        <v>425</v>
      </c>
      <c r="K51" s="90">
        <v>340</v>
      </c>
      <c r="L51" s="90">
        <v>35</v>
      </c>
      <c r="M51" s="90">
        <v>55</v>
      </c>
      <c r="N51" s="83"/>
      <c r="O51" s="1"/>
    </row>
    <row r="52" spans="1:15" s="6" customFormat="1" ht="15" customHeight="1" x14ac:dyDescent="0.25">
      <c r="A52" s="28" t="s">
        <v>45</v>
      </c>
      <c r="B52" s="31">
        <v>12070</v>
      </c>
      <c r="C52" s="31">
        <v>1355</v>
      </c>
      <c r="D52" s="31" t="s">
        <v>781</v>
      </c>
      <c r="E52" s="31">
        <v>1250</v>
      </c>
      <c r="F52" s="31">
        <v>830</v>
      </c>
      <c r="G52" s="31">
        <v>420</v>
      </c>
      <c r="H52" s="31">
        <v>80</v>
      </c>
      <c r="I52" s="31">
        <v>340</v>
      </c>
      <c r="J52" s="90">
        <v>100</v>
      </c>
      <c r="K52" s="90">
        <v>90</v>
      </c>
      <c r="L52" s="90">
        <v>5</v>
      </c>
      <c r="M52" s="90">
        <v>5</v>
      </c>
      <c r="N52" s="83"/>
      <c r="O52" s="1"/>
    </row>
    <row r="53" spans="1:15" s="6" customFormat="1" ht="15" customHeight="1" x14ac:dyDescent="0.25">
      <c r="A53" s="28" t="s">
        <v>106</v>
      </c>
      <c r="B53" s="31">
        <v>3670</v>
      </c>
      <c r="C53" s="31">
        <v>1255</v>
      </c>
      <c r="D53" s="31" t="s">
        <v>781</v>
      </c>
      <c r="E53" s="31">
        <v>1180</v>
      </c>
      <c r="F53" s="31">
        <v>925</v>
      </c>
      <c r="G53" s="31">
        <v>260</v>
      </c>
      <c r="H53" s="31">
        <v>15</v>
      </c>
      <c r="I53" s="31">
        <v>245</v>
      </c>
      <c r="J53" s="90">
        <v>70</v>
      </c>
      <c r="K53" s="90">
        <v>50</v>
      </c>
      <c r="L53" s="90">
        <v>20</v>
      </c>
      <c r="M53" s="90" t="s">
        <v>781</v>
      </c>
      <c r="N53" s="83"/>
      <c r="O53" s="1"/>
    </row>
    <row r="54" spans="1:15" s="6" customFormat="1" ht="15" customHeight="1" x14ac:dyDescent="0.25">
      <c r="A54" s="28" t="s">
        <v>41</v>
      </c>
      <c r="B54" s="31">
        <v>1990</v>
      </c>
      <c r="C54" s="31">
        <v>1160</v>
      </c>
      <c r="D54" s="31">
        <v>10</v>
      </c>
      <c r="E54" s="31">
        <v>1105</v>
      </c>
      <c r="F54" s="31">
        <v>870</v>
      </c>
      <c r="G54" s="31">
        <v>235</v>
      </c>
      <c r="H54" s="31">
        <v>65</v>
      </c>
      <c r="I54" s="31">
        <v>170</v>
      </c>
      <c r="J54" s="90">
        <v>40</v>
      </c>
      <c r="K54" s="90">
        <v>20</v>
      </c>
      <c r="L54" s="90">
        <v>15</v>
      </c>
      <c r="M54" s="90">
        <v>5</v>
      </c>
      <c r="N54" s="83"/>
      <c r="O54" s="1"/>
    </row>
    <row r="55" spans="1:15" s="6" customFormat="1" ht="15" customHeight="1" x14ac:dyDescent="0.25">
      <c r="A55" s="28" t="s">
        <v>782</v>
      </c>
      <c r="B55" s="31">
        <v>22385</v>
      </c>
      <c r="C55" s="31">
        <v>1145</v>
      </c>
      <c r="D55" s="31">
        <v>10</v>
      </c>
      <c r="E55" s="31">
        <v>850</v>
      </c>
      <c r="F55" s="31">
        <v>480</v>
      </c>
      <c r="G55" s="31">
        <v>370</v>
      </c>
      <c r="H55" s="31">
        <v>35</v>
      </c>
      <c r="I55" s="31">
        <v>335</v>
      </c>
      <c r="J55" s="90">
        <v>285</v>
      </c>
      <c r="K55" s="90">
        <v>220</v>
      </c>
      <c r="L55" s="90">
        <v>40</v>
      </c>
      <c r="M55" s="90">
        <v>30</v>
      </c>
      <c r="N55" s="83"/>
      <c r="O55" s="1"/>
    </row>
    <row r="56" spans="1:15" s="25" customFormat="1" ht="15" customHeight="1" x14ac:dyDescent="0.2">
      <c r="A56" s="33" t="s">
        <v>63</v>
      </c>
      <c r="B56" s="31">
        <v>4695</v>
      </c>
      <c r="C56" s="31">
        <v>1100</v>
      </c>
      <c r="D56" s="31" t="s">
        <v>781</v>
      </c>
      <c r="E56" s="31">
        <v>1055</v>
      </c>
      <c r="F56" s="31">
        <v>825</v>
      </c>
      <c r="G56" s="31">
        <v>230</v>
      </c>
      <c r="H56" s="31">
        <v>10</v>
      </c>
      <c r="I56" s="31">
        <v>220</v>
      </c>
      <c r="J56" s="90">
        <v>40</v>
      </c>
      <c r="K56" s="90">
        <v>10</v>
      </c>
      <c r="L56" s="90">
        <v>20</v>
      </c>
      <c r="M56" s="90">
        <v>10</v>
      </c>
      <c r="N56" s="84"/>
      <c r="O56" s="24"/>
    </row>
    <row r="57" spans="1:15" s="6" customFormat="1" ht="6" customHeight="1" x14ac:dyDescent="0.25">
      <c r="A57" s="85"/>
      <c r="B57" s="87"/>
      <c r="C57" s="87"/>
      <c r="D57" s="87"/>
      <c r="E57" s="87"/>
      <c r="F57" s="87"/>
      <c r="G57" s="87"/>
      <c r="H57" s="87"/>
      <c r="I57" s="88"/>
      <c r="J57" s="88"/>
      <c r="K57" s="88"/>
      <c r="L57" s="88"/>
      <c r="M57" s="89"/>
    </row>
    <row r="58" spans="1:15" ht="33.950000000000003" customHeight="1" x14ac:dyDescent="0.25">
      <c r="A58" s="180" t="s">
        <v>548</v>
      </c>
      <c r="B58" s="180"/>
      <c r="C58" s="180"/>
      <c r="D58" s="180"/>
      <c r="E58" s="180"/>
      <c r="F58" s="180"/>
      <c r="G58" s="180"/>
      <c r="H58" s="180"/>
      <c r="I58" s="180"/>
      <c r="J58" s="180"/>
      <c r="K58" s="180"/>
      <c r="L58" s="180"/>
      <c r="M58" s="180"/>
    </row>
    <row r="59" spans="1:15" ht="9.9499999999999993" customHeight="1" x14ac:dyDescent="0.25">
      <c r="A59" s="96"/>
      <c r="B59" s="96"/>
      <c r="C59" s="96"/>
      <c r="D59" s="96"/>
      <c r="E59" s="96"/>
      <c r="F59" s="96"/>
      <c r="G59" s="96"/>
      <c r="H59" s="96"/>
      <c r="I59" s="96"/>
      <c r="J59" s="96"/>
      <c r="K59" s="96"/>
      <c r="L59" s="47"/>
    </row>
    <row r="60" spans="1:15" ht="12" customHeight="1" x14ac:dyDescent="0.25">
      <c r="A60" s="22" t="s">
        <v>105</v>
      </c>
      <c r="B60" s="10"/>
      <c r="C60" s="47"/>
      <c r="D60" s="47"/>
      <c r="E60" s="47"/>
      <c r="F60" s="47"/>
      <c r="G60" s="47"/>
      <c r="H60" s="47"/>
      <c r="I60" s="47"/>
      <c r="J60" s="47"/>
      <c r="K60" s="47"/>
      <c r="L60" s="47"/>
    </row>
    <row r="61" spans="1:15" x14ac:dyDescent="0.25">
      <c r="C61" s="9"/>
      <c r="D61" s="9"/>
      <c r="E61" s="9"/>
      <c r="F61" s="9"/>
      <c r="G61" s="9"/>
      <c r="H61" s="9"/>
      <c r="I61" s="9"/>
      <c r="J61" s="9"/>
      <c r="K61" s="9"/>
      <c r="L61" s="9"/>
    </row>
    <row r="62" spans="1:15" x14ac:dyDescent="0.25">
      <c r="C62" s="1"/>
      <c r="D62" s="1"/>
    </row>
  </sheetData>
  <mergeCells count="15">
    <mergeCell ref="A1:L1"/>
    <mergeCell ref="L5:L6"/>
    <mergeCell ref="M5:M6"/>
    <mergeCell ref="A58:M58"/>
    <mergeCell ref="A3:A7"/>
    <mergeCell ref="B3:B6"/>
    <mergeCell ref="C4:C6"/>
    <mergeCell ref="D4:D6"/>
    <mergeCell ref="E4:I4"/>
    <mergeCell ref="J4:M4"/>
    <mergeCell ref="E5:E6"/>
    <mergeCell ref="F5:F6"/>
    <mergeCell ref="G5:I5"/>
    <mergeCell ref="J5:J6"/>
    <mergeCell ref="K5:K6"/>
  </mergeCells>
  <hyperlinks>
    <hyperlink ref="M1" location="Inhalt!A1" display="→ Inhalt"/>
  </hyperlinks>
  <pageMargins left="0.39370078740157483" right="0.39370078740157483" top="0.39370078740157483" bottom="0.39370078740157483" header="0.31496062992125984" footer="0.31496062992125984"/>
  <pageSetup paperSize="9" scale="95" pageOrder="overThenDown" orientation="landscape" r:id="rId1"/>
  <rowBreaks count="1" manualBreakCount="1">
    <brk id="32"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3"/>
  <sheetViews>
    <sheetView showGridLines="0" zoomScaleNormal="100" workbookViewId="0">
      <selection sqref="A1:N1"/>
    </sheetView>
  </sheetViews>
  <sheetFormatPr baseColWidth="10" defaultColWidth="12.5703125" defaultRowHeight="15" x14ac:dyDescent="0.25"/>
  <cols>
    <col min="1" max="1" width="30.7109375" style="1" customWidth="1" collapsed="1"/>
    <col min="2" max="2" width="9.7109375" style="1" customWidth="1"/>
    <col min="3" max="4" width="6.7109375" style="11" customWidth="1" collapsed="1"/>
    <col min="5" max="15" width="6.7109375" style="1" customWidth="1" collapsed="1"/>
    <col min="16" max="16" width="7.7109375" style="1" customWidth="1" collapsed="1"/>
    <col min="17" max="18" width="6.7109375" style="1" customWidth="1" collapsed="1"/>
    <col min="19" max="22" width="12.5703125" style="1" collapsed="1"/>
    <col min="23" max="23" width="12.5703125" style="1"/>
    <col min="24" max="24" width="12.5703125" style="1" collapsed="1"/>
    <col min="25" max="27" width="12.5703125" style="1"/>
    <col min="28" max="16384" width="12.5703125" style="1" collapsed="1"/>
  </cols>
  <sheetData>
    <row r="1" spans="1:19" ht="33.950000000000003" customHeight="1" x14ac:dyDescent="0.25">
      <c r="A1" s="224" t="s">
        <v>741</v>
      </c>
      <c r="B1" s="224"/>
      <c r="C1" s="224"/>
      <c r="D1" s="224"/>
      <c r="E1" s="224"/>
      <c r="F1" s="224"/>
      <c r="G1" s="224"/>
      <c r="H1" s="224"/>
      <c r="I1" s="224"/>
      <c r="J1" s="224"/>
      <c r="K1" s="224"/>
      <c r="L1" s="224"/>
      <c r="M1" s="224"/>
      <c r="N1" s="224"/>
      <c r="Q1" s="195" t="s">
        <v>697</v>
      </c>
      <c r="R1" s="195"/>
    </row>
    <row r="2" spans="1:19" ht="9.9499999999999993" customHeight="1" x14ac:dyDescent="0.25">
      <c r="A2" s="141"/>
      <c r="B2" s="141"/>
      <c r="C2" s="141"/>
      <c r="D2" s="141"/>
      <c r="E2" s="141"/>
      <c r="F2" s="141"/>
      <c r="G2" s="141"/>
      <c r="H2" s="141"/>
      <c r="I2" s="141"/>
      <c r="J2" s="141"/>
      <c r="K2" s="141"/>
      <c r="L2" s="141"/>
    </row>
    <row r="3" spans="1:19" ht="15" customHeight="1" x14ac:dyDescent="0.25">
      <c r="A3" s="198" t="s">
        <v>538</v>
      </c>
      <c r="B3" s="196" t="s">
        <v>609</v>
      </c>
      <c r="C3" s="200" t="s">
        <v>553</v>
      </c>
      <c r="D3" s="201"/>
      <c r="E3" s="201"/>
      <c r="F3" s="202"/>
      <c r="G3" s="196" t="s">
        <v>581</v>
      </c>
      <c r="H3" s="200" t="s">
        <v>554</v>
      </c>
      <c r="I3" s="201"/>
      <c r="J3" s="201"/>
      <c r="K3" s="201"/>
      <c r="L3" s="201"/>
      <c r="M3" s="201"/>
      <c r="N3" s="201"/>
      <c r="O3" s="202"/>
      <c r="P3" s="196" t="s">
        <v>616</v>
      </c>
      <c r="Q3" s="196" t="s">
        <v>591</v>
      </c>
      <c r="R3" s="207" t="s">
        <v>541</v>
      </c>
    </row>
    <row r="4" spans="1:19" ht="30" customHeight="1" x14ac:dyDescent="0.25">
      <c r="A4" s="198"/>
      <c r="B4" s="199"/>
      <c r="C4" s="196" t="s">
        <v>611</v>
      </c>
      <c r="D4" s="196" t="s">
        <v>578</v>
      </c>
      <c r="E4" s="196" t="s">
        <v>539</v>
      </c>
      <c r="F4" s="196" t="s">
        <v>540</v>
      </c>
      <c r="G4" s="199"/>
      <c r="H4" s="196" t="s">
        <v>612</v>
      </c>
      <c r="I4" s="196" t="s">
        <v>583</v>
      </c>
      <c r="J4" s="196" t="s">
        <v>584</v>
      </c>
      <c r="K4" s="196" t="s">
        <v>598</v>
      </c>
      <c r="L4" s="196" t="s">
        <v>613</v>
      </c>
      <c r="M4" s="196" t="s">
        <v>614</v>
      </c>
      <c r="N4" s="196" t="s">
        <v>615</v>
      </c>
      <c r="O4" s="196" t="s">
        <v>589</v>
      </c>
      <c r="P4" s="199"/>
      <c r="Q4" s="199"/>
      <c r="R4" s="208"/>
    </row>
    <row r="5" spans="1:19" ht="30" customHeight="1" x14ac:dyDescent="0.25">
      <c r="A5" s="198"/>
      <c r="B5" s="199"/>
      <c r="C5" s="199"/>
      <c r="D5" s="197"/>
      <c r="E5" s="197"/>
      <c r="F5" s="197"/>
      <c r="G5" s="199"/>
      <c r="H5" s="197"/>
      <c r="I5" s="197"/>
      <c r="J5" s="197"/>
      <c r="K5" s="197"/>
      <c r="L5" s="197"/>
      <c r="M5" s="197"/>
      <c r="N5" s="197"/>
      <c r="O5" s="197"/>
      <c r="P5" s="199"/>
      <c r="Q5" s="199"/>
      <c r="R5" s="208"/>
    </row>
    <row r="6" spans="1:19" ht="15" customHeight="1" x14ac:dyDescent="0.25">
      <c r="A6" s="198"/>
      <c r="B6" s="197"/>
      <c r="C6" s="197"/>
      <c r="D6" s="203" t="s">
        <v>555</v>
      </c>
      <c r="E6" s="204"/>
      <c r="F6" s="206"/>
      <c r="G6" s="197"/>
      <c r="H6" s="203" t="s">
        <v>555</v>
      </c>
      <c r="I6" s="204"/>
      <c r="J6" s="204"/>
      <c r="K6" s="204"/>
      <c r="L6" s="204"/>
      <c r="M6" s="204"/>
      <c r="N6" s="204"/>
      <c r="O6" s="206"/>
      <c r="P6" s="197"/>
      <c r="Q6" s="197"/>
      <c r="R6" s="209"/>
    </row>
    <row r="7" spans="1:19" ht="15" customHeight="1" x14ac:dyDescent="0.25">
      <c r="A7" s="198"/>
      <c r="B7" s="140" t="s">
        <v>560</v>
      </c>
      <c r="C7" s="200" t="s">
        <v>565</v>
      </c>
      <c r="D7" s="201"/>
      <c r="E7" s="201"/>
      <c r="F7" s="201"/>
      <c r="G7" s="201"/>
      <c r="H7" s="201"/>
      <c r="I7" s="201"/>
      <c r="J7" s="201"/>
      <c r="K7" s="201"/>
      <c r="L7" s="201"/>
      <c r="M7" s="201"/>
      <c r="N7" s="201"/>
      <c r="O7" s="202"/>
      <c r="P7" s="203" t="s">
        <v>566</v>
      </c>
      <c r="Q7" s="204"/>
      <c r="R7" s="204"/>
    </row>
    <row r="8" spans="1:19" ht="12.95" customHeight="1" x14ac:dyDescent="0.25">
      <c r="A8" s="198"/>
      <c r="B8" s="29">
        <v>1</v>
      </c>
      <c r="C8" s="29">
        <v>2</v>
      </c>
      <c r="D8" s="29">
        <v>3</v>
      </c>
      <c r="E8" s="29">
        <v>4</v>
      </c>
      <c r="F8" s="29">
        <v>5</v>
      </c>
      <c r="G8" s="29">
        <v>6</v>
      </c>
      <c r="H8" s="29">
        <v>7</v>
      </c>
      <c r="I8" s="29">
        <v>8</v>
      </c>
      <c r="J8" s="29">
        <v>9</v>
      </c>
      <c r="K8" s="29">
        <v>10</v>
      </c>
      <c r="L8" s="29">
        <v>11</v>
      </c>
      <c r="M8" s="29">
        <v>12</v>
      </c>
      <c r="N8" s="29">
        <v>13</v>
      </c>
      <c r="O8" s="29">
        <v>14</v>
      </c>
      <c r="P8" s="29">
        <v>15</v>
      </c>
      <c r="Q8" s="29">
        <v>16</v>
      </c>
      <c r="R8" s="55">
        <v>17</v>
      </c>
      <c r="S8" s="4"/>
    </row>
    <row r="9" spans="1:19" s="15" customFormat="1" ht="21" customHeight="1" x14ac:dyDescent="0.25">
      <c r="A9" s="30" t="s">
        <v>20</v>
      </c>
      <c r="B9" s="44">
        <v>1839115</v>
      </c>
      <c r="C9" s="104">
        <v>16.379282705307126</v>
      </c>
      <c r="D9" s="104">
        <v>14.489034127827786</v>
      </c>
      <c r="E9" s="104">
        <v>73.952417331161996</v>
      </c>
      <c r="F9" s="104">
        <v>11.558548541010214</v>
      </c>
      <c r="G9" s="104">
        <v>86.482963415138187</v>
      </c>
      <c r="H9" s="104">
        <v>9.1511406301400395</v>
      </c>
      <c r="I9" s="104">
        <v>61.725884460732473</v>
      </c>
      <c r="J9" s="104">
        <v>55.952455392947151</v>
      </c>
      <c r="K9" s="104">
        <v>32.410425666692944</v>
      </c>
      <c r="L9" s="104">
        <v>27.034470383853105</v>
      </c>
      <c r="M9" s="104">
        <v>17.156077787414056</v>
      </c>
      <c r="N9" s="104">
        <v>72.63466395521759</v>
      </c>
      <c r="O9" s="104">
        <v>4.0497739401831856</v>
      </c>
      <c r="P9" s="104">
        <v>7.4</v>
      </c>
      <c r="Q9" s="104">
        <v>29.5</v>
      </c>
      <c r="R9" s="104">
        <v>22.1</v>
      </c>
    </row>
    <row r="10" spans="1:19" s="6" customFormat="1" ht="18" customHeight="1" x14ac:dyDescent="0.25">
      <c r="A10" s="32" t="s">
        <v>787</v>
      </c>
      <c r="B10" s="44">
        <v>1500650</v>
      </c>
      <c r="C10" s="104">
        <v>24.035050347636535</v>
      </c>
      <c r="D10" s="104">
        <v>17.611035218072168</v>
      </c>
      <c r="E10" s="104">
        <v>69.884716622796788</v>
      </c>
      <c r="F10" s="104">
        <v>12.503914970179588</v>
      </c>
      <c r="G10" s="104">
        <v>84.823252033177909</v>
      </c>
      <c r="H10" s="104">
        <v>9.0897277846266622</v>
      </c>
      <c r="I10" s="104">
        <v>63.18795188751541</v>
      </c>
      <c r="J10" s="104">
        <v>61.034884883217273</v>
      </c>
      <c r="K10" s="104">
        <v>28.3607103588445</v>
      </c>
      <c r="L10" s="104">
        <v>31.944823909639155</v>
      </c>
      <c r="M10" s="104">
        <v>19.838070169593177</v>
      </c>
      <c r="N10" s="104">
        <v>70.840635724519373</v>
      </c>
      <c r="O10" s="104">
        <v>1.2534568353713391</v>
      </c>
      <c r="P10" s="104">
        <v>4</v>
      </c>
      <c r="Q10" s="104">
        <v>25.4</v>
      </c>
      <c r="R10" s="104">
        <v>21.3</v>
      </c>
    </row>
    <row r="11" spans="1:19" s="6" customFormat="1" ht="15" customHeight="1" x14ac:dyDescent="0.25">
      <c r="A11" s="80" t="s">
        <v>537</v>
      </c>
      <c r="B11" s="31"/>
      <c r="C11" s="101"/>
      <c r="D11" s="101"/>
      <c r="E11" s="101"/>
      <c r="F11" s="101"/>
      <c r="G11" s="101"/>
      <c r="H11" s="101"/>
      <c r="I11" s="101"/>
      <c r="J11" s="101"/>
      <c r="K11" s="101"/>
      <c r="L11" s="101"/>
      <c r="M11" s="101"/>
      <c r="N11" s="101"/>
      <c r="O11" s="101"/>
      <c r="P11" s="101"/>
      <c r="Q11" s="101"/>
      <c r="R11" s="101"/>
    </row>
    <row r="12" spans="1:19" s="6" customFormat="1" ht="14.45" customHeight="1" x14ac:dyDescent="0.25">
      <c r="A12" s="28" t="s">
        <v>40</v>
      </c>
      <c r="B12" s="31">
        <v>576215</v>
      </c>
      <c r="C12" s="101">
        <v>74.638765292970902</v>
      </c>
      <c r="D12" s="101">
        <v>3.5568320852459587</v>
      </c>
      <c r="E12" s="101">
        <v>95.655267565058182</v>
      </c>
      <c r="F12" s="101">
        <v>0.78876808135852072</v>
      </c>
      <c r="G12" s="101">
        <v>99.182149444419451</v>
      </c>
      <c r="H12" s="101">
        <v>8.4465000043386578</v>
      </c>
      <c r="I12" s="101">
        <v>63.268918719575161</v>
      </c>
      <c r="J12" s="101">
        <v>58.315906389108235</v>
      </c>
      <c r="K12" s="101">
        <v>31.698237636993138</v>
      </c>
      <c r="L12" s="101">
        <v>33.76777765243876</v>
      </c>
      <c r="M12" s="101">
        <v>21.196081323811423</v>
      </c>
      <c r="N12" s="101">
        <v>69.135652490823745</v>
      </c>
      <c r="O12" s="101">
        <v>1.366677368690506</v>
      </c>
      <c r="P12" s="101">
        <v>4</v>
      </c>
      <c r="Q12" s="101">
        <v>25.7</v>
      </c>
      <c r="R12" s="101">
        <v>21.7</v>
      </c>
    </row>
    <row r="13" spans="1:19" s="6" customFormat="1" ht="14.45" customHeight="1" x14ac:dyDescent="0.25">
      <c r="A13" s="28" t="s">
        <v>41</v>
      </c>
      <c r="B13" s="31">
        <v>203345</v>
      </c>
      <c r="C13" s="101">
        <v>84.157268494568029</v>
      </c>
      <c r="D13" s="101">
        <v>23.366692075044874</v>
      </c>
      <c r="E13" s="101">
        <v>64.589736654454256</v>
      </c>
      <c r="F13" s="101">
        <v>12.043571270500873</v>
      </c>
      <c r="G13" s="101">
        <v>84.284155810819485</v>
      </c>
      <c r="H13" s="101">
        <v>7.2413877892252083</v>
      </c>
      <c r="I13" s="101">
        <v>66.588802281836294</v>
      </c>
      <c r="J13" s="101">
        <v>64.080749465194614</v>
      </c>
      <c r="K13" s="101">
        <v>24.844476136615111</v>
      </c>
      <c r="L13" s="101">
        <v>31.61130099092675</v>
      </c>
      <c r="M13" s="101">
        <v>21.468440335390593</v>
      </c>
      <c r="N13" s="101">
        <v>71.794241314022969</v>
      </c>
      <c r="O13" s="101">
        <v>1.4310654306720105</v>
      </c>
      <c r="P13" s="101">
        <v>4.3</v>
      </c>
      <c r="Q13" s="101">
        <v>23.8</v>
      </c>
      <c r="R13" s="101">
        <v>19.5</v>
      </c>
    </row>
    <row r="14" spans="1:19" s="6" customFormat="1" ht="14.45" customHeight="1" x14ac:dyDescent="0.25">
      <c r="A14" s="28" t="s">
        <v>42</v>
      </c>
      <c r="B14" s="31">
        <v>164430</v>
      </c>
      <c r="C14" s="101">
        <v>76.543152406666053</v>
      </c>
      <c r="D14" s="101">
        <v>19.023292586510976</v>
      </c>
      <c r="E14" s="101">
        <v>69.187496198990445</v>
      </c>
      <c r="F14" s="101">
        <v>11.789211214498572</v>
      </c>
      <c r="G14" s="101">
        <v>85.441231693578672</v>
      </c>
      <c r="H14" s="101">
        <v>9.0920148391412763</v>
      </c>
      <c r="I14" s="101">
        <v>59.055525147479173</v>
      </c>
      <c r="J14" s="101">
        <v>62.698412698412696</v>
      </c>
      <c r="K14" s="101">
        <v>27.041902329258651</v>
      </c>
      <c r="L14" s="101">
        <v>37.146506112023353</v>
      </c>
      <c r="M14" s="101">
        <v>25.728273429422856</v>
      </c>
      <c r="N14" s="101">
        <v>66.763972511098942</v>
      </c>
      <c r="O14" s="101">
        <v>1.2345679012345678</v>
      </c>
      <c r="P14" s="101">
        <v>4</v>
      </c>
      <c r="Q14" s="101">
        <v>24.4</v>
      </c>
      <c r="R14" s="101">
        <v>20.399999999999999</v>
      </c>
    </row>
    <row r="15" spans="1:19" s="6" customFormat="1" ht="14.45" customHeight="1" x14ac:dyDescent="0.25">
      <c r="A15" s="28" t="s">
        <v>44</v>
      </c>
      <c r="B15" s="31">
        <v>62215</v>
      </c>
      <c r="C15" s="101">
        <v>63.797169811320757</v>
      </c>
      <c r="D15" s="101">
        <v>34.91119504942538</v>
      </c>
      <c r="E15" s="101">
        <v>55.509121594470784</v>
      </c>
      <c r="F15" s="101">
        <v>9.5796833561038337</v>
      </c>
      <c r="G15" s="101">
        <v>85.282133596740337</v>
      </c>
      <c r="H15" s="101">
        <v>4.259422968737443</v>
      </c>
      <c r="I15" s="101">
        <v>62.501004580888853</v>
      </c>
      <c r="J15" s="101">
        <v>51.169332154625089</v>
      </c>
      <c r="K15" s="101">
        <v>34.525435988105762</v>
      </c>
      <c r="L15" s="101">
        <v>17.760990114924052</v>
      </c>
      <c r="M15" s="101">
        <v>11.749578076026681</v>
      </c>
      <c r="N15" s="101">
        <v>84.031182190790005</v>
      </c>
      <c r="O15" s="101">
        <v>0.972434300409869</v>
      </c>
      <c r="P15" s="101">
        <v>3.8</v>
      </c>
      <c r="Q15" s="101">
        <v>31.4</v>
      </c>
      <c r="R15" s="101">
        <v>27.6</v>
      </c>
    </row>
    <row r="16" spans="1:19" s="6" customFormat="1" ht="14.45" customHeight="1" x14ac:dyDescent="0.25">
      <c r="A16" s="28" t="s">
        <v>47</v>
      </c>
      <c r="B16" s="31">
        <v>59820</v>
      </c>
      <c r="C16" s="101">
        <v>85.365679628968962</v>
      </c>
      <c r="D16" s="101">
        <v>6.5529923102641261</v>
      </c>
      <c r="E16" s="101">
        <v>90.722166499498499</v>
      </c>
      <c r="F16" s="101">
        <v>2.7331995987963893</v>
      </c>
      <c r="G16" s="101">
        <v>97.075395760665415</v>
      </c>
      <c r="H16" s="101">
        <v>11.158475426278837</v>
      </c>
      <c r="I16" s="101">
        <v>69.34971581410899</v>
      </c>
      <c r="J16" s="101">
        <v>67.410565028418588</v>
      </c>
      <c r="K16" s="101">
        <v>20.779003677699766</v>
      </c>
      <c r="L16" s="101">
        <v>18.112671347375461</v>
      </c>
      <c r="M16" s="101">
        <v>5.9093948512203278</v>
      </c>
      <c r="N16" s="101">
        <v>82.798395185556672</v>
      </c>
      <c r="O16" s="101">
        <v>0.30090270812437314</v>
      </c>
      <c r="P16" s="101">
        <v>4.0999999999999996</v>
      </c>
      <c r="Q16" s="101">
        <v>24.7</v>
      </c>
      <c r="R16" s="101">
        <v>20.6</v>
      </c>
    </row>
    <row r="17" spans="1:18" s="6" customFormat="1" ht="14.45" customHeight="1" x14ac:dyDescent="0.25">
      <c r="A17" s="28" t="s">
        <v>53</v>
      </c>
      <c r="B17" s="31">
        <v>37735</v>
      </c>
      <c r="C17" s="101">
        <v>59.603538145632605</v>
      </c>
      <c r="D17" s="101">
        <v>50.523386776202464</v>
      </c>
      <c r="E17" s="101">
        <v>21.518484165893732</v>
      </c>
      <c r="F17" s="101">
        <v>27.958129057903804</v>
      </c>
      <c r="G17" s="101">
        <v>43.492233529726832</v>
      </c>
      <c r="H17" s="101">
        <v>21.187226712601035</v>
      </c>
      <c r="I17" s="101">
        <v>55.280243805485625</v>
      </c>
      <c r="J17" s="101">
        <v>76.043460977872002</v>
      </c>
      <c r="K17" s="101">
        <v>15.926858354312973</v>
      </c>
      <c r="L17" s="101">
        <v>36.332317477143235</v>
      </c>
      <c r="M17" s="101">
        <v>9.9112230025175574</v>
      </c>
      <c r="N17" s="101">
        <v>64.157943553729964</v>
      </c>
      <c r="O17" s="101">
        <v>2.6500596263415926E-2</v>
      </c>
      <c r="P17" s="101">
        <v>3.1</v>
      </c>
      <c r="Q17" s="101">
        <v>21.7</v>
      </c>
      <c r="R17" s="101">
        <v>18.600000000000001</v>
      </c>
    </row>
    <row r="18" spans="1:18" s="6" customFormat="1" ht="14.45" customHeight="1" x14ac:dyDescent="0.25">
      <c r="A18" s="28" t="s">
        <v>51</v>
      </c>
      <c r="B18" s="31">
        <v>35095</v>
      </c>
      <c r="C18" s="101">
        <v>81.502554575011615</v>
      </c>
      <c r="D18" s="101">
        <v>21.000142470437385</v>
      </c>
      <c r="E18" s="101">
        <v>68.21484541957544</v>
      </c>
      <c r="F18" s="101">
        <v>10.785012109987179</v>
      </c>
      <c r="G18" s="101">
        <v>86.348061316501358</v>
      </c>
      <c r="H18" s="101">
        <v>14.902407750391793</v>
      </c>
      <c r="I18" s="101">
        <v>63.58455620458755</v>
      </c>
      <c r="J18" s="101">
        <v>57.173386522296624</v>
      </c>
      <c r="K18" s="101">
        <v>28.864510614047585</v>
      </c>
      <c r="L18" s="101">
        <v>25.174526285795697</v>
      </c>
      <c r="M18" s="101">
        <v>9.0896139051146889</v>
      </c>
      <c r="N18" s="101">
        <v>76.848553925060557</v>
      </c>
      <c r="O18" s="101">
        <v>0.48439948710642544</v>
      </c>
      <c r="P18" s="101">
        <v>4.2</v>
      </c>
      <c r="Q18" s="101">
        <v>22.6</v>
      </c>
      <c r="R18" s="101">
        <v>18.399999999999999</v>
      </c>
    </row>
    <row r="19" spans="1:18" s="6" customFormat="1" ht="14.45" customHeight="1" x14ac:dyDescent="0.25">
      <c r="A19" s="28" t="s">
        <v>43</v>
      </c>
      <c r="B19" s="31">
        <v>33480</v>
      </c>
      <c r="C19" s="101">
        <v>28.929404648751404</v>
      </c>
      <c r="D19" s="101">
        <v>40.755675029868577</v>
      </c>
      <c r="E19" s="101">
        <v>27.374551971326166</v>
      </c>
      <c r="F19" s="101">
        <v>31.869772998805256</v>
      </c>
      <c r="G19" s="101">
        <v>46.206201159566426</v>
      </c>
      <c r="H19" s="101">
        <v>12.55973715651135</v>
      </c>
      <c r="I19" s="101">
        <v>49.581839904420548</v>
      </c>
      <c r="J19" s="101">
        <v>60.125448028673837</v>
      </c>
      <c r="K19" s="101">
        <v>29.316009557945041</v>
      </c>
      <c r="L19" s="101">
        <v>49.223416965352449</v>
      </c>
      <c r="M19" s="101">
        <v>34.005376344086024</v>
      </c>
      <c r="N19" s="101">
        <v>53.778375149342892</v>
      </c>
      <c r="O19" s="101">
        <v>2.9719235364396654</v>
      </c>
      <c r="P19" s="101">
        <v>4.5999999999999996</v>
      </c>
      <c r="Q19" s="101">
        <v>24.2</v>
      </c>
      <c r="R19" s="101">
        <v>19.600000000000001</v>
      </c>
    </row>
    <row r="20" spans="1:18" s="6" customFormat="1" ht="14.45" customHeight="1" x14ac:dyDescent="0.25">
      <c r="A20" s="33" t="s">
        <v>46</v>
      </c>
      <c r="B20" s="31">
        <v>31460</v>
      </c>
      <c r="C20" s="101">
        <v>20.277151144054141</v>
      </c>
      <c r="D20" s="101">
        <v>53.575969485060391</v>
      </c>
      <c r="E20" s="101">
        <v>37.126509853782579</v>
      </c>
      <c r="F20" s="101">
        <v>9.3134138588684046</v>
      </c>
      <c r="G20" s="101">
        <v>79.945242984257362</v>
      </c>
      <c r="H20" s="101">
        <v>5.0222504767959313</v>
      </c>
      <c r="I20" s="101">
        <v>63.556897647806736</v>
      </c>
      <c r="J20" s="101">
        <v>52.956134774316595</v>
      </c>
      <c r="K20" s="101">
        <v>39.86013986013986</v>
      </c>
      <c r="L20" s="101">
        <v>30.435473617291798</v>
      </c>
      <c r="M20" s="101">
        <v>18.817546090273364</v>
      </c>
      <c r="N20" s="101">
        <v>71.916719643992366</v>
      </c>
      <c r="O20" s="101">
        <v>0.47679593134138587</v>
      </c>
      <c r="P20" s="101">
        <v>2.2000000000000002</v>
      </c>
      <c r="Q20" s="101">
        <v>26.3</v>
      </c>
      <c r="R20" s="101">
        <v>24.1</v>
      </c>
    </row>
    <row r="21" spans="1:18" s="6" customFormat="1" ht="14.45" customHeight="1" x14ac:dyDescent="0.25">
      <c r="A21" s="33" t="s">
        <v>50</v>
      </c>
      <c r="B21" s="31">
        <v>25510</v>
      </c>
      <c r="C21" s="101">
        <v>42.092236614140745</v>
      </c>
      <c r="D21" s="101">
        <v>36.593492747941987</v>
      </c>
      <c r="E21" s="101">
        <v>27.969423755390043</v>
      </c>
      <c r="F21" s="101">
        <v>35.437083496667974</v>
      </c>
      <c r="G21" s="101">
        <v>44.111282843894898</v>
      </c>
      <c r="H21" s="101">
        <v>4.2336338690709523</v>
      </c>
      <c r="I21" s="101">
        <v>81.419051352410818</v>
      </c>
      <c r="J21" s="101">
        <v>59.81967855742846</v>
      </c>
      <c r="K21" s="101">
        <v>28.675029400235204</v>
      </c>
      <c r="L21" s="101">
        <v>14.288514308114465</v>
      </c>
      <c r="M21" s="101">
        <v>9.2316738533908271</v>
      </c>
      <c r="N21" s="101">
        <v>86.260290082320665</v>
      </c>
      <c r="O21" s="101">
        <v>1.3132105056840455</v>
      </c>
      <c r="P21" s="101">
        <v>4.5999999999999996</v>
      </c>
      <c r="Q21" s="101">
        <v>30.4</v>
      </c>
      <c r="R21" s="101">
        <v>25.8</v>
      </c>
    </row>
    <row r="22" spans="1:18" s="6" customFormat="1" ht="18" customHeight="1" x14ac:dyDescent="0.25">
      <c r="A22" s="32" t="s">
        <v>534</v>
      </c>
      <c r="B22" s="44">
        <v>133305</v>
      </c>
      <c r="C22" s="104">
        <v>9.0188556698938473</v>
      </c>
      <c r="D22" s="104">
        <v>0.92269607291549449</v>
      </c>
      <c r="E22" s="104">
        <v>90.870559993998725</v>
      </c>
      <c r="F22" s="104">
        <v>8.2067439330857805</v>
      </c>
      <c r="G22" s="104">
        <v>91.716827560098423</v>
      </c>
      <c r="H22" s="104">
        <v>12.81272270357451</v>
      </c>
      <c r="I22" s="104">
        <v>54.960429091181879</v>
      </c>
      <c r="J22" s="104">
        <v>42.530287686133306</v>
      </c>
      <c r="K22" s="104">
        <v>41.17624995311504</v>
      </c>
      <c r="L22" s="104">
        <v>13.367840666141555</v>
      </c>
      <c r="M22" s="104">
        <v>13.367840666141555</v>
      </c>
      <c r="N22" s="104">
        <v>78.001575334758641</v>
      </c>
      <c r="O22" s="104">
        <v>14.478076591275647</v>
      </c>
      <c r="P22" s="104">
        <v>15.7</v>
      </c>
      <c r="Q22" s="104">
        <v>42.3</v>
      </c>
      <c r="R22" s="104">
        <v>26.6</v>
      </c>
    </row>
    <row r="23" spans="1:18" s="6" customFormat="1" ht="15" customHeight="1" x14ac:dyDescent="0.25">
      <c r="A23" s="80" t="s">
        <v>537</v>
      </c>
      <c r="B23" s="81"/>
      <c r="C23" s="101"/>
      <c r="D23" s="101"/>
      <c r="E23" s="101"/>
      <c r="F23" s="101"/>
      <c r="G23" s="101"/>
      <c r="H23" s="101"/>
      <c r="I23" s="101"/>
      <c r="J23" s="101"/>
      <c r="K23" s="101"/>
      <c r="L23" s="101"/>
      <c r="M23" s="101"/>
      <c r="N23" s="101"/>
      <c r="O23" s="101"/>
      <c r="P23" s="101"/>
      <c r="Q23" s="101"/>
      <c r="R23" s="101"/>
    </row>
    <row r="24" spans="1:18" s="6" customFormat="1" ht="14.45" customHeight="1" x14ac:dyDescent="0.25">
      <c r="A24" s="28" t="s">
        <v>42</v>
      </c>
      <c r="B24" s="31">
        <v>22580</v>
      </c>
      <c r="C24" s="101">
        <v>70.894819466248038</v>
      </c>
      <c r="D24" s="101">
        <v>0.79716563330380863</v>
      </c>
      <c r="E24" s="101">
        <v>93.976970770593439</v>
      </c>
      <c r="F24" s="101">
        <v>5.2258635961027462</v>
      </c>
      <c r="G24" s="101">
        <v>94.732142857142861</v>
      </c>
      <c r="H24" s="101">
        <v>7.1744906997342781</v>
      </c>
      <c r="I24" s="101">
        <v>65.05757307351638</v>
      </c>
      <c r="J24" s="101">
        <v>48.671390611160319</v>
      </c>
      <c r="K24" s="101">
        <v>42.294065544729847</v>
      </c>
      <c r="L24" s="101">
        <v>12.66607617360496</v>
      </c>
      <c r="M24" s="101">
        <v>12.66607617360496</v>
      </c>
      <c r="N24" s="101">
        <v>88.44109831709477</v>
      </c>
      <c r="O24" s="101">
        <v>3.4765279007971657</v>
      </c>
      <c r="P24" s="101">
        <v>14.2</v>
      </c>
      <c r="Q24" s="101">
        <v>37</v>
      </c>
      <c r="R24" s="101">
        <v>22.8</v>
      </c>
    </row>
    <row r="25" spans="1:18" s="6" customFormat="1" ht="14.45" customHeight="1" x14ac:dyDescent="0.25">
      <c r="A25" s="28" t="s">
        <v>43</v>
      </c>
      <c r="B25" s="31">
        <v>20230</v>
      </c>
      <c r="C25" s="101">
        <v>19.764544966049534</v>
      </c>
      <c r="D25" s="101">
        <v>0.54374691052891744</v>
      </c>
      <c r="E25" s="101">
        <v>95.699456253089465</v>
      </c>
      <c r="F25" s="101">
        <v>3.7567968363816115</v>
      </c>
      <c r="G25" s="101">
        <v>96.22266401590457</v>
      </c>
      <c r="H25" s="101">
        <v>3.9050914483440433</v>
      </c>
      <c r="I25" s="101">
        <v>45.625308947108252</v>
      </c>
      <c r="J25" s="101">
        <v>26.866040533860602</v>
      </c>
      <c r="K25" s="101">
        <v>50.123578843302028</v>
      </c>
      <c r="L25" s="101">
        <v>5.7340583292140384</v>
      </c>
      <c r="M25" s="101">
        <v>5.7340583292140384</v>
      </c>
      <c r="N25" s="101">
        <v>63.914977755808202</v>
      </c>
      <c r="O25" s="101">
        <v>33.143845773603559</v>
      </c>
      <c r="P25" s="101">
        <v>16.5</v>
      </c>
      <c r="Q25" s="101">
        <v>53.1</v>
      </c>
      <c r="R25" s="101">
        <v>36.6</v>
      </c>
    </row>
    <row r="26" spans="1:18" s="6" customFormat="1" ht="14.45" customHeight="1" x14ac:dyDescent="0.25">
      <c r="A26" s="28" t="s">
        <v>49</v>
      </c>
      <c r="B26" s="31">
        <v>17060</v>
      </c>
      <c r="C26" s="101">
        <v>32.292258186636381</v>
      </c>
      <c r="D26" s="101">
        <v>0.14654161781946073</v>
      </c>
      <c r="E26" s="101">
        <v>99.325908558030477</v>
      </c>
      <c r="F26" s="101">
        <v>0.52754982415005858</v>
      </c>
      <c r="G26" s="101">
        <v>99.471675961256238</v>
      </c>
      <c r="H26" s="101">
        <v>0.7620164126611958</v>
      </c>
      <c r="I26" s="101">
        <v>45.779601406799529</v>
      </c>
      <c r="J26" s="101">
        <v>17.116060961313014</v>
      </c>
      <c r="K26" s="101">
        <v>55.597889800703399</v>
      </c>
      <c r="L26" s="101">
        <v>1.8171160609613131</v>
      </c>
      <c r="M26" s="101">
        <v>1.8171160609613131</v>
      </c>
      <c r="N26" s="101">
        <v>60.785463071512311</v>
      </c>
      <c r="O26" s="101">
        <v>38.745603751465417</v>
      </c>
      <c r="P26" s="101">
        <v>16.7</v>
      </c>
      <c r="Q26" s="101">
        <v>56.6</v>
      </c>
      <c r="R26" s="101">
        <v>39.9</v>
      </c>
    </row>
    <row r="27" spans="1:18" s="6" customFormat="1" ht="14.45" customHeight="1" x14ac:dyDescent="0.25">
      <c r="A27" s="28" t="s">
        <v>46</v>
      </c>
      <c r="B27" s="31">
        <v>7035</v>
      </c>
      <c r="C27" s="101">
        <v>4.1206618831454094</v>
      </c>
      <c r="D27" s="101">
        <v>2.0611229566453448</v>
      </c>
      <c r="E27" s="101">
        <v>89.978678038379527</v>
      </c>
      <c r="F27" s="101">
        <v>7.9601990049751246</v>
      </c>
      <c r="G27" s="101">
        <v>91.872278664731496</v>
      </c>
      <c r="H27" s="101">
        <v>25.230987917555083</v>
      </c>
      <c r="I27" s="101">
        <v>58.351101634683722</v>
      </c>
      <c r="J27" s="101">
        <v>45.344705046197582</v>
      </c>
      <c r="K27" s="101">
        <v>40.511727078891255</v>
      </c>
      <c r="L27" s="101">
        <v>20.184790334044067</v>
      </c>
      <c r="M27" s="101">
        <v>20.184790334044067</v>
      </c>
      <c r="N27" s="101">
        <v>86.780383795309163</v>
      </c>
      <c r="O27" s="101">
        <v>2.9140014214641079</v>
      </c>
      <c r="P27" s="101">
        <v>16.7</v>
      </c>
      <c r="Q27" s="101">
        <v>35.9</v>
      </c>
      <c r="R27" s="101">
        <v>19.2</v>
      </c>
    </row>
    <row r="28" spans="1:18" s="6" customFormat="1" ht="14.45" customHeight="1" x14ac:dyDescent="0.25">
      <c r="A28" s="28" t="s">
        <v>40</v>
      </c>
      <c r="B28" s="31">
        <v>6015</v>
      </c>
      <c r="C28" s="101">
        <v>60.819009100101113</v>
      </c>
      <c r="D28" s="101">
        <v>0.49875311720698257</v>
      </c>
      <c r="E28" s="101">
        <v>98.254364089775564</v>
      </c>
      <c r="F28" s="101">
        <v>1.2468827930174564</v>
      </c>
      <c r="G28" s="101">
        <v>98.746867167919802</v>
      </c>
      <c r="H28" s="101">
        <v>20.698254364089774</v>
      </c>
      <c r="I28" s="101">
        <v>58.354114713216958</v>
      </c>
      <c r="J28" s="101">
        <v>54.2809642560266</v>
      </c>
      <c r="K28" s="101">
        <v>34.497090606816293</v>
      </c>
      <c r="L28" s="101">
        <v>21.529509559434747</v>
      </c>
      <c r="M28" s="101">
        <v>21.529509559434747</v>
      </c>
      <c r="N28" s="101">
        <v>82.377389858686612</v>
      </c>
      <c r="O28" s="101">
        <v>4.5719035743973402</v>
      </c>
      <c r="P28" s="101">
        <v>15.6</v>
      </c>
      <c r="Q28" s="101">
        <v>35.5</v>
      </c>
      <c r="R28" s="101">
        <v>19.8</v>
      </c>
    </row>
    <row r="29" spans="1:18" s="27" customFormat="1" ht="14.45" customHeight="1" x14ac:dyDescent="0.25">
      <c r="A29" s="28" t="s">
        <v>41</v>
      </c>
      <c r="B29" s="31">
        <v>5815</v>
      </c>
      <c r="C29" s="101">
        <v>56.428918000970405</v>
      </c>
      <c r="D29" s="101">
        <v>1.2897678417884781</v>
      </c>
      <c r="E29" s="101">
        <v>95.012897678417886</v>
      </c>
      <c r="F29" s="101">
        <v>3.6973344797936369</v>
      </c>
      <c r="G29" s="101">
        <v>96.254355400696866</v>
      </c>
      <c r="H29" s="101">
        <v>8.5984522785898534</v>
      </c>
      <c r="I29" s="101">
        <v>59.58727429062769</v>
      </c>
      <c r="J29" s="101">
        <v>43.422184006878759</v>
      </c>
      <c r="K29" s="101">
        <v>43.680137575236458</v>
      </c>
      <c r="L29" s="101">
        <v>15.047291487532243</v>
      </c>
      <c r="M29" s="101">
        <v>15.047291487532243</v>
      </c>
      <c r="N29" s="101">
        <v>81.771281169389511</v>
      </c>
      <c r="O29" s="101">
        <v>9.5442820292347381</v>
      </c>
      <c r="P29" s="101">
        <v>14.4</v>
      </c>
      <c r="Q29" s="101">
        <v>38.6</v>
      </c>
      <c r="R29" s="101">
        <v>24.2</v>
      </c>
    </row>
    <row r="30" spans="1:18" s="6" customFormat="1" ht="14.45" customHeight="1" x14ac:dyDescent="0.25">
      <c r="A30" s="28" t="s">
        <v>48</v>
      </c>
      <c r="B30" s="31">
        <v>4950</v>
      </c>
      <c r="C30" s="101">
        <v>18.490847964138961</v>
      </c>
      <c r="D30" s="101">
        <v>0.30303030303030304</v>
      </c>
      <c r="E30" s="101">
        <v>86.060606060606062</v>
      </c>
      <c r="F30" s="101">
        <v>13.636363636363637</v>
      </c>
      <c r="G30" s="101">
        <v>86.322188449848028</v>
      </c>
      <c r="H30" s="101">
        <v>46.767676767676768</v>
      </c>
      <c r="I30" s="101">
        <v>50.202020202020201</v>
      </c>
      <c r="J30" s="101">
        <v>62.828282828282831</v>
      </c>
      <c r="K30" s="101">
        <v>26.969696969696969</v>
      </c>
      <c r="L30" s="101">
        <v>35.757575757575758</v>
      </c>
      <c r="M30" s="101">
        <v>35.757575757575758</v>
      </c>
      <c r="N30" s="101">
        <v>78.585858585858588</v>
      </c>
      <c r="O30" s="101">
        <v>2.5252525252525251</v>
      </c>
      <c r="P30" s="101">
        <v>16.899999999999999</v>
      </c>
      <c r="Q30" s="101">
        <v>27.7</v>
      </c>
      <c r="R30" s="101">
        <v>10.8</v>
      </c>
    </row>
    <row r="31" spans="1:18" s="6" customFormat="1" ht="14.45" customHeight="1" x14ac:dyDescent="0.25">
      <c r="A31" s="28" t="s">
        <v>45</v>
      </c>
      <c r="B31" s="31">
        <v>4575</v>
      </c>
      <c r="C31" s="101">
        <v>12.213027229044314</v>
      </c>
      <c r="D31" s="101">
        <v>0.32786885245901637</v>
      </c>
      <c r="E31" s="101">
        <v>86.994535519125677</v>
      </c>
      <c r="F31" s="101">
        <v>12.568306010928962</v>
      </c>
      <c r="G31" s="101">
        <v>87.376509330406151</v>
      </c>
      <c r="H31" s="101">
        <v>55.409836065573771</v>
      </c>
      <c r="I31" s="101">
        <v>49.180327868852459</v>
      </c>
      <c r="J31" s="101">
        <v>68.52459016393442</v>
      </c>
      <c r="K31" s="101">
        <v>22.404371584699454</v>
      </c>
      <c r="L31" s="101">
        <v>42.185792349726775</v>
      </c>
      <c r="M31" s="101">
        <v>42.185792349726775</v>
      </c>
      <c r="N31" s="101">
        <v>73.770491803278688</v>
      </c>
      <c r="O31" s="101">
        <v>3.278688524590164</v>
      </c>
      <c r="P31" s="101">
        <v>16</v>
      </c>
      <c r="Q31" s="101">
        <v>26.2</v>
      </c>
      <c r="R31" s="101">
        <v>10.199999999999999</v>
      </c>
    </row>
    <row r="32" spans="1:18" s="6" customFormat="1" ht="14.45" customHeight="1" x14ac:dyDescent="0.25">
      <c r="A32" s="28" t="s">
        <v>44</v>
      </c>
      <c r="B32" s="31">
        <v>4170</v>
      </c>
      <c r="C32" s="101">
        <v>47.413303013075613</v>
      </c>
      <c r="D32" s="101">
        <v>1.7985611510791366</v>
      </c>
      <c r="E32" s="101">
        <v>91.127098321342928</v>
      </c>
      <c r="F32" s="101">
        <v>7.0743405275779381</v>
      </c>
      <c r="G32" s="101">
        <v>92.796092796092793</v>
      </c>
      <c r="H32" s="101">
        <v>4.9160671462829733</v>
      </c>
      <c r="I32" s="101">
        <v>64.02877697841727</v>
      </c>
      <c r="J32" s="101">
        <v>43.045563549160669</v>
      </c>
      <c r="K32" s="101">
        <v>38.249400479616305</v>
      </c>
      <c r="L32" s="101">
        <v>5.9952038369304557</v>
      </c>
      <c r="M32" s="101">
        <v>5.9952038369304557</v>
      </c>
      <c r="N32" s="101">
        <v>89.68824940047962</v>
      </c>
      <c r="O32" s="101">
        <v>7.0743405275779381</v>
      </c>
      <c r="P32" s="101">
        <v>15.7</v>
      </c>
      <c r="Q32" s="101">
        <v>44.5</v>
      </c>
      <c r="R32" s="101">
        <v>28.8</v>
      </c>
    </row>
    <row r="33" spans="1:18" s="6" customFormat="1" ht="14.45" customHeight="1" x14ac:dyDescent="0.25">
      <c r="A33" s="28" t="s">
        <v>57</v>
      </c>
      <c r="B33" s="31">
        <v>3750</v>
      </c>
      <c r="C33" s="101">
        <v>57.781201848998457</v>
      </c>
      <c r="D33" s="101">
        <v>1.7333333333333334</v>
      </c>
      <c r="E33" s="101">
        <v>85.733333333333334</v>
      </c>
      <c r="F33" s="101">
        <v>12.533333333333333</v>
      </c>
      <c r="G33" s="101">
        <v>87.24559023066486</v>
      </c>
      <c r="H33" s="101">
        <v>10.666666666666666</v>
      </c>
      <c r="I33" s="101">
        <v>49.6</v>
      </c>
      <c r="J33" s="101">
        <v>38.4</v>
      </c>
      <c r="K33" s="101">
        <v>45.466666666666669</v>
      </c>
      <c r="L33" s="101">
        <v>12.8</v>
      </c>
      <c r="M33" s="101">
        <v>12.8</v>
      </c>
      <c r="N33" s="101">
        <v>79.86666666666666</v>
      </c>
      <c r="O33" s="101">
        <v>12.666666666666666</v>
      </c>
      <c r="P33" s="101">
        <v>15.9</v>
      </c>
      <c r="Q33" s="101">
        <v>42.9</v>
      </c>
      <c r="R33" s="101">
        <v>27</v>
      </c>
    </row>
    <row r="34" spans="1:18" s="15" customFormat="1" ht="18" customHeight="1" x14ac:dyDescent="0.25">
      <c r="A34" s="32" t="s">
        <v>535</v>
      </c>
      <c r="B34" s="44">
        <v>170955</v>
      </c>
      <c r="C34" s="104">
        <v>11.612449649157366</v>
      </c>
      <c r="D34" s="104">
        <v>0.42408821034775235</v>
      </c>
      <c r="E34" s="104">
        <v>93.208739141879448</v>
      </c>
      <c r="F34" s="104">
        <v>6.3671726477728061</v>
      </c>
      <c r="G34" s="104">
        <v>93.605709921870414</v>
      </c>
      <c r="H34" s="104">
        <v>7.153929396624843</v>
      </c>
      <c r="I34" s="104">
        <v>54.485098417712265</v>
      </c>
      <c r="J34" s="104">
        <v>27.267409552221345</v>
      </c>
      <c r="K34" s="104">
        <v>57.131993799537888</v>
      </c>
      <c r="L34" s="104" t="s">
        <v>713</v>
      </c>
      <c r="M34" s="104" t="s">
        <v>713</v>
      </c>
      <c r="N34" s="104">
        <v>83.700388991255011</v>
      </c>
      <c r="O34" s="104">
        <v>16.299611008744993</v>
      </c>
      <c r="P34" s="104">
        <v>25</v>
      </c>
      <c r="Q34" s="104">
        <v>50.5</v>
      </c>
      <c r="R34" s="104">
        <v>25.5</v>
      </c>
    </row>
    <row r="35" spans="1:18" s="15" customFormat="1" ht="15" customHeight="1" x14ac:dyDescent="0.25">
      <c r="A35" s="80" t="s">
        <v>537</v>
      </c>
      <c r="B35" s="81"/>
      <c r="C35" s="101"/>
      <c r="D35" s="101"/>
      <c r="E35" s="101"/>
      <c r="F35" s="101"/>
      <c r="G35" s="101"/>
      <c r="H35" s="101"/>
      <c r="I35" s="101"/>
      <c r="J35" s="101"/>
      <c r="K35" s="101"/>
      <c r="L35" s="104"/>
      <c r="M35" s="104"/>
      <c r="N35" s="101"/>
      <c r="O35" s="101"/>
      <c r="P35" s="101"/>
      <c r="Q35" s="101"/>
      <c r="R35" s="101"/>
    </row>
    <row r="36" spans="1:18" s="6" customFormat="1" ht="14.45" customHeight="1" x14ac:dyDescent="0.25">
      <c r="A36" s="33" t="s">
        <v>45</v>
      </c>
      <c r="B36" s="31">
        <v>29410</v>
      </c>
      <c r="C36" s="101">
        <v>36.346783661867391</v>
      </c>
      <c r="D36" s="101">
        <v>6.8004080244814691E-2</v>
      </c>
      <c r="E36" s="101">
        <v>95.494729683781031</v>
      </c>
      <c r="F36" s="101">
        <v>4.4542672560353624</v>
      </c>
      <c r="G36" s="101">
        <v>95.543459772070079</v>
      </c>
      <c r="H36" s="101">
        <v>9.877592655559333</v>
      </c>
      <c r="I36" s="101">
        <v>54.012240734444063</v>
      </c>
      <c r="J36" s="101">
        <v>24.634478068684121</v>
      </c>
      <c r="K36" s="101">
        <v>66.371982318939132</v>
      </c>
      <c r="L36" s="104" t="s">
        <v>713</v>
      </c>
      <c r="M36" s="104" t="s">
        <v>713</v>
      </c>
      <c r="N36" s="101">
        <v>92.910574634478067</v>
      </c>
      <c r="O36" s="101">
        <v>7.0894253655219313</v>
      </c>
      <c r="P36" s="101">
        <v>25.4</v>
      </c>
      <c r="Q36" s="101">
        <v>46.2</v>
      </c>
      <c r="R36" s="101">
        <v>20.8</v>
      </c>
    </row>
    <row r="37" spans="1:18" s="6" customFormat="1" ht="14.45" customHeight="1" x14ac:dyDescent="0.25">
      <c r="A37" s="28" t="s">
        <v>46</v>
      </c>
      <c r="B37" s="31">
        <v>20010</v>
      </c>
      <c r="C37" s="101">
        <v>5.0944549111461885</v>
      </c>
      <c r="D37" s="101">
        <v>1.024487756121939</v>
      </c>
      <c r="E37" s="101">
        <v>94.102948525737133</v>
      </c>
      <c r="F37" s="101">
        <v>4.8475762118940526</v>
      </c>
      <c r="G37" s="101">
        <v>95.101010101010104</v>
      </c>
      <c r="H37" s="101">
        <v>10.794602698650674</v>
      </c>
      <c r="I37" s="101">
        <v>56.721639180409795</v>
      </c>
      <c r="J37" s="101">
        <v>28.385807096451774</v>
      </c>
      <c r="K37" s="101">
        <v>58.620689655172413</v>
      </c>
      <c r="L37" s="104" t="s">
        <v>713</v>
      </c>
      <c r="M37" s="104" t="s">
        <v>713</v>
      </c>
      <c r="N37" s="101">
        <v>90.654672663668165</v>
      </c>
      <c r="O37" s="101">
        <v>9.3453273363318345</v>
      </c>
      <c r="P37" s="101">
        <v>25.3</v>
      </c>
      <c r="Q37" s="101">
        <v>47.1</v>
      </c>
      <c r="R37" s="101">
        <v>21.8</v>
      </c>
    </row>
    <row r="38" spans="1:18" s="6" customFormat="1" ht="14.45" customHeight="1" x14ac:dyDescent="0.25">
      <c r="A38" s="28" t="s">
        <v>48</v>
      </c>
      <c r="B38" s="31">
        <v>16210</v>
      </c>
      <c r="C38" s="101">
        <v>29.672341204466409</v>
      </c>
      <c r="D38" s="101">
        <v>0.15422578655151142</v>
      </c>
      <c r="E38" s="101">
        <v>91.147439851943247</v>
      </c>
      <c r="F38" s="101">
        <v>8.6983343615052444</v>
      </c>
      <c r="G38" s="101">
        <v>91.288229842446711</v>
      </c>
      <c r="H38" s="101">
        <v>13.91116594694633</v>
      </c>
      <c r="I38" s="101">
        <v>51.912399753238745</v>
      </c>
      <c r="J38" s="101">
        <v>34.207279457125232</v>
      </c>
      <c r="K38" s="101">
        <v>55.120296113510179</v>
      </c>
      <c r="L38" s="104" t="s">
        <v>713</v>
      </c>
      <c r="M38" s="104" t="s">
        <v>713</v>
      </c>
      <c r="N38" s="101">
        <v>93.769278223318935</v>
      </c>
      <c r="O38" s="101">
        <v>6.2615669339913635</v>
      </c>
      <c r="P38" s="101">
        <v>25.5</v>
      </c>
      <c r="Q38" s="101">
        <v>43.3</v>
      </c>
      <c r="R38" s="101">
        <v>17.8</v>
      </c>
    </row>
    <row r="39" spans="1:18" s="6" customFormat="1" ht="14.45" customHeight="1" x14ac:dyDescent="0.25">
      <c r="A39" s="28" t="s">
        <v>54</v>
      </c>
      <c r="B39" s="31">
        <v>14775</v>
      </c>
      <c r="C39" s="101">
        <v>21.960463733650418</v>
      </c>
      <c r="D39" s="101">
        <v>6.7681895093062605E-2</v>
      </c>
      <c r="E39" s="101">
        <v>96.480541455160747</v>
      </c>
      <c r="F39" s="101">
        <v>3.451776649746193</v>
      </c>
      <c r="G39" s="101">
        <v>96.54588554012868</v>
      </c>
      <c r="H39" s="101">
        <v>5.1438240270727578</v>
      </c>
      <c r="I39" s="101">
        <v>48.054145516074449</v>
      </c>
      <c r="J39" s="101">
        <v>22.402707275803724</v>
      </c>
      <c r="K39" s="101">
        <v>60.676818950930624</v>
      </c>
      <c r="L39" s="104" t="s">
        <v>713</v>
      </c>
      <c r="M39" s="104" t="s">
        <v>713</v>
      </c>
      <c r="N39" s="101">
        <v>83.790186125211505</v>
      </c>
      <c r="O39" s="101">
        <v>16.209813874788495</v>
      </c>
      <c r="P39" s="101">
        <v>26.4</v>
      </c>
      <c r="Q39" s="101">
        <v>51.4</v>
      </c>
      <c r="R39" s="101">
        <v>25</v>
      </c>
    </row>
    <row r="40" spans="1:18" s="6" customFormat="1" ht="14.45" customHeight="1" x14ac:dyDescent="0.25">
      <c r="A40" s="28" t="s">
        <v>49</v>
      </c>
      <c r="B40" s="31">
        <v>11510</v>
      </c>
      <c r="C40" s="101">
        <v>44.690351388079982</v>
      </c>
      <c r="D40" s="101">
        <v>4.3440486533449174E-2</v>
      </c>
      <c r="E40" s="101">
        <v>99.391833188531706</v>
      </c>
      <c r="F40" s="101">
        <v>0.52128583840139009</v>
      </c>
      <c r="G40" s="101">
        <v>99.478260869565219</v>
      </c>
      <c r="H40" s="101">
        <v>0.43440486533449174</v>
      </c>
      <c r="I40" s="101">
        <v>44.917463075586447</v>
      </c>
      <c r="J40" s="101">
        <v>13.075586446568202</v>
      </c>
      <c r="K40" s="101">
        <v>57.515204170286708</v>
      </c>
      <c r="L40" s="104" t="s">
        <v>713</v>
      </c>
      <c r="M40" s="104" t="s">
        <v>713</v>
      </c>
      <c r="N40" s="101">
        <v>46.481320590790617</v>
      </c>
      <c r="O40" s="101">
        <v>53.475238922675935</v>
      </c>
      <c r="P40" s="101">
        <v>22.9</v>
      </c>
      <c r="Q40" s="101">
        <v>64.400000000000006</v>
      </c>
      <c r="R40" s="101">
        <v>41.6</v>
      </c>
    </row>
    <row r="41" spans="1:18" s="6" customFormat="1" ht="14.45" customHeight="1" x14ac:dyDescent="0.25">
      <c r="A41" s="28" t="s">
        <v>43</v>
      </c>
      <c r="B41" s="31">
        <v>10805</v>
      </c>
      <c r="C41" s="101">
        <v>26.37617478335164</v>
      </c>
      <c r="D41" s="101">
        <v>0.13882461823229986</v>
      </c>
      <c r="E41" s="101">
        <v>98.796853308653397</v>
      </c>
      <c r="F41" s="101">
        <v>1.1105969458583989</v>
      </c>
      <c r="G41" s="101">
        <v>98.888374247336728</v>
      </c>
      <c r="H41" s="101">
        <v>0.50902360018509951</v>
      </c>
      <c r="I41" s="101">
        <v>43.914854234150859</v>
      </c>
      <c r="J41" s="101">
        <v>17.584451642757983</v>
      </c>
      <c r="K41" s="101">
        <v>54.095326237852845</v>
      </c>
      <c r="L41" s="104" t="s">
        <v>713</v>
      </c>
      <c r="M41" s="104" t="s">
        <v>713</v>
      </c>
      <c r="N41" s="101">
        <v>47.98704303563165</v>
      </c>
      <c r="O41" s="101">
        <v>52.059231837112449</v>
      </c>
      <c r="P41" s="101">
        <v>22.9</v>
      </c>
      <c r="Q41" s="101">
        <v>64.099999999999994</v>
      </c>
      <c r="R41" s="101">
        <v>41.2</v>
      </c>
    </row>
    <row r="42" spans="1:18" s="6" customFormat="1" ht="14.45" customHeight="1" x14ac:dyDescent="0.25">
      <c r="A42" s="28" t="s">
        <v>41</v>
      </c>
      <c r="B42" s="31">
        <v>6085</v>
      </c>
      <c r="C42" s="101">
        <v>64.018937401367708</v>
      </c>
      <c r="D42" s="101">
        <v>0.65735414954806903</v>
      </c>
      <c r="E42" s="101">
        <v>97.041906327033686</v>
      </c>
      <c r="F42" s="101">
        <v>2.38290879211175</v>
      </c>
      <c r="G42" s="101">
        <v>97.603305785123965</v>
      </c>
      <c r="H42" s="101">
        <v>2.218570254724733</v>
      </c>
      <c r="I42" s="101">
        <v>51.437962202136404</v>
      </c>
      <c r="J42" s="101">
        <v>20.706655710764174</v>
      </c>
      <c r="K42" s="101">
        <v>61.791290057518488</v>
      </c>
      <c r="L42" s="104" t="s">
        <v>713</v>
      </c>
      <c r="M42" s="104" t="s">
        <v>713</v>
      </c>
      <c r="N42" s="101">
        <v>73.459326211996711</v>
      </c>
      <c r="O42" s="101">
        <v>26.540673788003286</v>
      </c>
      <c r="P42" s="101">
        <v>24.5</v>
      </c>
      <c r="Q42" s="101">
        <v>55.5</v>
      </c>
      <c r="R42" s="101">
        <v>31.1</v>
      </c>
    </row>
    <row r="43" spans="1:18" s="6" customFormat="1" ht="14.45" customHeight="1" x14ac:dyDescent="0.25">
      <c r="A43" s="28" t="s">
        <v>58</v>
      </c>
      <c r="B43" s="31">
        <v>6045</v>
      </c>
      <c r="C43" s="101">
        <v>25.949774629748873</v>
      </c>
      <c r="D43" s="104">
        <v>8.2712985938792394E-2</v>
      </c>
      <c r="E43" s="101">
        <v>97.105045492142267</v>
      </c>
      <c r="F43" s="101">
        <v>2.7295285359801489</v>
      </c>
      <c r="G43" s="101">
        <v>97.265948632974315</v>
      </c>
      <c r="H43" s="101">
        <v>2.7295285359801489</v>
      </c>
      <c r="I43" s="101">
        <v>56.575682382133998</v>
      </c>
      <c r="J43" s="101">
        <v>17.452440033085196</v>
      </c>
      <c r="K43" s="101">
        <v>64.846980976013228</v>
      </c>
      <c r="L43" s="104" t="s">
        <v>713</v>
      </c>
      <c r="M43" s="104" t="s">
        <v>713</v>
      </c>
      <c r="N43" s="101">
        <v>92.803970223325067</v>
      </c>
      <c r="O43" s="101">
        <v>7.1960297766749379</v>
      </c>
      <c r="P43" s="101">
        <v>27.7</v>
      </c>
      <c r="Q43" s="101">
        <v>54.1</v>
      </c>
      <c r="R43" s="101">
        <v>26.4</v>
      </c>
    </row>
    <row r="44" spans="1:18" s="6" customFormat="1" ht="14.45" customHeight="1" x14ac:dyDescent="0.25">
      <c r="A44" s="28" t="s">
        <v>42</v>
      </c>
      <c r="B44" s="31">
        <v>5520</v>
      </c>
      <c r="C44" s="101">
        <v>68.913857677902627</v>
      </c>
      <c r="D44" s="101">
        <v>0.72463768115942029</v>
      </c>
      <c r="E44" s="101">
        <v>92.210144927536234</v>
      </c>
      <c r="F44" s="101">
        <v>7.0652173913043477</v>
      </c>
      <c r="G44" s="101">
        <v>92.883211678832112</v>
      </c>
      <c r="H44" s="101">
        <v>2.0833333333333335</v>
      </c>
      <c r="I44" s="101">
        <v>70.289855072463766</v>
      </c>
      <c r="J44" s="101">
        <v>35.144927536231883</v>
      </c>
      <c r="K44" s="101">
        <v>51.630434782608695</v>
      </c>
      <c r="L44" s="104" t="s">
        <v>713</v>
      </c>
      <c r="M44" s="104" t="s">
        <v>713</v>
      </c>
      <c r="N44" s="101">
        <v>90.579710144927532</v>
      </c>
      <c r="O44" s="101">
        <v>9.5108695652173907</v>
      </c>
      <c r="P44" s="101">
        <v>22.5</v>
      </c>
      <c r="Q44" s="101">
        <v>48.9</v>
      </c>
      <c r="R44" s="101">
        <v>26.3</v>
      </c>
    </row>
    <row r="45" spans="1:18" s="6" customFormat="1" ht="14.45" customHeight="1" x14ac:dyDescent="0.25">
      <c r="A45" s="28" t="s">
        <v>40</v>
      </c>
      <c r="B45" s="31">
        <v>3845</v>
      </c>
      <c r="C45" s="101">
        <v>63.764510779436151</v>
      </c>
      <c r="D45" s="101">
        <v>0.39011703511053314</v>
      </c>
      <c r="E45" s="101">
        <v>96.749024707412218</v>
      </c>
      <c r="F45" s="101">
        <v>2.860858257477243</v>
      </c>
      <c r="G45" s="101">
        <v>97.127937336814625</v>
      </c>
      <c r="H45" s="101">
        <v>8.8426527958387524</v>
      </c>
      <c r="I45" s="101">
        <v>56.697009102730817</v>
      </c>
      <c r="J45" s="101">
        <v>37.451235370611187</v>
      </c>
      <c r="K45" s="101">
        <v>50.195058517555267</v>
      </c>
      <c r="L45" s="104" t="s">
        <v>713</v>
      </c>
      <c r="M45" s="104" t="s">
        <v>713</v>
      </c>
      <c r="N45" s="101">
        <v>90.897269180754222</v>
      </c>
      <c r="O45" s="101">
        <v>9.1027308192457745</v>
      </c>
      <c r="P45" s="101">
        <v>24.2</v>
      </c>
      <c r="Q45" s="101">
        <v>46.4</v>
      </c>
      <c r="R45" s="101">
        <v>22.2</v>
      </c>
    </row>
    <row r="46" spans="1:18" s="6" customFormat="1" ht="21" customHeight="1" x14ac:dyDescent="0.25">
      <c r="A46" s="32" t="s">
        <v>536</v>
      </c>
      <c r="B46" s="44">
        <v>34205</v>
      </c>
      <c r="C46" s="104">
        <v>1.681277387421263</v>
      </c>
      <c r="D46" s="104">
        <v>0.67241631340447305</v>
      </c>
      <c r="E46" s="104">
        <v>90.235345709691572</v>
      </c>
      <c r="F46" s="104">
        <v>9.0922379769039612</v>
      </c>
      <c r="G46" s="104">
        <v>90.846210448859452</v>
      </c>
      <c r="H46" s="104">
        <v>7.5573746528285337</v>
      </c>
      <c r="I46" s="104">
        <v>60.122789065926035</v>
      </c>
      <c r="J46" s="104">
        <v>28.650782049407983</v>
      </c>
      <c r="K46" s="104">
        <v>52.37538371583102</v>
      </c>
      <c r="L46" s="104" t="s">
        <v>713</v>
      </c>
      <c r="M46" s="104" t="s">
        <v>713</v>
      </c>
      <c r="N46" s="104">
        <v>75.135214149978069</v>
      </c>
      <c r="O46" s="104">
        <v>24.864785850021928</v>
      </c>
      <c r="P46" s="104">
        <v>35.299999999999997</v>
      </c>
      <c r="Q46" s="104">
        <v>56.8</v>
      </c>
      <c r="R46" s="104">
        <v>21.5</v>
      </c>
    </row>
    <row r="47" spans="1:18" s="6" customFormat="1" ht="15" customHeight="1" x14ac:dyDescent="0.25">
      <c r="A47" s="80" t="s">
        <v>537</v>
      </c>
      <c r="B47" s="81"/>
      <c r="C47" s="101"/>
      <c r="D47" s="101"/>
      <c r="E47" s="101"/>
      <c r="F47" s="101"/>
      <c r="G47" s="101"/>
      <c r="H47" s="101"/>
      <c r="I47" s="101"/>
      <c r="J47" s="101"/>
      <c r="K47" s="101"/>
      <c r="L47" s="104"/>
      <c r="M47" s="104"/>
      <c r="N47" s="101"/>
      <c r="O47" s="101"/>
      <c r="P47" s="101"/>
      <c r="Q47" s="101"/>
      <c r="R47" s="101"/>
    </row>
    <row r="48" spans="1:18" s="6" customFormat="1" ht="14.45" customHeight="1" x14ac:dyDescent="0.25">
      <c r="A48" s="28" t="s">
        <v>46</v>
      </c>
      <c r="B48" s="31">
        <v>8870</v>
      </c>
      <c r="C48" s="101">
        <v>1.1767983654841192</v>
      </c>
      <c r="D48" s="101">
        <v>0.95828635851183763</v>
      </c>
      <c r="E48" s="101">
        <v>92.502818489289737</v>
      </c>
      <c r="F48" s="101">
        <v>6.5952649379932353</v>
      </c>
      <c r="G48" s="101">
        <v>93.344709897610926</v>
      </c>
      <c r="H48" s="101">
        <v>5.2987598647125145</v>
      </c>
      <c r="I48" s="101">
        <v>56.313416009019164</v>
      </c>
      <c r="J48" s="101">
        <v>22.942502818489288</v>
      </c>
      <c r="K48" s="101">
        <v>60.710259301014659</v>
      </c>
      <c r="L48" s="104" t="s">
        <v>713</v>
      </c>
      <c r="M48" s="104" t="s">
        <v>713</v>
      </c>
      <c r="N48" s="101">
        <v>76.09921082299887</v>
      </c>
      <c r="O48" s="101">
        <v>23.95715896279594</v>
      </c>
      <c r="P48" s="101">
        <v>33.9</v>
      </c>
      <c r="Q48" s="101">
        <v>56</v>
      </c>
      <c r="R48" s="101">
        <v>22.1</v>
      </c>
    </row>
    <row r="49" spans="1:18" s="6" customFormat="1" ht="14.45" customHeight="1" x14ac:dyDescent="0.25">
      <c r="A49" s="28" t="s">
        <v>55</v>
      </c>
      <c r="B49" s="31">
        <v>3155</v>
      </c>
      <c r="C49" s="101">
        <v>47.124719940253918</v>
      </c>
      <c r="D49" s="101">
        <v>0.47543581616481773</v>
      </c>
      <c r="E49" s="101">
        <v>90.174326465927095</v>
      </c>
      <c r="F49" s="101">
        <v>9.3502377179080831</v>
      </c>
      <c r="G49" s="101">
        <v>90.605095541401269</v>
      </c>
      <c r="H49" s="101">
        <v>4.4374009508716323</v>
      </c>
      <c r="I49" s="101">
        <v>52.139461172741683</v>
      </c>
      <c r="J49" s="101">
        <v>21.236133122028527</v>
      </c>
      <c r="K49" s="101">
        <v>61.965134706814581</v>
      </c>
      <c r="L49" s="104" t="s">
        <v>713</v>
      </c>
      <c r="M49" s="104" t="s">
        <v>713</v>
      </c>
      <c r="N49" s="101">
        <v>73.692551505546746</v>
      </c>
      <c r="O49" s="101">
        <v>26.307448494453247</v>
      </c>
      <c r="P49" s="101">
        <v>34.1</v>
      </c>
      <c r="Q49" s="101">
        <v>56.5</v>
      </c>
      <c r="R49" s="101">
        <v>22.5</v>
      </c>
    </row>
    <row r="50" spans="1:18" s="6" customFormat="1" ht="14.45" customHeight="1" x14ac:dyDescent="0.25">
      <c r="A50" s="28" t="s">
        <v>58</v>
      </c>
      <c r="B50" s="31">
        <v>3075</v>
      </c>
      <c r="C50" s="101">
        <v>23.076923076923077</v>
      </c>
      <c r="D50" s="104" t="s">
        <v>713</v>
      </c>
      <c r="E50" s="101">
        <v>99.1869918699187</v>
      </c>
      <c r="F50" s="101">
        <v>0.81300813008130079</v>
      </c>
      <c r="G50" s="101">
        <v>99.1869918699187</v>
      </c>
      <c r="H50" s="101">
        <v>0.16260162601626016</v>
      </c>
      <c r="I50" s="101">
        <v>59.024390243902438</v>
      </c>
      <c r="J50" s="101">
        <v>21.300813008130081</v>
      </c>
      <c r="K50" s="101">
        <v>52.032520325203251</v>
      </c>
      <c r="L50" s="104" t="s">
        <v>713</v>
      </c>
      <c r="M50" s="104" t="s">
        <v>713</v>
      </c>
      <c r="N50" s="101">
        <v>76.58536585365853</v>
      </c>
      <c r="O50" s="101">
        <v>23.414634146341463</v>
      </c>
      <c r="P50" s="101">
        <v>33.9</v>
      </c>
      <c r="Q50" s="101">
        <v>60.1</v>
      </c>
      <c r="R50" s="101">
        <v>26.1</v>
      </c>
    </row>
    <row r="51" spans="1:18" s="6" customFormat="1" ht="14.45" customHeight="1" x14ac:dyDescent="0.25">
      <c r="A51" s="28" t="s">
        <v>44</v>
      </c>
      <c r="B51" s="31">
        <v>2720</v>
      </c>
      <c r="C51" s="101">
        <v>31.664726426076832</v>
      </c>
      <c r="D51" s="101">
        <v>0.91911764705882348</v>
      </c>
      <c r="E51" s="101">
        <v>93.933823529411768</v>
      </c>
      <c r="F51" s="101">
        <v>5.1470588235294121</v>
      </c>
      <c r="G51" s="101">
        <v>94.805194805194802</v>
      </c>
      <c r="H51" s="101">
        <v>1.838235294117647</v>
      </c>
      <c r="I51" s="101">
        <v>72.794117647058826</v>
      </c>
      <c r="J51" s="101">
        <v>40.992647058823529</v>
      </c>
      <c r="K51" s="101">
        <v>33.455882352941174</v>
      </c>
      <c r="L51" s="104" t="s">
        <v>713</v>
      </c>
      <c r="M51" s="104" t="s">
        <v>713</v>
      </c>
      <c r="N51" s="101">
        <v>64.522058823529406</v>
      </c>
      <c r="O51" s="101">
        <v>35.294117647058826</v>
      </c>
      <c r="P51" s="101">
        <v>34.299999999999997</v>
      </c>
      <c r="Q51" s="101">
        <v>61.1</v>
      </c>
      <c r="R51" s="101">
        <v>26.8</v>
      </c>
    </row>
    <row r="52" spans="1:18" s="6" customFormat="1" ht="14.45" customHeight="1" x14ac:dyDescent="0.25">
      <c r="A52" s="28" t="s">
        <v>48</v>
      </c>
      <c r="B52" s="31">
        <v>2295</v>
      </c>
      <c r="C52" s="101">
        <v>4.0698705444227699</v>
      </c>
      <c r="D52" s="101">
        <v>0.65359477124183007</v>
      </c>
      <c r="E52" s="101">
        <v>80.827886710239653</v>
      </c>
      <c r="F52" s="101">
        <v>18.518518518518519</v>
      </c>
      <c r="G52" s="101">
        <v>81.359649122807014</v>
      </c>
      <c r="H52" s="101">
        <v>6.9716775599128544</v>
      </c>
      <c r="I52" s="101">
        <v>55.119825708061001</v>
      </c>
      <c r="J52" s="101">
        <v>31.154684095860567</v>
      </c>
      <c r="K52" s="101">
        <v>53.15904139433551</v>
      </c>
      <c r="L52" s="104" t="s">
        <v>713</v>
      </c>
      <c r="M52" s="104" t="s">
        <v>713</v>
      </c>
      <c r="N52" s="101">
        <v>88.017429193899787</v>
      </c>
      <c r="O52" s="101">
        <v>11.982570806100219</v>
      </c>
      <c r="P52" s="101">
        <v>33</v>
      </c>
      <c r="Q52" s="101">
        <v>49.7</v>
      </c>
      <c r="R52" s="101">
        <v>16.7</v>
      </c>
    </row>
    <row r="53" spans="1:18" s="6" customFormat="1" ht="14.45" customHeight="1" x14ac:dyDescent="0.25">
      <c r="A53" s="28" t="s">
        <v>45</v>
      </c>
      <c r="B53" s="31">
        <v>1355</v>
      </c>
      <c r="C53" s="101">
        <v>11.226180613090307</v>
      </c>
      <c r="D53" s="101" t="s">
        <v>713</v>
      </c>
      <c r="E53" s="101">
        <v>92.250922509225092</v>
      </c>
      <c r="F53" s="101">
        <v>7.3800738007380078</v>
      </c>
      <c r="G53" s="101">
        <v>92.592592592592595</v>
      </c>
      <c r="H53" s="101">
        <v>5.9040590405904059</v>
      </c>
      <c r="I53" s="101">
        <v>56.088560885608857</v>
      </c>
      <c r="J53" s="101">
        <v>19.926199261992618</v>
      </c>
      <c r="K53" s="101">
        <v>65.682656826568262</v>
      </c>
      <c r="L53" s="104" t="s">
        <v>713</v>
      </c>
      <c r="M53" s="104" t="s">
        <v>713</v>
      </c>
      <c r="N53" s="101">
        <v>87.822878228782287</v>
      </c>
      <c r="O53" s="101">
        <v>12.177121771217712</v>
      </c>
      <c r="P53" s="101">
        <v>32.200000000000003</v>
      </c>
      <c r="Q53" s="101">
        <v>51</v>
      </c>
      <c r="R53" s="101">
        <v>18.899999999999999</v>
      </c>
    </row>
    <row r="54" spans="1:18" s="6" customFormat="1" ht="14.45" customHeight="1" x14ac:dyDescent="0.25">
      <c r="A54" s="28" t="s">
        <v>106</v>
      </c>
      <c r="B54" s="31">
        <v>1255</v>
      </c>
      <c r="C54" s="101">
        <v>34.196185286103542</v>
      </c>
      <c r="D54" s="104" t="s">
        <v>713</v>
      </c>
      <c r="E54" s="101">
        <v>94.023904382470121</v>
      </c>
      <c r="F54" s="101">
        <v>5.5776892430278888</v>
      </c>
      <c r="G54" s="101">
        <v>94.4</v>
      </c>
      <c r="H54" s="101">
        <v>40.637450199203187</v>
      </c>
      <c r="I54" s="101">
        <v>67.330677290836647</v>
      </c>
      <c r="J54" s="101">
        <v>41.035856573705182</v>
      </c>
      <c r="K54" s="101">
        <v>35.458167330677291</v>
      </c>
      <c r="L54" s="104" t="s">
        <v>713</v>
      </c>
      <c r="M54" s="104" t="s">
        <v>713</v>
      </c>
      <c r="N54" s="101">
        <v>58.167330677290835</v>
      </c>
      <c r="O54" s="101">
        <v>41.832669322709165</v>
      </c>
      <c r="P54" s="101">
        <v>49.4</v>
      </c>
      <c r="Q54" s="101">
        <v>61.8</v>
      </c>
      <c r="R54" s="101">
        <v>12.4</v>
      </c>
    </row>
    <row r="55" spans="1:18" s="6" customFormat="1" ht="14.45" customHeight="1" x14ac:dyDescent="0.25">
      <c r="A55" s="28" t="s">
        <v>41</v>
      </c>
      <c r="B55" s="31">
        <v>1160</v>
      </c>
      <c r="C55" s="101">
        <v>58.291457286432163</v>
      </c>
      <c r="D55" s="101">
        <v>0.86206896551724133</v>
      </c>
      <c r="E55" s="101">
        <v>95.258620689655174</v>
      </c>
      <c r="F55" s="101">
        <v>3.4482758620689653</v>
      </c>
      <c r="G55" s="101">
        <v>96.506550218340607</v>
      </c>
      <c r="H55" s="101">
        <v>3.4482758620689653</v>
      </c>
      <c r="I55" s="101">
        <v>56.896551724137929</v>
      </c>
      <c r="J55" s="101">
        <v>25.431034482758619</v>
      </c>
      <c r="K55" s="101">
        <v>51.293103448275865</v>
      </c>
      <c r="L55" s="104" t="s">
        <v>713</v>
      </c>
      <c r="M55" s="104" t="s">
        <v>713</v>
      </c>
      <c r="N55" s="101">
        <v>63.793103448275865</v>
      </c>
      <c r="O55" s="101">
        <v>36.206896551724135</v>
      </c>
      <c r="P55" s="101">
        <v>34.4</v>
      </c>
      <c r="Q55" s="101">
        <v>61.6</v>
      </c>
      <c r="R55" s="101">
        <v>27.2</v>
      </c>
    </row>
    <row r="56" spans="1:18" s="6" customFormat="1" ht="14.45" customHeight="1" x14ac:dyDescent="0.25">
      <c r="A56" s="28" t="s">
        <v>782</v>
      </c>
      <c r="B56" s="31">
        <v>1145</v>
      </c>
      <c r="C56" s="101">
        <v>5.1150323877596602</v>
      </c>
      <c r="D56" s="101">
        <v>0.8733624454148472</v>
      </c>
      <c r="E56" s="101">
        <v>74.235807860262014</v>
      </c>
      <c r="F56" s="101">
        <v>24.890829694323145</v>
      </c>
      <c r="G56" s="101">
        <v>74.889867841409696</v>
      </c>
      <c r="H56" s="101">
        <v>3.9301310043668121</v>
      </c>
      <c r="I56" s="101">
        <v>51.965065502183407</v>
      </c>
      <c r="J56" s="101">
        <v>21.834061135371179</v>
      </c>
      <c r="K56" s="101">
        <v>64.192139737991269</v>
      </c>
      <c r="L56" s="104" t="s">
        <v>713</v>
      </c>
      <c r="M56" s="104" t="s">
        <v>713</v>
      </c>
      <c r="N56" s="101">
        <v>91.266375545851531</v>
      </c>
      <c r="O56" s="101">
        <v>8.7336244541484724</v>
      </c>
      <c r="P56" s="101">
        <v>32</v>
      </c>
      <c r="Q56" s="101">
        <v>49.8</v>
      </c>
      <c r="R56" s="101">
        <v>17.8</v>
      </c>
    </row>
    <row r="57" spans="1:18" s="25" customFormat="1" ht="14.45" customHeight="1" x14ac:dyDescent="0.2">
      <c r="A57" s="33" t="s">
        <v>63</v>
      </c>
      <c r="B57" s="31">
        <v>1100</v>
      </c>
      <c r="C57" s="101">
        <v>23.429179978700745</v>
      </c>
      <c r="D57" s="104" t="s">
        <v>713</v>
      </c>
      <c r="E57" s="101">
        <v>95.909090909090907</v>
      </c>
      <c r="F57" s="101">
        <v>3.6363636363636362</v>
      </c>
      <c r="G57" s="101">
        <v>96.347031963470315</v>
      </c>
      <c r="H57" s="101">
        <v>1.3636363636363635</v>
      </c>
      <c r="I57" s="101">
        <v>71.36363636363636</v>
      </c>
      <c r="J57" s="101">
        <v>24.545454545454547</v>
      </c>
      <c r="K57" s="101">
        <v>63.636363636363633</v>
      </c>
      <c r="L57" s="104" t="s">
        <v>713</v>
      </c>
      <c r="M57" s="104" t="s">
        <v>713</v>
      </c>
      <c r="N57" s="101">
        <v>68.63636363636364</v>
      </c>
      <c r="O57" s="101">
        <v>31.363636363636363</v>
      </c>
      <c r="P57" s="101">
        <v>34</v>
      </c>
      <c r="Q57" s="101">
        <v>61.1</v>
      </c>
      <c r="R57" s="101">
        <v>27.1</v>
      </c>
    </row>
    <row r="58" spans="1:18" s="6" customFormat="1" ht="6" customHeight="1" x14ac:dyDescent="0.25">
      <c r="A58" s="85"/>
      <c r="B58" s="86"/>
      <c r="C58" s="87"/>
      <c r="D58" s="87"/>
      <c r="E58" s="87"/>
      <c r="F58" s="87"/>
      <c r="G58" s="87"/>
      <c r="H58" s="87"/>
      <c r="I58" s="88"/>
      <c r="J58" s="88"/>
      <c r="K58" s="88"/>
      <c r="L58" s="88"/>
      <c r="M58" s="89"/>
    </row>
    <row r="59" spans="1:18" ht="36" customHeight="1" x14ac:dyDescent="0.25">
      <c r="A59" s="180" t="s">
        <v>549</v>
      </c>
      <c r="B59" s="180"/>
      <c r="C59" s="180"/>
      <c r="D59" s="180"/>
      <c r="E59" s="180"/>
      <c r="F59" s="180"/>
      <c r="G59" s="180"/>
      <c r="H59" s="180"/>
      <c r="I59" s="180"/>
      <c r="J59" s="180"/>
      <c r="K59" s="180"/>
      <c r="L59" s="180"/>
      <c r="M59" s="180"/>
      <c r="N59" s="180"/>
      <c r="O59" s="180"/>
      <c r="P59" s="180"/>
      <c r="Q59" s="180"/>
      <c r="R59" s="180"/>
    </row>
    <row r="60" spans="1:18" ht="6" customHeight="1" x14ac:dyDescent="0.25">
      <c r="A60" s="139"/>
      <c r="B60" s="139"/>
      <c r="C60" s="139"/>
      <c r="D60" s="139"/>
      <c r="E60" s="139"/>
      <c r="F60" s="139"/>
      <c r="G60" s="139"/>
      <c r="H60" s="139"/>
      <c r="I60" s="139"/>
      <c r="J60" s="139"/>
      <c r="K60" s="139"/>
      <c r="L60" s="47"/>
    </row>
    <row r="61" spans="1:18" x14ac:dyDescent="0.25">
      <c r="A61" s="22" t="s">
        <v>105</v>
      </c>
      <c r="B61" s="22"/>
      <c r="C61" s="47"/>
      <c r="D61" s="47"/>
      <c r="E61" s="47"/>
      <c r="F61" s="47"/>
      <c r="G61" s="47"/>
      <c r="H61" s="47"/>
      <c r="I61" s="47"/>
      <c r="J61" s="47"/>
      <c r="K61" s="47"/>
      <c r="L61" s="47"/>
    </row>
    <row r="62" spans="1:18" x14ac:dyDescent="0.25">
      <c r="C62" s="9"/>
      <c r="D62" s="9"/>
      <c r="E62" s="9"/>
      <c r="F62" s="9"/>
      <c r="G62" s="9"/>
      <c r="H62" s="9"/>
      <c r="I62" s="9"/>
      <c r="J62" s="9"/>
      <c r="K62" s="9"/>
      <c r="L62" s="9"/>
    </row>
    <row r="63" spans="1:18" x14ac:dyDescent="0.25">
      <c r="C63" s="1"/>
      <c r="D63" s="1"/>
    </row>
  </sheetData>
  <mergeCells count="27">
    <mergeCell ref="Q1:R1"/>
    <mergeCell ref="A1:N1"/>
    <mergeCell ref="A3:A8"/>
    <mergeCell ref="B3:B6"/>
    <mergeCell ref="C3:F3"/>
    <mergeCell ref="G3:G6"/>
    <mergeCell ref="H3:O3"/>
    <mergeCell ref="K4:K5"/>
    <mergeCell ref="L4:L5"/>
    <mergeCell ref="M4:M5"/>
    <mergeCell ref="N4:N5"/>
    <mergeCell ref="A59:R59"/>
    <mergeCell ref="P3:P6"/>
    <mergeCell ref="Q3:Q6"/>
    <mergeCell ref="R3:R6"/>
    <mergeCell ref="C4:C6"/>
    <mergeCell ref="D4:D5"/>
    <mergeCell ref="E4:E5"/>
    <mergeCell ref="F4:F5"/>
    <mergeCell ref="H4:H5"/>
    <mergeCell ref="I4:I5"/>
    <mergeCell ref="J4:J5"/>
    <mergeCell ref="O4:O5"/>
    <mergeCell ref="D6:F6"/>
    <mergeCell ref="H6:O6"/>
    <mergeCell ref="C7:O7"/>
    <mergeCell ref="P7:R7"/>
  </mergeCells>
  <hyperlinks>
    <hyperlink ref="Q1" location="Inhalt!A1" display="→ Inhalt"/>
  </hyperlinks>
  <pageMargins left="0.19685039370078741" right="0.19685039370078741" top="0.39370078740157483" bottom="0.39370078740157483" header="0.31496062992125984" footer="0.31496062992125984"/>
  <pageSetup paperSize="9" scale="94" pageOrder="overThenDown" orientation="landscape" r:id="rId1"/>
  <rowBreaks count="1" manualBreakCount="1">
    <brk id="33"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4" t="s">
        <v>742</v>
      </c>
      <c r="B1" s="224"/>
      <c r="C1" s="224"/>
      <c r="D1" s="224"/>
      <c r="E1" s="224"/>
      <c r="F1" s="224"/>
      <c r="G1" s="224"/>
      <c r="H1" s="224"/>
      <c r="I1" s="224"/>
      <c r="J1" s="224"/>
      <c r="K1" s="224"/>
      <c r="L1" s="224"/>
      <c r="M1" s="224"/>
      <c r="N1" s="138" t="s">
        <v>697</v>
      </c>
    </row>
    <row r="2" spans="1:15" ht="9.9499999999999993" customHeight="1" x14ac:dyDescent="0.25">
      <c r="A2" s="60"/>
      <c r="B2" s="60"/>
      <c r="C2" s="60"/>
      <c r="D2" s="60"/>
      <c r="E2" s="60"/>
      <c r="F2" s="60"/>
      <c r="G2" s="60"/>
      <c r="H2" s="60"/>
    </row>
    <row r="3" spans="1:15" ht="15" customHeight="1" x14ac:dyDescent="0.25">
      <c r="A3" s="184" t="s">
        <v>538</v>
      </c>
      <c r="B3" s="207" t="s">
        <v>622</v>
      </c>
      <c r="C3" s="211"/>
      <c r="D3" s="200" t="s">
        <v>554</v>
      </c>
      <c r="E3" s="201"/>
      <c r="F3" s="201"/>
      <c r="G3" s="201"/>
      <c r="H3" s="201"/>
      <c r="I3" s="201"/>
      <c r="J3" s="201"/>
      <c r="K3" s="202"/>
      <c r="L3" s="196" t="s">
        <v>603</v>
      </c>
      <c r="M3" s="196" t="s">
        <v>591</v>
      </c>
      <c r="N3" s="207" t="s">
        <v>592</v>
      </c>
    </row>
    <row r="4" spans="1:15" ht="15" customHeight="1" x14ac:dyDescent="0.25">
      <c r="A4" s="185"/>
      <c r="B4" s="209"/>
      <c r="C4" s="212"/>
      <c r="D4" s="196" t="s">
        <v>596</v>
      </c>
      <c r="E4" s="196" t="s">
        <v>597</v>
      </c>
      <c r="F4" s="196" t="s">
        <v>584</v>
      </c>
      <c r="G4" s="196" t="s">
        <v>598</v>
      </c>
      <c r="H4" s="196" t="s">
        <v>599</v>
      </c>
      <c r="I4" s="196" t="s">
        <v>600</v>
      </c>
      <c r="J4" s="196" t="s">
        <v>601</v>
      </c>
      <c r="K4" s="196" t="s">
        <v>602</v>
      </c>
      <c r="L4" s="199"/>
      <c r="M4" s="199"/>
      <c r="N4" s="208"/>
    </row>
    <row r="5" spans="1:15" ht="39.950000000000003" customHeight="1" x14ac:dyDescent="0.25">
      <c r="A5" s="185"/>
      <c r="B5" s="196" t="s">
        <v>568</v>
      </c>
      <c r="C5" s="196" t="s">
        <v>623</v>
      </c>
      <c r="D5" s="197"/>
      <c r="E5" s="197"/>
      <c r="F5" s="197"/>
      <c r="G5" s="197"/>
      <c r="H5" s="197"/>
      <c r="I5" s="197"/>
      <c r="J5" s="197"/>
      <c r="K5" s="197"/>
      <c r="L5" s="199"/>
      <c r="M5" s="199"/>
      <c r="N5" s="208"/>
    </row>
    <row r="6" spans="1:15" ht="15" customHeight="1" x14ac:dyDescent="0.25">
      <c r="A6" s="185"/>
      <c r="B6" s="197"/>
      <c r="C6" s="197"/>
      <c r="D6" s="203" t="s">
        <v>561</v>
      </c>
      <c r="E6" s="204"/>
      <c r="F6" s="204"/>
      <c r="G6" s="204"/>
      <c r="H6" s="204"/>
      <c r="I6" s="204"/>
      <c r="J6" s="204"/>
      <c r="K6" s="206"/>
      <c r="L6" s="197"/>
      <c r="M6" s="197"/>
      <c r="N6" s="209"/>
    </row>
    <row r="7" spans="1:15" ht="15" customHeight="1" x14ac:dyDescent="0.25">
      <c r="A7" s="185"/>
      <c r="B7" s="98" t="s">
        <v>560</v>
      </c>
      <c r="C7" s="203" t="s">
        <v>565</v>
      </c>
      <c r="D7" s="204"/>
      <c r="E7" s="204"/>
      <c r="F7" s="204"/>
      <c r="G7" s="204"/>
      <c r="H7" s="204"/>
      <c r="I7" s="204"/>
      <c r="J7" s="204"/>
      <c r="K7" s="206"/>
      <c r="L7" s="203" t="s">
        <v>566</v>
      </c>
      <c r="M7" s="204"/>
      <c r="N7" s="204"/>
    </row>
    <row r="8" spans="1:15" ht="15" customHeight="1" x14ac:dyDescent="0.25">
      <c r="A8" s="18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266470</v>
      </c>
      <c r="C9" s="104">
        <v>14.489034127827786</v>
      </c>
      <c r="D9" s="104">
        <v>7.9690021390775696</v>
      </c>
      <c r="E9" s="104">
        <v>65.994295793147444</v>
      </c>
      <c r="F9" s="104">
        <v>63.427402709498253</v>
      </c>
      <c r="G9" s="104">
        <v>26.19619469358652</v>
      </c>
      <c r="H9" s="104">
        <v>28.444102525612639</v>
      </c>
      <c r="I9" s="104">
        <v>15.187450744924382</v>
      </c>
      <c r="J9" s="104">
        <v>74.244755507186554</v>
      </c>
      <c r="K9" s="104">
        <v>0.65673434157691302</v>
      </c>
      <c r="L9" s="104">
        <v>2.8</v>
      </c>
      <c r="M9" s="104">
        <v>24.9</v>
      </c>
      <c r="N9" s="104">
        <v>22.1</v>
      </c>
      <c r="O9" s="14"/>
    </row>
    <row r="10" spans="1:15" s="6" customFormat="1" ht="18" customHeight="1" x14ac:dyDescent="0.25">
      <c r="A10" s="32" t="s">
        <v>787</v>
      </c>
      <c r="B10" s="44">
        <v>264280</v>
      </c>
      <c r="C10" s="104">
        <v>17.611035218072168</v>
      </c>
      <c r="D10" s="104">
        <v>7.919630694717724</v>
      </c>
      <c r="E10" s="104">
        <v>65.916830634175881</v>
      </c>
      <c r="F10" s="104">
        <v>63.542454971999398</v>
      </c>
      <c r="G10" s="104">
        <v>26.142727410322387</v>
      </c>
      <c r="H10" s="104">
        <v>28.607915846829119</v>
      </c>
      <c r="I10" s="104">
        <v>15.243302557893143</v>
      </c>
      <c r="J10" s="104">
        <v>74.116467383078557</v>
      </c>
      <c r="K10" s="104">
        <v>0.62433782352050859</v>
      </c>
      <c r="L10" s="104">
        <v>2.7</v>
      </c>
      <c r="M10" s="104">
        <v>24.8</v>
      </c>
      <c r="N10" s="104">
        <v>22.1</v>
      </c>
      <c r="O10" s="1"/>
    </row>
    <row r="11" spans="1:15" s="6" customFormat="1" ht="15" customHeight="1" x14ac:dyDescent="0.25">
      <c r="A11" s="80" t="s">
        <v>537</v>
      </c>
      <c r="B11" s="81"/>
      <c r="C11" s="101"/>
      <c r="D11" s="101"/>
      <c r="E11" s="101"/>
      <c r="F11" s="101"/>
      <c r="G11" s="101"/>
      <c r="H11" s="101"/>
      <c r="I11" s="101"/>
      <c r="J11" s="101"/>
      <c r="K11" s="101"/>
      <c r="L11" s="101"/>
      <c r="M11" s="101"/>
      <c r="N11" s="101"/>
      <c r="O11" s="1"/>
    </row>
    <row r="12" spans="1:15" s="6" customFormat="1" ht="14.45" customHeight="1" x14ac:dyDescent="0.25">
      <c r="A12" s="28" t="s">
        <v>41</v>
      </c>
      <c r="B12" s="31">
        <v>47515</v>
      </c>
      <c r="C12" s="101">
        <v>23.366692075044874</v>
      </c>
      <c r="D12" s="101">
        <v>4.3986109649584346</v>
      </c>
      <c r="E12" s="101">
        <v>79.269704303904035</v>
      </c>
      <c r="F12" s="101">
        <v>68.073240029464387</v>
      </c>
      <c r="G12" s="101">
        <v>19.93054824792171</v>
      </c>
      <c r="H12" s="101">
        <v>20.919709565400399</v>
      </c>
      <c r="I12" s="101">
        <v>13.027465011049143</v>
      </c>
      <c r="J12" s="101">
        <v>82.216142270861837</v>
      </c>
      <c r="K12" s="101">
        <v>0.48405766600021044</v>
      </c>
      <c r="L12" s="101">
        <v>3.5</v>
      </c>
      <c r="M12" s="101">
        <v>23.7</v>
      </c>
      <c r="N12" s="101">
        <v>20.2</v>
      </c>
      <c r="O12" s="1"/>
    </row>
    <row r="13" spans="1:15" s="6" customFormat="1" ht="14.45" customHeight="1" x14ac:dyDescent="0.25">
      <c r="A13" s="28" t="s">
        <v>42</v>
      </c>
      <c r="B13" s="31">
        <v>31280</v>
      </c>
      <c r="C13" s="101">
        <v>19.023292586510976</v>
      </c>
      <c r="D13" s="101">
        <v>5.546675191815857</v>
      </c>
      <c r="E13" s="101">
        <v>62.5</v>
      </c>
      <c r="F13" s="101">
        <v>62.835677749360613</v>
      </c>
      <c r="G13" s="101">
        <v>27.605498721227622</v>
      </c>
      <c r="H13" s="101">
        <v>34.510869565217391</v>
      </c>
      <c r="I13" s="101">
        <v>22.522378516624041</v>
      </c>
      <c r="J13" s="101">
        <v>69.389386189258317</v>
      </c>
      <c r="K13" s="101">
        <v>0.60741687979539638</v>
      </c>
      <c r="L13" s="101">
        <v>2.5</v>
      </c>
      <c r="M13" s="101">
        <v>24.5</v>
      </c>
      <c r="N13" s="101">
        <v>22</v>
      </c>
      <c r="O13" s="1"/>
    </row>
    <row r="14" spans="1:15" s="6" customFormat="1" ht="14.45" customHeight="1" x14ac:dyDescent="0.25">
      <c r="A14" s="28" t="s">
        <v>44</v>
      </c>
      <c r="B14" s="31">
        <v>21720</v>
      </c>
      <c r="C14" s="101">
        <v>34.91119504942538</v>
      </c>
      <c r="D14" s="101">
        <v>2.6933701657458564</v>
      </c>
      <c r="E14" s="101">
        <v>62.039594843462247</v>
      </c>
      <c r="F14" s="101">
        <v>51.404235727440145</v>
      </c>
      <c r="G14" s="101">
        <v>36.855432780847146</v>
      </c>
      <c r="H14" s="101">
        <v>17.863720073664826</v>
      </c>
      <c r="I14" s="101">
        <v>11.786372007366483</v>
      </c>
      <c r="J14" s="101">
        <v>84.300184162062621</v>
      </c>
      <c r="K14" s="101">
        <v>0.80570902394106814</v>
      </c>
      <c r="L14" s="101">
        <v>2.1</v>
      </c>
      <c r="M14" s="101">
        <v>30.9</v>
      </c>
      <c r="N14" s="101">
        <v>28.7</v>
      </c>
      <c r="O14" s="1"/>
    </row>
    <row r="15" spans="1:15" s="6" customFormat="1" ht="14.45" customHeight="1" x14ac:dyDescent="0.25">
      <c r="A15" s="28" t="s">
        <v>40</v>
      </c>
      <c r="B15" s="31">
        <v>20495</v>
      </c>
      <c r="C15" s="101">
        <v>3.5568320852459587</v>
      </c>
      <c r="D15" s="101">
        <v>13.027567699438887</v>
      </c>
      <c r="E15" s="101">
        <v>55.745303732617714</v>
      </c>
      <c r="F15" s="101">
        <v>63.820444010734327</v>
      </c>
      <c r="G15" s="101">
        <v>30.495242742132227</v>
      </c>
      <c r="H15" s="101">
        <v>47.426201512564042</v>
      </c>
      <c r="I15" s="101">
        <v>22.32251768724079</v>
      </c>
      <c r="J15" s="101">
        <v>56.574774335203706</v>
      </c>
      <c r="K15" s="101">
        <v>0.7074896316174677</v>
      </c>
      <c r="L15" s="101">
        <v>1.6</v>
      </c>
      <c r="M15" s="101">
        <v>20.8</v>
      </c>
      <c r="N15" s="101">
        <v>19.2</v>
      </c>
      <c r="O15" s="1"/>
    </row>
    <row r="16" spans="1:15" s="6" customFormat="1" ht="14.45" customHeight="1" x14ac:dyDescent="0.25">
      <c r="A16" s="28" t="s">
        <v>53</v>
      </c>
      <c r="B16" s="31">
        <v>19065</v>
      </c>
      <c r="C16" s="101">
        <v>50.523386776202464</v>
      </c>
      <c r="D16" s="101">
        <v>21.557828481510622</v>
      </c>
      <c r="E16" s="101">
        <v>55.730396013637552</v>
      </c>
      <c r="F16" s="101">
        <v>74.980330448465779</v>
      </c>
      <c r="G16" s="101">
        <v>18.174665617623919</v>
      </c>
      <c r="H16" s="101">
        <v>34.775767112509833</v>
      </c>
      <c r="I16" s="101">
        <v>5.9795436664044059</v>
      </c>
      <c r="J16" s="101">
        <v>65.565171780750063</v>
      </c>
      <c r="K16" s="101" t="s">
        <v>713</v>
      </c>
      <c r="L16" s="101">
        <v>2.4</v>
      </c>
      <c r="M16" s="101">
        <v>21.2</v>
      </c>
      <c r="N16" s="101">
        <v>18.899999999999999</v>
      </c>
      <c r="O16" s="1"/>
    </row>
    <row r="17" spans="1:15" s="6" customFormat="1" ht="14.45" customHeight="1" x14ac:dyDescent="0.25">
      <c r="A17" s="28" t="s">
        <v>46</v>
      </c>
      <c r="B17" s="31">
        <v>16855</v>
      </c>
      <c r="C17" s="101">
        <v>53.575969485060391</v>
      </c>
      <c r="D17" s="101">
        <v>2.9664787896766538</v>
      </c>
      <c r="E17" s="101">
        <v>67.784040344111546</v>
      </c>
      <c r="F17" s="101">
        <v>55.769801245921094</v>
      </c>
      <c r="G17" s="101">
        <v>36.220706021951941</v>
      </c>
      <c r="H17" s="101">
        <v>26.431326016018986</v>
      </c>
      <c r="I17" s="101">
        <v>15.840996736873331</v>
      </c>
      <c r="J17" s="101">
        <v>75.734203500444977</v>
      </c>
      <c r="K17" s="101">
        <v>0.26698309107089885</v>
      </c>
      <c r="L17" s="101">
        <v>1.6</v>
      </c>
      <c r="M17" s="101">
        <v>26.1</v>
      </c>
      <c r="N17" s="101">
        <v>24.6</v>
      </c>
      <c r="O17" s="1"/>
    </row>
    <row r="18" spans="1:15" s="6" customFormat="1" ht="14.45" customHeight="1" x14ac:dyDescent="0.25">
      <c r="A18" s="28" t="s">
        <v>43</v>
      </c>
      <c r="B18" s="31">
        <v>13645</v>
      </c>
      <c r="C18" s="101">
        <v>40.755675029868577</v>
      </c>
      <c r="D18" s="101">
        <v>10.956394283620373</v>
      </c>
      <c r="E18" s="101">
        <v>50.897764748992302</v>
      </c>
      <c r="F18" s="101">
        <v>59.985342616342983</v>
      </c>
      <c r="G18" s="101">
        <v>29.754488823744961</v>
      </c>
      <c r="H18" s="101">
        <v>50.164895566141446</v>
      </c>
      <c r="I18" s="101">
        <v>32.942469769146207</v>
      </c>
      <c r="J18" s="101">
        <v>54.342249908391352</v>
      </c>
      <c r="K18" s="101">
        <v>1.0993037742762917</v>
      </c>
      <c r="L18" s="101">
        <v>3.7</v>
      </c>
      <c r="M18" s="101">
        <v>22.7</v>
      </c>
      <c r="N18" s="101">
        <v>19.100000000000001</v>
      </c>
      <c r="O18" s="1"/>
    </row>
    <row r="19" spans="1:15" s="6" customFormat="1" ht="14.45" customHeight="1" x14ac:dyDescent="0.25">
      <c r="A19" s="28" t="s">
        <v>50</v>
      </c>
      <c r="B19" s="31">
        <v>9335</v>
      </c>
      <c r="C19" s="101">
        <v>36.593492747941987</v>
      </c>
      <c r="D19" s="101">
        <v>3.2137118371719335</v>
      </c>
      <c r="E19" s="101">
        <v>81.467595072308512</v>
      </c>
      <c r="F19" s="101">
        <v>62.13176218532405</v>
      </c>
      <c r="G19" s="101">
        <v>25.923942153186932</v>
      </c>
      <c r="H19" s="101">
        <v>14.729512587038029</v>
      </c>
      <c r="I19" s="101">
        <v>8.7841456882699518</v>
      </c>
      <c r="J19" s="101">
        <v>86.073915372254959</v>
      </c>
      <c r="K19" s="101">
        <v>0.80342795929298338</v>
      </c>
      <c r="L19" s="101">
        <v>3.5</v>
      </c>
      <c r="M19" s="101">
        <v>29.2</v>
      </c>
      <c r="N19" s="101">
        <v>25.7</v>
      </c>
      <c r="O19" s="1"/>
    </row>
    <row r="20" spans="1:15" s="6" customFormat="1" ht="14.45" customHeight="1" x14ac:dyDescent="0.25">
      <c r="A20" s="33" t="s">
        <v>51</v>
      </c>
      <c r="B20" s="31">
        <v>7370</v>
      </c>
      <c r="C20" s="101">
        <v>21.000142470437385</v>
      </c>
      <c r="D20" s="101">
        <v>9.1587516960651296</v>
      </c>
      <c r="E20" s="101">
        <v>71.641791044776113</v>
      </c>
      <c r="F20" s="101">
        <v>55.698778833107191</v>
      </c>
      <c r="G20" s="101">
        <v>30.529172320217096</v>
      </c>
      <c r="H20" s="101">
        <v>20.55630936227951</v>
      </c>
      <c r="I20" s="101">
        <v>8.2089552238805972</v>
      </c>
      <c r="J20" s="101">
        <v>82.971506105834465</v>
      </c>
      <c r="K20" s="101">
        <v>0.33921302578018997</v>
      </c>
      <c r="L20" s="101">
        <v>2.8</v>
      </c>
      <c r="M20" s="101">
        <v>23.2</v>
      </c>
      <c r="N20" s="101">
        <v>20.399999999999999</v>
      </c>
      <c r="O20" s="1"/>
    </row>
    <row r="21" spans="1:15" s="6" customFormat="1" ht="14.45" customHeight="1" x14ac:dyDescent="0.25">
      <c r="A21" s="33" t="s">
        <v>65</v>
      </c>
      <c r="B21" s="31">
        <v>5075</v>
      </c>
      <c r="C21" s="101">
        <v>43.920380787537866</v>
      </c>
      <c r="D21" s="101">
        <v>3.0541871921182264</v>
      </c>
      <c r="E21" s="101">
        <v>85.911330049261082</v>
      </c>
      <c r="F21" s="101">
        <v>76.059113300492612</v>
      </c>
      <c r="G21" s="101">
        <v>7.8817733990147785</v>
      </c>
      <c r="H21" s="101">
        <v>11.724137931034482</v>
      </c>
      <c r="I21" s="101">
        <v>7.4876847290640391</v>
      </c>
      <c r="J21" s="101">
        <v>94.482758620689651</v>
      </c>
      <c r="K21" s="101">
        <v>9.8522167487684734E-2</v>
      </c>
      <c r="L21" s="101">
        <v>2.4</v>
      </c>
      <c r="M21" s="101">
        <v>22.5</v>
      </c>
      <c r="N21" s="101">
        <v>20.100000000000001</v>
      </c>
      <c r="O21" s="1"/>
    </row>
    <row r="22" spans="1:15" s="6" customFormat="1" ht="18" customHeight="1" x14ac:dyDescent="0.25">
      <c r="A22" s="32" t="s">
        <v>534</v>
      </c>
      <c r="B22" s="44">
        <v>1230</v>
      </c>
      <c r="C22" s="104">
        <v>0.92269607291549449</v>
      </c>
      <c r="D22" s="104">
        <v>12.195121951219512</v>
      </c>
      <c r="E22" s="104">
        <v>72.764227642276424</v>
      </c>
      <c r="F22" s="104">
        <v>53.252032520325201</v>
      </c>
      <c r="G22" s="104">
        <v>29.674796747967481</v>
      </c>
      <c r="H22" s="104">
        <v>15.040650406504065</v>
      </c>
      <c r="I22" s="104">
        <v>15.040650406504065</v>
      </c>
      <c r="J22" s="104">
        <v>87.39837398373983</v>
      </c>
      <c r="K22" s="104">
        <v>2.845528455284553</v>
      </c>
      <c r="L22" s="104">
        <v>14.7</v>
      </c>
      <c r="M22" s="104">
        <v>36.6</v>
      </c>
      <c r="N22" s="104">
        <v>21.9</v>
      </c>
      <c r="O22" s="1"/>
    </row>
    <row r="23" spans="1:15" s="6" customFormat="1" ht="15" customHeight="1" x14ac:dyDescent="0.25">
      <c r="A23" s="80" t="s">
        <v>537</v>
      </c>
      <c r="B23" s="81"/>
      <c r="C23" s="106"/>
      <c r="D23" s="106"/>
      <c r="E23" s="106"/>
      <c r="F23" s="106"/>
      <c r="G23" s="106"/>
      <c r="H23" s="106"/>
      <c r="I23" s="81"/>
      <c r="J23" s="111"/>
      <c r="K23" s="111"/>
      <c r="L23" s="111"/>
      <c r="M23" s="111"/>
      <c r="N23" s="82"/>
      <c r="O23" s="1"/>
    </row>
    <row r="24" spans="1:15" s="6" customFormat="1" ht="14.45" customHeight="1" x14ac:dyDescent="0.25">
      <c r="A24" s="28" t="s">
        <v>42</v>
      </c>
      <c r="B24" s="31">
        <v>180</v>
      </c>
      <c r="C24" s="101">
        <v>0.79716563330380863</v>
      </c>
      <c r="D24" s="101">
        <v>11.111111111111111</v>
      </c>
      <c r="E24" s="101">
        <v>83.333333333333329</v>
      </c>
      <c r="F24" s="101">
        <v>58.333333333333336</v>
      </c>
      <c r="G24" s="101">
        <v>30.555555555555557</v>
      </c>
      <c r="H24" s="101">
        <v>16.666666666666668</v>
      </c>
      <c r="I24" s="101">
        <v>16.666666666666668</v>
      </c>
      <c r="J24" s="101">
        <v>86.111111111111114</v>
      </c>
      <c r="K24" s="101">
        <v>2.7777777777777777</v>
      </c>
      <c r="L24" s="101">
        <v>14.2</v>
      </c>
      <c r="M24" s="101">
        <v>34.5</v>
      </c>
      <c r="N24" s="101">
        <v>20.399999999999999</v>
      </c>
      <c r="O24" s="1"/>
    </row>
    <row r="25" spans="1:15" s="6" customFormat="1" ht="14.45" customHeight="1" x14ac:dyDescent="0.25">
      <c r="A25" s="28" t="s">
        <v>46</v>
      </c>
      <c r="B25" s="31">
        <v>145</v>
      </c>
      <c r="C25" s="101">
        <v>2.0611229566453448</v>
      </c>
      <c r="D25" s="101">
        <v>10.344827586206897</v>
      </c>
      <c r="E25" s="101">
        <v>86.206896551724142</v>
      </c>
      <c r="F25" s="101">
        <v>44.827586206896555</v>
      </c>
      <c r="G25" s="101">
        <v>31.03448275862069</v>
      </c>
      <c r="H25" s="101">
        <v>10.344827586206897</v>
      </c>
      <c r="I25" s="101">
        <v>10.344827586206897</v>
      </c>
      <c r="J25" s="101">
        <v>96.551724137931032</v>
      </c>
      <c r="K25" s="101" t="s">
        <v>713</v>
      </c>
      <c r="L25" s="101">
        <v>15.4</v>
      </c>
      <c r="M25" s="101">
        <v>35.9</v>
      </c>
      <c r="N25" s="101">
        <v>20.5</v>
      </c>
      <c r="O25" s="1"/>
    </row>
    <row r="26" spans="1:15" s="6" customFormat="1" ht="14.45" customHeight="1" x14ac:dyDescent="0.25">
      <c r="A26" s="28" t="s">
        <v>43</v>
      </c>
      <c r="B26" s="31">
        <v>110</v>
      </c>
      <c r="C26" s="101">
        <v>0.54374691052891744</v>
      </c>
      <c r="D26" s="101">
        <v>13.636363636363637</v>
      </c>
      <c r="E26" s="101">
        <v>59.090909090909093</v>
      </c>
      <c r="F26" s="101">
        <v>50</v>
      </c>
      <c r="G26" s="101">
        <v>31.818181818181817</v>
      </c>
      <c r="H26" s="101">
        <v>18.181818181818183</v>
      </c>
      <c r="I26" s="101">
        <v>18.181818181818183</v>
      </c>
      <c r="J26" s="101">
        <v>81.818181818181813</v>
      </c>
      <c r="K26" s="101">
        <v>4.5454545454545459</v>
      </c>
      <c r="L26" s="101">
        <v>15.3</v>
      </c>
      <c r="M26" s="101">
        <v>35.9</v>
      </c>
      <c r="N26" s="101">
        <v>20.6</v>
      </c>
      <c r="O26" s="1"/>
    </row>
    <row r="27" spans="1:15" s="6" customFormat="1" ht="14.45" customHeight="1" x14ac:dyDescent="0.25">
      <c r="A27" s="28" t="s">
        <v>44</v>
      </c>
      <c r="B27" s="31">
        <v>75</v>
      </c>
      <c r="C27" s="101">
        <v>1.7985611510791366</v>
      </c>
      <c r="D27" s="101">
        <v>6.666666666666667</v>
      </c>
      <c r="E27" s="101">
        <v>73.333333333333329</v>
      </c>
      <c r="F27" s="101">
        <v>40</v>
      </c>
      <c r="G27" s="101">
        <v>40</v>
      </c>
      <c r="H27" s="101">
        <v>13.333333333333334</v>
      </c>
      <c r="I27" s="101">
        <v>13.333333333333334</v>
      </c>
      <c r="J27" s="101">
        <v>86.666666666666671</v>
      </c>
      <c r="K27" s="101">
        <v>6.666666666666667</v>
      </c>
      <c r="L27" s="101">
        <v>14.8</v>
      </c>
      <c r="M27" s="101">
        <v>43.4</v>
      </c>
      <c r="N27" s="101">
        <v>28.7</v>
      </c>
      <c r="O27" s="1"/>
    </row>
    <row r="28" spans="1:15" s="6" customFormat="1" ht="14.45" customHeight="1" x14ac:dyDescent="0.25">
      <c r="A28" s="28" t="s">
        <v>41</v>
      </c>
      <c r="B28" s="31">
        <v>75</v>
      </c>
      <c r="C28" s="101">
        <v>1.2897678417884781</v>
      </c>
      <c r="D28" s="101">
        <v>6.666666666666667</v>
      </c>
      <c r="E28" s="101">
        <v>93.333333333333329</v>
      </c>
      <c r="F28" s="101">
        <v>60</v>
      </c>
      <c r="G28" s="101">
        <v>20</v>
      </c>
      <c r="H28" s="101">
        <v>6.666666666666667</v>
      </c>
      <c r="I28" s="101">
        <v>6.666666666666667</v>
      </c>
      <c r="J28" s="101">
        <v>93.333333333333329</v>
      </c>
      <c r="K28" s="101" t="s">
        <v>713</v>
      </c>
      <c r="L28" s="101">
        <v>14.9</v>
      </c>
      <c r="M28" s="101">
        <v>34.6</v>
      </c>
      <c r="N28" s="101">
        <v>19.7</v>
      </c>
      <c r="O28" s="1"/>
    </row>
    <row r="29" spans="1:15" s="27" customFormat="1" ht="14.45" customHeight="1" x14ac:dyDescent="0.25">
      <c r="A29" s="28" t="s">
        <v>57</v>
      </c>
      <c r="B29" s="31">
        <v>65</v>
      </c>
      <c r="C29" s="101">
        <v>1.7333333333333334</v>
      </c>
      <c r="D29" s="101">
        <v>15.384615384615385</v>
      </c>
      <c r="E29" s="101">
        <v>61.53846153846154</v>
      </c>
      <c r="F29" s="101">
        <v>46.153846153846153</v>
      </c>
      <c r="G29" s="101">
        <v>46.153846153846153</v>
      </c>
      <c r="H29" s="101">
        <v>23.076923076923077</v>
      </c>
      <c r="I29" s="101">
        <v>23.076923076923077</v>
      </c>
      <c r="J29" s="101">
        <v>76.92307692307692</v>
      </c>
      <c r="K29" s="101">
        <v>7.6923076923076925</v>
      </c>
      <c r="L29" s="101">
        <v>14</v>
      </c>
      <c r="M29" s="101">
        <v>36.4</v>
      </c>
      <c r="N29" s="101">
        <v>22.4</v>
      </c>
      <c r="O29" s="26"/>
    </row>
    <row r="30" spans="1:15" s="6" customFormat="1" ht="14.45" customHeight="1" x14ac:dyDescent="0.25">
      <c r="A30" s="28" t="s">
        <v>56</v>
      </c>
      <c r="B30" s="31">
        <v>55</v>
      </c>
      <c r="C30" s="101">
        <v>2.5345622119815667</v>
      </c>
      <c r="D30" s="101">
        <v>18.181818181818183</v>
      </c>
      <c r="E30" s="101">
        <v>63.636363636363633</v>
      </c>
      <c r="F30" s="101">
        <v>36.363636363636367</v>
      </c>
      <c r="G30" s="101">
        <v>54.545454545454547</v>
      </c>
      <c r="H30" s="101">
        <v>18.181818181818183</v>
      </c>
      <c r="I30" s="101">
        <v>18.181818181818183</v>
      </c>
      <c r="J30" s="101" t="s">
        <v>714</v>
      </c>
      <c r="K30" s="101">
        <v>9.0909090909090917</v>
      </c>
      <c r="L30" s="101">
        <v>16.100000000000001</v>
      </c>
      <c r="M30" s="101">
        <v>42.3</v>
      </c>
      <c r="N30" s="101">
        <v>26.3</v>
      </c>
      <c r="O30" s="1"/>
    </row>
    <row r="31" spans="1:15" s="6" customFormat="1" ht="14.45" customHeight="1" x14ac:dyDescent="0.25">
      <c r="A31" s="28" t="s">
        <v>62</v>
      </c>
      <c r="B31" s="31">
        <v>30</v>
      </c>
      <c r="C31" s="101">
        <v>2.9850746268656718</v>
      </c>
      <c r="D31" s="101">
        <v>16.666666666666668</v>
      </c>
      <c r="E31" s="101" t="s">
        <v>714</v>
      </c>
      <c r="F31" s="101" t="s">
        <v>714</v>
      </c>
      <c r="G31" s="101" t="s">
        <v>714</v>
      </c>
      <c r="H31" s="101" t="s">
        <v>714</v>
      </c>
      <c r="I31" s="101" t="s">
        <v>714</v>
      </c>
      <c r="J31" s="101" t="s">
        <v>713</v>
      </c>
      <c r="K31" s="101" t="s">
        <v>713</v>
      </c>
      <c r="L31" s="101">
        <v>14.6</v>
      </c>
      <c r="M31" s="101">
        <v>37.9</v>
      </c>
      <c r="N31" s="101">
        <v>23.3</v>
      </c>
      <c r="O31" s="1"/>
    </row>
    <row r="32" spans="1:15" s="6" customFormat="1" ht="14.45" customHeight="1" x14ac:dyDescent="0.25">
      <c r="A32" s="28" t="s">
        <v>53</v>
      </c>
      <c r="B32" s="31">
        <v>30</v>
      </c>
      <c r="C32" s="101">
        <v>2.4</v>
      </c>
      <c r="D32" s="101">
        <v>16.666666666666668</v>
      </c>
      <c r="E32" s="101">
        <v>50</v>
      </c>
      <c r="F32" s="101" t="s">
        <v>714</v>
      </c>
      <c r="G32" s="101" t="s">
        <v>714</v>
      </c>
      <c r="H32" s="101" t="s">
        <v>714</v>
      </c>
      <c r="I32" s="101" t="s">
        <v>714</v>
      </c>
      <c r="J32" s="101">
        <v>83.333333333333329</v>
      </c>
      <c r="K32" s="101" t="s">
        <v>713</v>
      </c>
      <c r="L32" s="101">
        <v>14.8</v>
      </c>
      <c r="M32" s="101">
        <v>35.1</v>
      </c>
      <c r="N32" s="101">
        <v>20.3</v>
      </c>
      <c r="O32" s="1"/>
    </row>
    <row r="33" spans="1:15" s="6" customFormat="1" ht="14.45" customHeight="1" x14ac:dyDescent="0.25">
      <c r="A33" s="28" t="s">
        <v>40</v>
      </c>
      <c r="B33" s="31">
        <v>30</v>
      </c>
      <c r="C33" s="101">
        <v>0.49875311720698257</v>
      </c>
      <c r="D33" s="101">
        <v>16.666666666666668</v>
      </c>
      <c r="E33" s="101">
        <v>50</v>
      </c>
      <c r="F33" s="101" t="s">
        <v>714</v>
      </c>
      <c r="G33" s="101">
        <v>16.666666666666668</v>
      </c>
      <c r="H33" s="101">
        <v>16.666666666666668</v>
      </c>
      <c r="I33" s="101">
        <v>16.666666666666668</v>
      </c>
      <c r="J33" s="101">
        <v>83.333333333333329</v>
      </c>
      <c r="K33" s="101" t="s">
        <v>713</v>
      </c>
      <c r="L33" s="101">
        <v>14.4</v>
      </c>
      <c r="M33" s="101">
        <v>32</v>
      </c>
      <c r="N33" s="101">
        <v>17.600000000000001</v>
      </c>
      <c r="O33" s="1"/>
    </row>
    <row r="34" spans="1:15" s="15" customFormat="1" ht="21" customHeight="1" x14ac:dyDescent="0.25">
      <c r="A34" s="32" t="s">
        <v>535</v>
      </c>
      <c r="B34" s="44">
        <v>725</v>
      </c>
      <c r="C34" s="104">
        <v>0.42408821034775235</v>
      </c>
      <c r="D34" s="104">
        <v>14.482758620689655</v>
      </c>
      <c r="E34" s="104">
        <v>78.620689655172413</v>
      </c>
      <c r="F34" s="104">
        <v>46.896551724137929</v>
      </c>
      <c r="G34" s="104">
        <v>35.172413793103445</v>
      </c>
      <c r="H34" s="101" t="s">
        <v>713</v>
      </c>
      <c r="I34" s="101" t="s">
        <v>713</v>
      </c>
      <c r="J34" s="104">
        <v>94.482758620689651</v>
      </c>
      <c r="K34" s="104">
        <v>6.2068965517241379</v>
      </c>
      <c r="L34" s="104">
        <v>24.8</v>
      </c>
      <c r="M34" s="104">
        <v>43.2</v>
      </c>
      <c r="N34" s="104">
        <v>18.399999999999999</v>
      </c>
      <c r="O34" s="14"/>
    </row>
    <row r="35" spans="1:15" s="15" customFormat="1" ht="15" customHeight="1" x14ac:dyDescent="0.25">
      <c r="A35" s="80" t="s">
        <v>537</v>
      </c>
      <c r="B35" s="81"/>
      <c r="C35" s="101"/>
      <c r="D35" s="101"/>
      <c r="E35" s="101"/>
      <c r="F35" s="101"/>
      <c r="G35" s="101"/>
      <c r="H35" s="101"/>
      <c r="I35" s="101"/>
      <c r="J35" s="101"/>
      <c r="K35" s="101"/>
      <c r="L35" s="101"/>
      <c r="M35" s="101"/>
      <c r="N35" s="101"/>
      <c r="O35" s="14"/>
    </row>
    <row r="36" spans="1:15" s="6" customFormat="1" ht="14.45" customHeight="1" x14ac:dyDescent="0.25">
      <c r="A36" s="28" t="s">
        <v>46</v>
      </c>
      <c r="B36" s="31">
        <v>205</v>
      </c>
      <c r="C36" s="101">
        <v>1.024487756121939</v>
      </c>
      <c r="D36" s="101">
        <v>17.073170731707318</v>
      </c>
      <c r="E36" s="101">
        <v>87.804878048780495</v>
      </c>
      <c r="F36" s="101">
        <v>53.658536585365852</v>
      </c>
      <c r="G36" s="101">
        <v>34.146341463414636</v>
      </c>
      <c r="H36" s="101" t="s">
        <v>713</v>
      </c>
      <c r="I36" s="101" t="s">
        <v>713</v>
      </c>
      <c r="J36" s="101" t="s">
        <v>713</v>
      </c>
      <c r="K36" s="101">
        <v>2.4390243902439024</v>
      </c>
      <c r="L36" s="101">
        <v>24.9</v>
      </c>
      <c r="M36" s="101">
        <v>39.6</v>
      </c>
      <c r="N36" s="101">
        <v>14.6</v>
      </c>
      <c r="O36" s="1"/>
    </row>
    <row r="37" spans="1:15" s="6" customFormat="1" ht="14.45" customHeight="1" x14ac:dyDescent="0.25">
      <c r="A37" s="28" t="s">
        <v>44</v>
      </c>
      <c r="B37" s="31">
        <v>40</v>
      </c>
      <c r="C37" s="101">
        <v>1.1527377521613833</v>
      </c>
      <c r="D37" s="101">
        <v>12.5</v>
      </c>
      <c r="E37" s="101" t="s">
        <v>714</v>
      </c>
      <c r="F37" s="101">
        <v>50</v>
      </c>
      <c r="G37" s="101">
        <v>25</v>
      </c>
      <c r="H37" s="101" t="s">
        <v>713</v>
      </c>
      <c r="I37" s="101" t="s">
        <v>713</v>
      </c>
      <c r="J37" s="101">
        <v>87.5</v>
      </c>
      <c r="K37" s="101">
        <v>12.5</v>
      </c>
      <c r="L37" s="101">
        <v>24.8</v>
      </c>
      <c r="M37" s="101">
        <v>50.3</v>
      </c>
      <c r="N37" s="101">
        <v>25.4</v>
      </c>
      <c r="O37" s="1"/>
    </row>
    <row r="38" spans="1:15" s="6" customFormat="1" ht="14.45" customHeight="1" x14ac:dyDescent="0.25">
      <c r="A38" s="28" t="s">
        <v>42</v>
      </c>
      <c r="B38" s="31">
        <v>40</v>
      </c>
      <c r="C38" s="101">
        <v>0.72463768115942029</v>
      </c>
      <c r="D38" s="101">
        <v>12.5</v>
      </c>
      <c r="E38" s="101">
        <v>75</v>
      </c>
      <c r="F38" s="101">
        <v>50</v>
      </c>
      <c r="G38" s="101">
        <v>50</v>
      </c>
      <c r="H38" s="101" t="s">
        <v>713</v>
      </c>
      <c r="I38" s="101" t="s">
        <v>713</v>
      </c>
      <c r="J38" s="101" t="s">
        <v>713</v>
      </c>
      <c r="K38" s="101" t="s">
        <v>713</v>
      </c>
      <c r="L38" s="101">
        <v>23.3</v>
      </c>
      <c r="M38" s="101">
        <v>41.2</v>
      </c>
      <c r="N38" s="101">
        <v>18</v>
      </c>
      <c r="O38" s="1"/>
    </row>
    <row r="39" spans="1:15" s="6" customFormat="1" ht="14.45" customHeight="1" x14ac:dyDescent="0.25">
      <c r="A39" s="28" t="s">
        <v>41</v>
      </c>
      <c r="B39" s="31">
        <v>40</v>
      </c>
      <c r="C39" s="101">
        <v>0.65735414954806903</v>
      </c>
      <c r="D39" s="101">
        <v>25</v>
      </c>
      <c r="E39" s="101">
        <v>87.5</v>
      </c>
      <c r="F39" s="101">
        <v>62.5</v>
      </c>
      <c r="G39" s="101">
        <v>12.5</v>
      </c>
      <c r="H39" s="101" t="s">
        <v>713</v>
      </c>
      <c r="I39" s="101" t="s">
        <v>713</v>
      </c>
      <c r="J39" s="101" t="s">
        <v>713</v>
      </c>
      <c r="K39" s="101" t="s">
        <v>713</v>
      </c>
      <c r="L39" s="101">
        <v>24.2</v>
      </c>
      <c r="M39" s="101">
        <v>37.4</v>
      </c>
      <c r="N39" s="101">
        <v>13.2</v>
      </c>
      <c r="O39" s="1"/>
    </row>
    <row r="40" spans="1:15" s="6" customFormat="1" ht="14.45" customHeight="1" x14ac:dyDescent="0.25">
      <c r="A40" s="28" t="s">
        <v>56</v>
      </c>
      <c r="B40" s="31">
        <v>35</v>
      </c>
      <c r="C40" s="101">
        <v>1.8666666666666667</v>
      </c>
      <c r="D40" s="101" t="s">
        <v>713</v>
      </c>
      <c r="E40" s="101">
        <v>71.428571428571431</v>
      </c>
      <c r="F40" s="101">
        <v>28.571428571428573</v>
      </c>
      <c r="G40" s="101" t="s">
        <v>714</v>
      </c>
      <c r="H40" s="101" t="s">
        <v>713</v>
      </c>
      <c r="I40" s="101" t="s">
        <v>713</v>
      </c>
      <c r="J40" s="101" t="s">
        <v>714</v>
      </c>
      <c r="K40" s="101">
        <v>14.285714285714286</v>
      </c>
      <c r="L40" s="101">
        <v>24.1</v>
      </c>
      <c r="M40" s="101">
        <v>51.6</v>
      </c>
      <c r="N40" s="101">
        <v>27.5</v>
      </c>
      <c r="O40" s="1"/>
    </row>
    <row r="41" spans="1:15" s="6" customFormat="1" ht="14.45" customHeight="1" x14ac:dyDescent="0.25">
      <c r="A41" s="28" t="s">
        <v>55</v>
      </c>
      <c r="B41" s="31">
        <v>30</v>
      </c>
      <c r="C41" s="101">
        <v>1.0118043844856661</v>
      </c>
      <c r="D41" s="101">
        <v>33.333333333333336</v>
      </c>
      <c r="E41" s="101">
        <v>83.333333333333329</v>
      </c>
      <c r="F41" s="101" t="s">
        <v>714</v>
      </c>
      <c r="G41" s="101" t="s">
        <v>714</v>
      </c>
      <c r="H41" s="101" t="s">
        <v>713</v>
      </c>
      <c r="I41" s="101" t="s">
        <v>713</v>
      </c>
      <c r="J41" s="101" t="s">
        <v>713</v>
      </c>
      <c r="K41" s="101" t="s">
        <v>713</v>
      </c>
      <c r="L41" s="101">
        <v>27.5</v>
      </c>
      <c r="M41" s="101">
        <v>40.6</v>
      </c>
      <c r="N41" s="101">
        <v>13.1</v>
      </c>
      <c r="O41" s="1"/>
    </row>
    <row r="42" spans="1:15" s="6" customFormat="1" ht="14.45" customHeight="1" x14ac:dyDescent="0.25">
      <c r="A42" s="28" t="s">
        <v>48</v>
      </c>
      <c r="B42" s="31">
        <v>25</v>
      </c>
      <c r="C42" s="101">
        <v>0.15422578655151142</v>
      </c>
      <c r="D42" s="101">
        <v>20</v>
      </c>
      <c r="E42" s="101">
        <v>60</v>
      </c>
      <c r="F42" s="101">
        <v>60</v>
      </c>
      <c r="G42" s="101">
        <v>40</v>
      </c>
      <c r="H42" s="101" t="s">
        <v>713</v>
      </c>
      <c r="I42" s="101" t="s">
        <v>713</v>
      </c>
      <c r="J42" s="101" t="s">
        <v>713</v>
      </c>
      <c r="K42" s="101" t="s">
        <v>713</v>
      </c>
      <c r="L42" s="101">
        <v>26.3</v>
      </c>
      <c r="M42" s="101">
        <v>40.799999999999997</v>
      </c>
      <c r="N42" s="101">
        <v>14.4</v>
      </c>
      <c r="O42" s="1"/>
    </row>
    <row r="43" spans="1:15" s="6" customFormat="1" ht="14.45" customHeight="1" x14ac:dyDescent="0.25">
      <c r="A43" s="28" t="s">
        <v>50</v>
      </c>
      <c r="B43" s="31">
        <v>25</v>
      </c>
      <c r="C43" s="101">
        <v>1.7985611510791366</v>
      </c>
      <c r="D43" s="101" t="s">
        <v>713</v>
      </c>
      <c r="E43" s="101">
        <v>80</v>
      </c>
      <c r="F43" s="101">
        <v>40</v>
      </c>
      <c r="G43" s="101" t="s">
        <v>714</v>
      </c>
      <c r="H43" s="101" t="s">
        <v>713</v>
      </c>
      <c r="I43" s="101" t="s">
        <v>713</v>
      </c>
      <c r="J43" s="101">
        <v>80</v>
      </c>
      <c r="K43" s="101">
        <v>20</v>
      </c>
      <c r="L43" s="101">
        <v>26</v>
      </c>
      <c r="M43" s="101">
        <v>53.9</v>
      </c>
      <c r="N43" s="101">
        <v>27.8</v>
      </c>
      <c r="O43" s="1"/>
    </row>
    <row r="44" spans="1:15" s="6" customFormat="1" ht="14.45" customHeight="1" x14ac:dyDescent="0.25">
      <c r="A44" s="28" t="s">
        <v>45</v>
      </c>
      <c r="B44" s="31">
        <v>20</v>
      </c>
      <c r="C44" s="101">
        <v>6.8004080244814691E-2</v>
      </c>
      <c r="D44" s="101" t="s">
        <v>713</v>
      </c>
      <c r="E44" s="101" t="s">
        <v>714</v>
      </c>
      <c r="F44" s="101" t="s">
        <v>714</v>
      </c>
      <c r="G44" s="101" t="s">
        <v>714</v>
      </c>
      <c r="H44" s="101" t="s">
        <v>713</v>
      </c>
      <c r="I44" s="101" t="s">
        <v>713</v>
      </c>
      <c r="J44" s="101" t="s">
        <v>714</v>
      </c>
      <c r="K44" s="101" t="s">
        <v>713</v>
      </c>
      <c r="L44" s="101">
        <v>23.9</v>
      </c>
      <c r="M44" s="101">
        <v>43.3</v>
      </c>
      <c r="N44" s="101">
        <v>19.399999999999999</v>
      </c>
      <c r="O44" s="1"/>
    </row>
    <row r="45" spans="1:15" s="6" customFormat="1" ht="14.45" customHeight="1" x14ac:dyDescent="0.25">
      <c r="A45" s="28" t="s">
        <v>784</v>
      </c>
      <c r="B45" s="31">
        <v>15</v>
      </c>
      <c r="C45" s="101">
        <v>0.72289156626506024</v>
      </c>
      <c r="D45" s="101" t="s">
        <v>714</v>
      </c>
      <c r="E45" s="101" t="s">
        <v>714</v>
      </c>
      <c r="F45" s="101" t="s">
        <v>714</v>
      </c>
      <c r="G45" s="101">
        <v>33.333333333333336</v>
      </c>
      <c r="H45" s="101" t="s">
        <v>713</v>
      </c>
      <c r="I45" s="101" t="s">
        <v>713</v>
      </c>
      <c r="J45" s="101" t="s">
        <v>713</v>
      </c>
      <c r="K45" s="101" t="s">
        <v>713</v>
      </c>
      <c r="L45" s="101">
        <v>26.9</v>
      </c>
      <c r="M45" s="101">
        <v>43.8</v>
      </c>
      <c r="N45" s="101">
        <v>16.899999999999999</v>
      </c>
      <c r="O45" s="1"/>
    </row>
    <row r="46" spans="1:15" s="6" customFormat="1" ht="21" customHeight="1" x14ac:dyDescent="0.25">
      <c r="A46" s="32" t="s">
        <v>536</v>
      </c>
      <c r="B46" s="44">
        <v>230</v>
      </c>
      <c r="C46" s="104">
        <v>0.67241631340447305</v>
      </c>
      <c r="D46" s="104">
        <v>23.913043478260871</v>
      </c>
      <c r="E46" s="104">
        <v>78.260869565217391</v>
      </c>
      <c r="F46" s="104">
        <v>39.130434782608695</v>
      </c>
      <c r="G46" s="104">
        <v>39.130434782608695</v>
      </c>
      <c r="H46" s="101" t="s">
        <v>713</v>
      </c>
      <c r="I46" s="101" t="s">
        <v>713</v>
      </c>
      <c r="J46" s="104">
        <v>91.304347826086953</v>
      </c>
      <c r="K46" s="104">
        <v>10.869565217391305</v>
      </c>
      <c r="L46" s="104">
        <v>36.1</v>
      </c>
      <c r="M46" s="104">
        <v>48.9</v>
      </c>
      <c r="N46" s="104">
        <v>12.8</v>
      </c>
      <c r="O46" s="1"/>
    </row>
    <row r="47" spans="1:15" s="6" customFormat="1" ht="15" customHeight="1" x14ac:dyDescent="0.25">
      <c r="A47" s="80" t="s">
        <v>537</v>
      </c>
      <c r="B47" s="81"/>
      <c r="C47" s="101"/>
      <c r="D47" s="101"/>
      <c r="E47" s="101"/>
      <c r="F47" s="101"/>
      <c r="G47" s="101"/>
      <c r="H47" s="101"/>
      <c r="I47" s="101"/>
      <c r="J47" s="101"/>
      <c r="K47" s="101"/>
      <c r="L47" s="101"/>
      <c r="M47" s="101"/>
      <c r="N47" s="101"/>
      <c r="O47" s="1"/>
    </row>
    <row r="48" spans="1:15" s="6" customFormat="1" ht="14.45" customHeight="1" x14ac:dyDescent="0.25">
      <c r="A48" s="28" t="s">
        <v>46</v>
      </c>
      <c r="B48" s="31">
        <v>85</v>
      </c>
      <c r="C48" s="101">
        <v>0.95828635851183763</v>
      </c>
      <c r="D48" s="101">
        <v>29.411764705882351</v>
      </c>
      <c r="E48" s="101">
        <v>88.235294117647058</v>
      </c>
      <c r="F48" s="101">
        <v>35.294117647058826</v>
      </c>
      <c r="G48" s="101">
        <v>35.294117647058826</v>
      </c>
      <c r="H48" s="101" t="s">
        <v>713</v>
      </c>
      <c r="I48" s="101" t="s">
        <v>713</v>
      </c>
      <c r="J48" s="101">
        <v>88.235294117647058</v>
      </c>
      <c r="K48" s="101">
        <v>5.882352941176471</v>
      </c>
      <c r="L48" s="101">
        <v>37.299999999999997</v>
      </c>
      <c r="M48" s="101">
        <v>49.2</v>
      </c>
      <c r="N48" s="101">
        <v>11.8</v>
      </c>
      <c r="O48" s="1"/>
    </row>
    <row r="49" spans="1:15" s="6" customFormat="1" ht="14.45" customHeight="1" x14ac:dyDescent="0.25">
      <c r="A49" s="28" t="s">
        <v>44</v>
      </c>
      <c r="B49" s="31">
        <v>25</v>
      </c>
      <c r="C49" s="101">
        <v>0.91911764705882348</v>
      </c>
      <c r="D49" s="101" t="s">
        <v>714</v>
      </c>
      <c r="E49" s="101" t="s">
        <v>714</v>
      </c>
      <c r="F49" s="101" t="s">
        <v>714</v>
      </c>
      <c r="G49" s="101" t="s">
        <v>714</v>
      </c>
      <c r="H49" s="101" t="s">
        <v>713</v>
      </c>
      <c r="I49" s="101" t="s">
        <v>713</v>
      </c>
      <c r="J49" s="101">
        <v>80</v>
      </c>
      <c r="K49" s="101">
        <v>20</v>
      </c>
      <c r="L49" s="101">
        <v>34.9</v>
      </c>
      <c r="M49" s="101">
        <v>49</v>
      </c>
      <c r="N49" s="101">
        <v>14.1</v>
      </c>
      <c r="O49" s="1"/>
    </row>
    <row r="50" spans="1:15" s="6" customFormat="1" ht="14.45" customHeight="1" x14ac:dyDescent="0.25">
      <c r="A50" s="28" t="s">
        <v>48</v>
      </c>
      <c r="B50" s="31">
        <v>15</v>
      </c>
      <c r="C50" s="101">
        <v>0.65359477124183007</v>
      </c>
      <c r="D50" s="101" t="s">
        <v>713</v>
      </c>
      <c r="E50" s="101">
        <v>66.666666666666671</v>
      </c>
      <c r="F50" s="101">
        <v>66.666666666666671</v>
      </c>
      <c r="G50" s="101">
        <v>33.333333333333336</v>
      </c>
      <c r="H50" s="101" t="s">
        <v>713</v>
      </c>
      <c r="I50" s="101" t="s">
        <v>713</v>
      </c>
      <c r="J50" s="101" t="s">
        <v>713</v>
      </c>
      <c r="K50" s="101" t="s">
        <v>713</v>
      </c>
      <c r="L50" s="101">
        <v>30.6</v>
      </c>
      <c r="M50" s="101">
        <v>48.2</v>
      </c>
      <c r="N50" s="101">
        <v>17.5</v>
      </c>
      <c r="O50" s="1"/>
    </row>
    <row r="51" spans="1:15" s="6" customFormat="1" ht="14.45" customHeight="1" x14ac:dyDescent="0.25">
      <c r="A51" s="28" t="s">
        <v>55</v>
      </c>
      <c r="B51" s="31">
        <v>15</v>
      </c>
      <c r="C51" s="101">
        <v>0.47543581616481773</v>
      </c>
      <c r="D51" s="101" t="s">
        <v>713</v>
      </c>
      <c r="E51" s="101" t="s">
        <v>714</v>
      </c>
      <c r="F51" s="101" t="s">
        <v>714</v>
      </c>
      <c r="G51" s="101">
        <v>33.333333333333336</v>
      </c>
      <c r="H51" s="101" t="s">
        <v>713</v>
      </c>
      <c r="I51" s="101" t="s">
        <v>713</v>
      </c>
      <c r="J51" s="101" t="s">
        <v>714</v>
      </c>
      <c r="K51" s="101" t="s">
        <v>714</v>
      </c>
      <c r="L51" s="101">
        <v>34.700000000000003</v>
      </c>
      <c r="M51" s="101">
        <v>51</v>
      </c>
      <c r="N51" s="101">
        <v>16.3</v>
      </c>
      <c r="O51" s="1"/>
    </row>
    <row r="52" spans="1:15" s="6" customFormat="1" ht="14.45" customHeight="1" x14ac:dyDescent="0.25">
      <c r="A52" s="28" t="s">
        <v>782</v>
      </c>
      <c r="B52" s="31">
        <v>10</v>
      </c>
      <c r="C52" s="101">
        <v>0.8733624454148472</v>
      </c>
      <c r="D52" s="101" t="s">
        <v>713</v>
      </c>
      <c r="E52" s="101" t="s">
        <v>714</v>
      </c>
      <c r="F52" s="101" t="s">
        <v>714</v>
      </c>
      <c r="G52" s="101">
        <v>50</v>
      </c>
      <c r="H52" s="101" t="s">
        <v>713</v>
      </c>
      <c r="I52" s="101" t="s">
        <v>713</v>
      </c>
      <c r="J52" s="101" t="s">
        <v>713</v>
      </c>
      <c r="K52" s="101" t="s">
        <v>713</v>
      </c>
      <c r="L52" s="101">
        <v>32.799999999999997</v>
      </c>
      <c r="M52" s="101">
        <v>46.5</v>
      </c>
      <c r="N52" s="101">
        <v>13.7</v>
      </c>
      <c r="O52" s="1"/>
    </row>
    <row r="53" spans="1:15" s="6" customFormat="1" ht="14.45" customHeight="1" x14ac:dyDescent="0.25">
      <c r="A53" s="28" t="s">
        <v>41</v>
      </c>
      <c r="B53" s="31">
        <v>10</v>
      </c>
      <c r="C53" s="101">
        <v>0.86206896551724133</v>
      </c>
      <c r="D53" s="101" t="s">
        <v>714</v>
      </c>
      <c r="E53" s="101" t="s">
        <v>713</v>
      </c>
      <c r="F53" s="101" t="s">
        <v>713</v>
      </c>
      <c r="G53" s="101" t="s">
        <v>714</v>
      </c>
      <c r="H53" s="101" t="s">
        <v>713</v>
      </c>
      <c r="I53" s="101" t="s">
        <v>713</v>
      </c>
      <c r="J53" s="101" t="s">
        <v>713</v>
      </c>
      <c r="K53" s="101" t="s">
        <v>713</v>
      </c>
      <c r="L53" s="101">
        <v>36.799999999999997</v>
      </c>
      <c r="M53" s="101">
        <v>40.9</v>
      </c>
      <c r="N53" s="101">
        <v>4.2</v>
      </c>
      <c r="O53" s="1"/>
    </row>
    <row r="54" spans="1:15" s="6" customFormat="1" ht="14.45" customHeight="1" x14ac:dyDescent="0.25">
      <c r="A54" s="28" t="s">
        <v>42</v>
      </c>
      <c r="B54" s="31">
        <v>10</v>
      </c>
      <c r="C54" s="101">
        <v>5.1282051282051286</v>
      </c>
      <c r="D54" s="101" t="s">
        <v>714</v>
      </c>
      <c r="E54" s="101" t="s">
        <v>714</v>
      </c>
      <c r="F54" s="101" t="s">
        <v>714</v>
      </c>
      <c r="G54" s="101" t="s">
        <v>714</v>
      </c>
      <c r="H54" s="101" t="s">
        <v>713</v>
      </c>
      <c r="I54" s="101" t="s">
        <v>713</v>
      </c>
      <c r="J54" s="101" t="s">
        <v>714</v>
      </c>
      <c r="K54" s="101" t="s">
        <v>713</v>
      </c>
      <c r="L54" s="101">
        <v>38</v>
      </c>
      <c r="M54" s="101">
        <v>54.5</v>
      </c>
      <c r="N54" s="101">
        <v>16.5</v>
      </c>
      <c r="O54" s="1"/>
    </row>
    <row r="55" spans="1:15" s="6" customFormat="1" ht="14.45" customHeight="1" x14ac:dyDescent="0.25">
      <c r="A55" s="28" t="s">
        <v>40</v>
      </c>
      <c r="B55" s="31">
        <v>5</v>
      </c>
      <c r="C55" s="101">
        <v>0.64102564102564108</v>
      </c>
      <c r="D55" s="101" t="s">
        <v>713</v>
      </c>
      <c r="E55" s="101" t="s">
        <v>713</v>
      </c>
      <c r="F55" s="101" t="s">
        <v>713</v>
      </c>
      <c r="G55" s="101" t="s">
        <v>713</v>
      </c>
      <c r="H55" s="101" t="s">
        <v>713</v>
      </c>
      <c r="I55" s="101" t="s">
        <v>713</v>
      </c>
      <c r="J55" s="101" t="s">
        <v>713</v>
      </c>
      <c r="K55" s="101" t="s">
        <v>713</v>
      </c>
      <c r="L55" s="101">
        <v>33.799999999999997</v>
      </c>
      <c r="M55" s="101">
        <v>47.4</v>
      </c>
      <c r="N55" s="101">
        <v>13.5</v>
      </c>
      <c r="O55" s="1"/>
    </row>
    <row r="56" spans="1:15" s="15" customFormat="1" ht="14.45" customHeight="1" x14ac:dyDescent="0.25">
      <c r="A56" s="28" t="s">
        <v>65</v>
      </c>
      <c r="B56" s="31">
        <v>5</v>
      </c>
      <c r="C56" s="101" t="s">
        <v>714</v>
      </c>
      <c r="D56" s="101" t="s">
        <v>713</v>
      </c>
      <c r="E56" s="101" t="s">
        <v>713</v>
      </c>
      <c r="F56" s="101" t="s">
        <v>713</v>
      </c>
      <c r="G56" s="101" t="s">
        <v>713</v>
      </c>
      <c r="H56" s="101" t="s">
        <v>713</v>
      </c>
      <c r="I56" s="101" t="s">
        <v>713</v>
      </c>
      <c r="J56" s="101" t="s">
        <v>713</v>
      </c>
      <c r="K56" s="101" t="s">
        <v>713</v>
      </c>
      <c r="L56" s="101">
        <v>33.299999999999997</v>
      </c>
      <c r="M56" s="101">
        <v>55.3</v>
      </c>
      <c r="N56" s="101">
        <v>22.1</v>
      </c>
      <c r="O56" s="14"/>
    </row>
    <row r="57" spans="1:15" s="25" customFormat="1" ht="14.45" customHeight="1" x14ac:dyDescent="0.2">
      <c r="A57" s="28" t="s">
        <v>784</v>
      </c>
      <c r="B57" s="31">
        <v>5</v>
      </c>
      <c r="C57" s="101">
        <v>2.2727272727272729</v>
      </c>
      <c r="D57" s="101" t="s">
        <v>713</v>
      </c>
      <c r="E57" s="101" t="s">
        <v>713</v>
      </c>
      <c r="F57" s="101" t="s">
        <v>713</v>
      </c>
      <c r="G57" s="101" t="s">
        <v>713</v>
      </c>
      <c r="H57" s="101" t="s">
        <v>713</v>
      </c>
      <c r="I57" s="101" t="s">
        <v>713</v>
      </c>
      <c r="J57" s="101" t="s">
        <v>713</v>
      </c>
      <c r="K57" s="101" t="s">
        <v>713</v>
      </c>
      <c r="L57" s="101">
        <v>30.1</v>
      </c>
      <c r="M57" s="101">
        <v>49.1</v>
      </c>
      <c r="N57" s="101">
        <v>18.899999999999999</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80" t="s">
        <v>546</v>
      </c>
      <c r="B59" s="180"/>
      <c r="C59" s="180"/>
      <c r="D59" s="180"/>
      <c r="E59" s="180"/>
      <c r="F59" s="180"/>
      <c r="G59" s="180"/>
      <c r="H59" s="180"/>
      <c r="I59" s="180"/>
      <c r="J59" s="180"/>
      <c r="K59" s="180"/>
      <c r="L59" s="180"/>
      <c r="M59" s="180"/>
      <c r="N59" s="180"/>
    </row>
    <row r="60" spans="1:15" ht="8.1" customHeight="1" x14ac:dyDescent="0.25">
      <c r="A60" s="96"/>
      <c r="B60" s="96"/>
      <c r="C60" s="96"/>
      <c r="D60" s="96"/>
      <c r="E60" s="96"/>
      <c r="F60" s="96"/>
      <c r="G60" s="96"/>
      <c r="H60" s="47"/>
    </row>
    <row r="61" spans="1:15" x14ac:dyDescent="0.25">
      <c r="A61" s="22" t="s">
        <v>105</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B3:C4"/>
    <mergeCell ref="D3:K3"/>
    <mergeCell ref="L3:L6"/>
    <mergeCell ref="L7:N7"/>
    <mergeCell ref="A1:M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4" t="s">
        <v>743</v>
      </c>
      <c r="B1" s="224"/>
      <c r="C1" s="224"/>
      <c r="D1" s="224"/>
      <c r="E1" s="224"/>
      <c r="F1" s="224"/>
      <c r="G1" s="224"/>
      <c r="H1" s="224"/>
      <c r="I1" s="224"/>
      <c r="J1" s="224"/>
      <c r="K1" s="224"/>
      <c r="L1" s="224"/>
      <c r="M1" s="224"/>
      <c r="N1" s="138" t="s">
        <v>697</v>
      </c>
    </row>
    <row r="2" spans="1:15" ht="9.9499999999999993" customHeight="1" x14ac:dyDescent="0.25">
      <c r="A2" s="60"/>
      <c r="B2" s="60"/>
      <c r="C2" s="60"/>
      <c r="D2" s="60"/>
      <c r="E2" s="60"/>
      <c r="F2" s="60"/>
      <c r="G2" s="60"/>
      <c r="H2" s="60"/>
    </row>
    <row r="3" spans="1:15" ht="15" customHeight="1" x14ac:dyDescent="0.25">
      <c r="A3" s="184" t="s">
        <v>538</v>
      </c>
      <c r="B3" s="181" t="s">
        <v>111</v>
      </c>
      <c r="C3" s="219"/>
      <c r="D3" s="200" t="s">
        <v>554</v>
      </c>
      <c r="E3" s="201"/>
      <c r="F3" s="201"/>
      <c r="G3" s="201"/>
      <c r="H3" s="201"/>
      <c r="I3" s="201"/>
      <c r="J3" s="201"/>
      <c r="K3" s="202"/>
      <c r="L3" s="196" t="s">
        <v>603</v>
      </c>
      <c r="M3" s="196" t="s">
        <v>591</v>
      </c>
      <c r="N3" s="207" t="s">
        <v>592</v>
      </c>
    </row>
    <row r="4" spans="1:15" ht="17.100000000000001" customHeight="1" x14ac:dyDescent="0.25">
      <c r="A4" s="185"/>
      <c r="B4" s="220"/>
      <c r="C4" s="222"/>
      <c r="D4" s="196" t="s">
        <v>596</v>
      </c>
      <c r="E4" s="196" t="s">
        <v>597</v>
      </c>
      <c r="F4" s="196" t="s">
        <v>584</v>
      </c>
      <c r="G4" s="196" t="s">
        <v>598</v>
      </c>
      <c r="H4" s="196" t="s">
        <v>599</v>
      </c>
      <c r="I4" s="196" t="s">
        <v>600</v>
      </c>
      <c r="J4" s="196" t="s">
        <v>601</v>
      </c>
      <c r="K4" s="196" t="s">
        <v>602</v>
      </c>
      <c r="L4" s="199"/>
      <c r="M4" s="199"/>
      <c r="N4" s="208"/>
    </row>
    <row r="5" spans="1:15" ht="39.950000000000003" customHeight="1" x14ac:dyDescent="0.25">
      <c r="A5" s="185"/>
      <c r="B5" s="196" t="s">
        <v>568</v>
      </c>
      <c r="C5" s="196" t="s">
        <v>623</v>
      </c>
      <c r="D5" s="197"/>
      <c r="E5" s="197"/>
      <c r="F5" s="197"/>
      <c r="G5" s="197"/>
      <c r="H5" s="197"/>
      <c r="I5" s="197"/>
      <c r="J5" s="197"/>
      <c r="K5" s="197"/>
      <c r="L5" s="199"/>
      <c r="M5" s="199"/>
      <c r="N5" s="208"/>
    </row>
    <row r="6" spans="1:15" ht="15" customHeight="1" x14ac:dyDescent="0.25">
      <c r="A6" s="185"/>
      <c r="B6" s="197"/>
      <c r="C6" s="197"/>
      <c r="D6" s="203" t="s">
        <v>562</v>
      </c>
      <c r="E6" s="204"/>
      <c r="F6" s="204"/>
      <c r="G6" s="204"/>
      <c r="H6" s="204"/>
      <c r="I6" s="204"/>
      <c r="J6" s="204"/>
      <c r="K6" s="206"/>
      <c r="L6" s="197"/>
      <c r="M6" s="197"/>
      <c r="N6" s="209"/>
    </row>
    <row r="7" spans="1:15" ht="15" customHeight="1" x14ac:dyDescent="0.25">
      <c r="A7" s="185"/>
      <c r="B7" s="98" t="s">
        <v>560</v>
      </c>
      <c r="C7" s="203" t="s">
        <v>565</v>
      </c>
      <c r="D7" s="204"/>
      <c r="E7" s="204"/>
      <c r="F7" s="204"/>
      <c r="G7" s="204"/>
      <c r="H7" s="204"/>
      <c r="I7" s="204"/>
      <c r="J7" s="204"/>
      <c r="K7" s="206"/>
      <c r="L7" s="203" t="s">
        <v>566</v>
      </c>
      <c r="M7" s="204"/>
      <c r="N7" s="204"/>
    </row>
    <row r="8" spans="1:15" ht="15" customHeight="1" x14ac:dyDescent="0.25">
      <c r="A8" s="18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1090475</v>
      </c>
      <c r="C9" s="104">
        <v>59.293464519619491</v>
      </c>
      <c r="D9" s="104">
        <v>9.8833077328687047</v>
      </c>
      <c r="E9" s="104">
        <v>60.49748962608038</v>
      </c>
      <c r="F9" s="104">
        <v>58.463055090671496</v>
      </c>
      <c r="G9" s="104">
        <v>30.621059629977761</v>
      </c>
      <c r="H9" s="104">
        <v>32.649533460189367</v>
      </c>
      <c r="I9" s="104">
        <v>21.222861597010478</v>
      </c>
      <c r="J9" s="104">
        <v>69.53346018936702</v>
      </c>
      <c r="K9" s="104">
        <v>2.3109195534056259</v>
      </c>
      <c r="L9" s="104">
        <v>5.5</v>
      </c>
      <c r="M9" s="104">
        <v>26.7</v>
      </c>
      <c r="N9" s="104">
        <v>21.2</v>
      </c>
      <c r="O9" s="14"/>
    </row>
    <row r="10" spans="1:15" s="6" customFormat="1" ht="18" customHeight="1" x14ac:dyDescent="0.25">
      <c r="A10" s="32" t="s">
        <v>787</v>
      </c>
      <c r="B10" s="44">
        <v>1011355</v>
      </c>
      <c r="C10" s="104">
        <v>67.394462399626832</v>
      </c>
      <c r="D10" s="104">
        <v>9.4145972482461655</v>
      </c>
      <c r="E10" s="104">
        <v>61.179803333152059</v>
      </c>
      <c r="F10" s="104">
        <v>59.734217955119618</v>
      </c>
      <c r="G10" s="104">
        <v>29.725961704841524</v>
      </c>
      <c r="H10" s="104">
        <v>34.130448754393861</v>
      </c>
      <c r="I10" s="104">
        <v>21.809849162756894</v>
      </c>
      <c r="J10" s="104">
        <v>68.87789154154575</v>
      </c>
      <c r="K10" s="104">
        <v>1.4272930869971474</v>
      </c>
      <c r="L10" s="104">
        <v>4.3</v>
      </c>
      <c r="M10" s="104">
        <v>25.3</v>
      </c>
      <c r="N10" s="104">
        <v>21</v>
      </c>
      <c r="O10" s="1"/>
    </row>
    <row r="11" spans="1:15" s="6" customFormat="1" ht="15" customHeight="1" x14ac:dyDescent="0.25">
      <c r="A11" s="80" t="s">
        <v>537</v>
      </c>
      <c r="B11" s="31"/>
      <c r="C11" s="101"/>
      <c r="D11" s="101"/>
      <c r="E11" s="101"/>
      <c r="F11" s="101"/>
      <c r="G11" s="101"/>
      <c r="H11" s="101"/>
      <c r="I11" s="101"/>
      <c r="J11" s="101"/>
      <c r="K11" s="101"/>
      <c r="L11" s="101"/>
      <c r="M11" s="101"/>
      <c r="N11" s="101"/>
      <c r="O11" s="1"/>
    </row>
    <row r="12" spans="1:15" s="6" customFormat="1" ht="14.45" customHeight="1" x14ac:dyDescent="0.25">
      <c r="A12" s="28" t="s">
        <v>40</v>
      </c>
      <c r="B12" s="31">
        <v>539200</v>
      </c>
      <c r="C12" s="101">
        <v>93.576182501323288</v>
      </c>
      <c r="D12" s="101">
        <v>8.4486275964391684</v>
      </c>
      <c r="E12" s="101">
        <v>63.231639465875368</v>
      </c>
      <c r="F12" s="101">
        <v>58.127781899109792</v>
      </c>
      <c r="G12" s="101">
        <v>31.633902077151337</v>
      </c>
      <c r="H12" s="101">
        <v>33.791728486646882</v>
      </c>
      <c r="I12" s="101">
        <v>21.439169139465875</v>
      </c>
      <c r="J12" s="101">
        <v>69.097737388724042</v>
      </c>
      <c r="K12" s="101">
        <v>1.4094955489614243</v>
      </c>
      <c r="L12" s="101">
        <v>4.0999999999999996</v>
      </c>
      <c r="M12" s="101">
        <v>25.8</v>
      </c>
      <c r="N12" s="101">
        <v>21.7</v>
      </c>
      <c r="O12" s="1"/>
    </row>
    <row r="13" spans="1:15" s="6" customFormat="1" ht="14.45" customHeight="1" x14ac:dyDescent="0.25">
      <c r="A13" s="28" t="s">
        <v>41</v>
      </c>
      <c r="B13" s="31">
        <v>127155</v>
      </c>
      <c r="C13" s="101">
        <v>62.531658019621823</v>
      </c>
      <c r="D13" s="101">
        <v>8.94184263300696</v>
      </c>
      <c r="E13" s="101">
        <v>58.412960559946519</v>
      </c>
      <c r="F13" s="101">
        <v>61.554795328536038</v>
      </c>
      <c r="G13" s="101">
        <v>28.009122724234203</v>
      </c>
      <c r="H13" s="101">
        <v>39.054697023317999</v>
      </c>
      <c r="I13" s="101">
        <v>27.049663796154299</v>
      </c>
      <c r="J13" s="101">
        <v>64.751681019228499</v>
      </c>
      <c r="K13" s="101">
        <v>1.9543077346545554</v>
      </c>
      <c r="L13" s="101">
        <v>4.5</v>
      </c>
      <c r="M13" s="101">
        <v>23.6</v>
      </c>
      <c r="N13" s="101">
        <v>19.100000000000001</v>
      </c>
      <c r="O13" s="1"/>
    </row>
    <row r="14" spans="1:15" s="6" customFormat="1" ht="14.45" customHeight="1" x14ac:dyDescent="0.25">
      <c r="A14" s="28" t="s">
        <v>42</v>
      </c>
      <c r="B14" s="31">
        <v>107830</v>
      </c>
      <c r="C14" s="101">
        <v>65.578057532080521</v>
      </c>
      <c r="D14" s="101">
        <v>9.7560975609756095</v>
      </c>
      <c r="E14" s="101">
        <v>56.728183251414265</v>
      </c>
      <c r="F14" s="101">
        <v>62.575350088101644</v>
      </c>
      <c r="G14" s="101">
        <v>26.982286933135491</v>
      </c>
      <c r="H14" s="101">
        <v>38.973384030418252</v>
      </c>
      <c r="I14" s="101">
        <v>26.954465362144116</v>
      </c>
      <c r="J14" s="101">
        <v>65.241583974775111</v>
      </c>
      <c r="K14" s="101">
        <v>1.3957154780673282</v>
      </c>
      <c r="L14" s="101">
        <v>4.3</v>
      </c>
      <c r="M14" s="101">
        <v>24</v>
      </c>
      <c r="N14" s="101">
        <v>19.8</v>
      </c>
      <c r="O14" s="1"/>
    </row>
    <row r="15" spans="1:15" s="6" customFormat="1" ht="14.45" customHeight="1" x14ac:dyDescent="0.25">
      <c r="A15" s="28" t="s">
        <v>47</v>
      </c>
      <c r="B15" s="31">
        <v>52920</v>
      </c>
      <c r="C15" s="101">
        <v>88.465396188565691</v>
      </c>
      <c r="D15" s="101">
        <v>11.016628873771731</v>
      </c>
      <c r="E15" s="101">
        <v>70.549886621315196</v>
      </c>
      <c r="F15" s="101">
        <v>67.639833711262284</v>
      </c>
      <c r="G15" s="101">
        <v>20.455404383975811</v>
      </c>
      <c r="H15" s="101">
        <v>17.346938775510203</v>
      </c>
      <c r="I15" s="101">
        <v>5.4138321995464853</v>
      </c>
      <c r="J15" s="101">
        <v>83.475056689342409</v>
      </c>
      <c r="K15" s="101">
        <v>0.21730914588057446</v>
      </c>
      <c r="L15" s="101">
        <v>4.2</v>
      </c>
      <c r="M15" s="101">
        <v>24.6</v>
      </c>
      <c r="N15" s="101">
        <v>20.5</v>
      </c>
      <c r="O15" s="1"/>
    </row>
    <row r="16" spans="1:15" s="6" customFormat="1" ht="14.45" customHeight="1" x14ac:dyDescent="0.25">
      <c r="A16" s="28" t="s">
        <v>44</v>
      </c>
      <c r="B16" s="31">
        <v>30835</v>
      </c>
      <c r="C16" s="101">
        <v>49.562002732460016</v>
      </c>
      <c r="D16" s="101">
        <v>5.6591535592670663</v>
      </c>
      <c r="E16" s="101">
        <v>61.083184692719314</v>
      </c>
      <c r="F16" s="101">
        <v>51.126966109940007</v>
      </c>
      <c r="G16" s="101">
        <v>32.982000972920382</v>
      </c>
      <c r="H16" s="101">
        <v>18.988162802010702</v>
      </c>
      <c r="I16" s="101">
        <v>12.258796821793416</v>
      </c>
      <c r="J16" s="101">
        <v>82.730663207394201</v>
      </c>
      <c r="K16" s="101">
        <v>1.0215664018161181</v>
      </c>
      <c r="L16" s="101">
        <v>4.4000000000000004</v>
      </c>
      <c r="M16" s="101">
        <v>31.2</v>
      </c>
      <c r="N16" s="101">
        <v>26.8</v>
      </c>
      <c r="O16" s="1"/>
    </row>
    <row r="17" spans="1:15" s="6" customFormat="1" ht="14.45" customHeight="1" x14ac:dyDescent="0.25">
      <c r="A17" s="28" t="s">
        <v>51</v>
      </c>
      <c r="B17" s="31">
        <v>22665</v>
      </c>
      <c r="C17" s="101">
        <v>64.581849266277246</v>
      </c>
      <c r="D17" s="101">
        <v>18.949922788440325</v>
      </c>
      <c r="E17" s="101">
        <v>57.754246635782046</v>
      </c>
      <c r="F17" s="101">
        <v>59.055812927421137</v>
      </c>
      <c r="G17" s="101">
        <v>27.024045885726892</v>
      </c>
      <c r="H17" s="101">
        <v>29.538936686521069</v>
      </c>
      <c r="I17" s="101">
        <v>9.6183542907566739</v>
      </c>
      <c r="J17" s="101">
        <v>72.027354952570036</v>
      </c>
      <c r="K17" s="101">
        <v>0.50739024928303555</v>
      </c>
      <c r="L17" s="101">
        <v>4.4000000000000004</v>
      </c>
      <c r="M17" s="101">
        <v>21.5</v>
      </c>
      <c r="N17" s="101">
        <v>17.100000000000001</v>
      </c>
      <c r="O17" s="1"/>
    </row>
    <row r="18" spans="1:15" s="6" customFormat="1" ht="14.45" customHeight="1" x14ac:dyDescent="0.25">
      <c r="A18" s="28" t="s">
        <v>46</v>
      </c>
      <c r="B18" s="31">
        <v>11475</v>
      </c>
      <c r="C18" s="101">
        <v>36.474888747616021</v>
      </c>
      <c r="D18" s="101">
        <v>5.79520697167756</v>
      </c>
      <c r="E18" s="101">
        <v>56.252723311546838</v>
      </c>
      <c r="F18" s="101">
        <v>47.843137254901961</v>
      </c>
      <c r="G18" s="101">
        <v>47.320261437908499</v>
      </c>
      <c r="H18" s="101">
        <v>36.732026143790847</v>
      </c>
      <c r="I18" s="101">
        <v>24.357298474945534</v>
      </c>
      <c r="J18" s="101">
        <v>65.925925925925924</v>
      </c>
      <c r="K18" s="101">
        <v>0.7407407407407407</v>
      </c>
      <c r="L18" s="101">
        <v>2.7</v>
      </c>
      <c r="M18" s="101">
        <v>26.9</v>
      </c>
      <c r="N18" s="101">
        <v>24.2</v>
      </c>
      <c r="O18" s="1"/>
    </row>
    <row r="19" spans="1:15" s="6" customFormat="1" ht="14.45" customHeight="1" x14ac:dyDescent="0.25">
      <c r="A19" s="28" t="s">
        <v>106</v>
      </c>
      <c r="B19" s="31">
        <v>8740</v>
      </c>
      <c r="C19" s="101">
        <v>83.957732949087415</v>
      </c>
      <c r="D19" s="101">
        <v>6.9794050343249427</v>
      </c>
      <c r="E19" s="101">
        <v>62.528604118993137</v>
      </c>
      <c r="F19" s="101">
        <v>56.121281464530895</v>
      </c>
      <c r="G19" s="101">
        <v>34.267734553775746</v>
      </c>
      <c r="H19" s="101">
        <v>32.379862700228834</v>
      </c>
      <c r="I19" s="101">
        <v>23.798627002288331</v>
      </c>
      <c r="J19" s="101">
        <v>70.995423340961096</v>
      </c>
      <c r="K19" s="101">
        <v>1.8306636155606408</v>
      </c>
      <c r="L19" s="101">
        <v>4.3</v>
      </c>
      <c r="M19" s="101">
        <v>27.6</v>
      </c>
      <c r="N19" s="101">
        <v>23.3</v>
      </c>
      <c r="O19" s="1"/>
    </row>
    <row r="20" spans="1:15" s="6" customFormat="1" ht="14.45" customHeight="1" x14ac:dyDescent="0.25">
      <c r="A20" s="33" t="s">
        <v>53</v>
      </c>
      <c r="B20" s="31">
        <v>8040</v>
      </c>
      <c r="C20" s="101">
        <v>21.306479395786404</v>
      </c>
      <c r="D20" s="101">
        <v>27.238805970149254</v>
      </c>
      <c r="E20" s="101">
        <v>40.049751243781095</v>
      </c>
      <c r="F20" s="101">
        <v>81.71641791044776</v>
      </c>
      <c r="G20" s="101">
        <v>9.5771144278606961</v>
      </c>
      <c r="H20" s="101">
        <v>51.430348258706466</v>
      </c>
      <c r="I20" s="101">
        <v>21.144278606965173</v>
      </c>
      <c r="J20" s="101">
        <v>49.56467661691542</v>
      </c>
      <c r="K20" s="101">
        <v>6.2189054726368161E-2</v>
      </c>
      <c r="L20" s="101">
        <v>4.3</v>
      </c>
      <c r="M20" s="101">
        <v>19.100000000000001</v>
      </c>
      <c r="N20" s="101">
        <v>14.9</v>
      </c>
      <c r="O20" s="1"/>
    </row>
    <row r="21" spans="1:15" s="6" customFormat="1" ht="14.45" customHeight="1" x14ac:dyDescent="0.25">
      <c r="A21" s="33" t="s">
        <v>43</v>
      </c>
      <c r="B21" s="31">
        <v>7460</v>
      </c>
      <c r="C21" s="101">
        <v>22.281959378733571</v>
      </c>
      <c r="D21" s="101">
        <v>11.729222520107239</v>
      </c>
      <c r="E21" s="101">
        <v>46.514745308310992</v>
      </c>
      <c r="F21" s="101">
        <v>59.517426273458447</v>
      </c>
      <c r="G21" s="101">
        <v>29.825737265415551</v>
      </c>
      <c r="H21" s="101">
        <v>47.117962466487938</v>
      </c>
      <c r="I21" s="101">
        <v>36.662198391420908</v>
      </c>
      <c r="J21" s="101">
        <v>56.702412868632706</v>
      </c>
      <c r="K21" s="101">
        <v>3.8203753351206435</v>
      </c>
      <c r="L21" s="101">
        <v>5.5</v>
      </c>
      <c r="M21" s="101">
        <v>25.8</v>
      </c>
      <c r="N21" s="101">
        <v>20.3</v>
      </c>
      <c r="O21" s="1"/>
    </row>
    <row r="22" spans="1:15" s="6" customFormat="1" ht="18" customHeight="1" x14ac:dyDescent="0.25">
      <c r="A22" s="32" t="s">
        <v>534</v>
      </c>
      <c r="B22" s="44">
        <v>38285</v>
      </c>
      <c r="C22" s="104">
        <v>28.719852968755859</v>
      </c>
      <c r="D22" s="104">
        <v>25.466893039049236</v>
      </c>
      <c r="E22" s="104">
        <v>54.237952200600759</v>
      </c>
      <c r="F22" s="104">
        <v>56.340603369465846</v>
      </c>
      <c r="G22" s="104">
        <v>30.782290714378998</v>
      </c>
      <c r="H22" s="104">
        <v>28.353140916808151</v>
      </c>
      <c r="I22" s="104">
        <v>28.353140916808151</v>
      </c>
      <c r="J22" s="104">
        <v>76.24395977536895</v>
      </c>
      <c r="K22" s="104">
        <v>6.2295938357058898</v>
      </c>
      <c r="L22" s="104">
        <v>14.8</v>
      </c>
      <c r="M22" s="104">
        <v>35.200000000000003</v>
      </c>
      <c r="N22" s="104">
        <v>20.399999999999999</v>
      </c>
      <c r="O22" s="1"/>
    </row>
    <row r="23" spans="1:15" s="6" customFormat="1" ht="15" customHeight="1" x14ac:dyDescent="0.25">
      <c r="A23" s="80" t="s">
        <v>537</v>
      </c>
      <c r="B23" s="44"/>
      <c r="C23" s="104"/>
      <c r="D23" s="104"/>
      <c r="E23" s="104"/>
      <c r="F23" s="104"/>
      <c r="G23" s="104"/>
      <c r="H23" s="104"/>
      <c r="I23" s="104"/>
      <c r="J23" s="104"/>
      <c r="K23" s="104"/>
      <c r="L23" s="104"/>
      <c r="M23" s="104"/>
      <c r="N23" s="104"/>
      <c r="O23" s="1"/>
    </row>
    <row r="24" spans="1:15" s="6" customFormat="1" ht="14.45" customHeight="1" x14ac:dyDescent="0.25">
      <c r="A24" s="28" t="s">
        <v>42</v>
      </c>
      <c r="B24" s="31">
        <v>5685</v>
      </c>
      <c r="C24" s="101">
        <v>25.177147918511956</v>
      </c>
      <c r="D24" s="101">
        <v>9.9384344766930521</v>
      </c>
      <c r="E24" s="101">
        <v>61.037818821459986</v>
      </c>
      <c r="F24" s="101">
        <v>52.154793315743184</v>
      </c>
      <c r="G24" s="101">
        <v>34.828496042216358</v>
      </c>
      <c r="H24" s="101">
        <v>18.909410729991205</v>
      </c>
      <c r="I24" s="101">
        <v>18.909410729991205</v>
      </c>
      <c r="J24" s="101">
        <v>83.201407211961296</v>
      </c>
      <c r="K24" s="101">
        <v>4.3975373790677219</v>
      </c>
      <c r="L24" s="101">
        <v>13.3</v>
      </c>
      <c r="M24" s="101">
        <v>36.200000000000003</v>
      </c>
      <c r="N24" s="101">
        <v>23</v>
      </c>
      <c r="O24" s="1"/>
    </row>
    <row r="25" spans="1:15" s="6" customFormat="1" ht="14.45" customHeight="1" x14ac:dyDescent="0.25">
      <c r="A25" s="28" t="s">
        <v>40</v>
      </c>
      <c r="B25" s="31">
        <v>4025</v>
      </c>
      <c r="C25" s="101">
        <v>66.916043225270158</v>
      </c>
      <c r="D25" s="101">
        <v>24.720496894409937</v>
      </c>
      <c r="E25" s="101">
        <v>56.273291925465841</v>
      </c>
      <c r="F25" s="101">
        <v>56.273291925465841</v>
      </c>
      <c r="G25" s="101">
        <v>31.677018633540374</v>
      </c>
      <c r="H25" s="101">
        <v>25.962732919254659</v>
      </c>
      <c r="I25" s="101">
        <v>25.962732919254659</v>
      </c>
      <c r="J25" s="101">
        <v>78.385093167701868</v>
      </c>
      <c r="K25" s="101">
        <v>5.4658385093167698</v>
      </c>
      <c r="L25" s="101">
        <v>15.5</v>
      </c>
      <c r="M25" s="101">
        <v>35.200000000000003</v>
      </c>
      <c r="N25" s="101">
        <v>19.7</v>
      </c>
      <c r="O25" s="1"/>
    </row>
    <row r="26" spans="1:15" s="6" customFormat="1" ht="14.45" customHeight="1" x14ac:dyDescent="0.25">
      <c r="A26" s="28" t="s">
        <v>41</v>
      </c>
      <c r="B26" s="31">
        <v>3285</v>
      </c>
      <c r="C26" s="101">
        <v>56.491831470335342</v>
      </c>
      <c r="D26" s="101">
        <v>11.263318112633181</v>
      </c>
      <c r="E26" s="101">
        <v>54.946727549467276</v>
      </c>
      <c r="F26" s="101">
        <v>41.095890410958901</v>
      </c>
      <c r="G26" s="101">
        <v>45.662100456621005</v>
      </c>
      <c r="H26" s="101">
        <v>20.852359208523591</v>
      </c>
      <c r="I26" s="101">
        <v>20.852359208523591</v>
      </c>
      <c r="J26" s="101">
        <v>73.820395738203956</v>
      </c>
      <c r="K26" s="101">
        <v>12.633181126331811</v>
      </c>
      <c r="L26" s="101">
        <v>13.7</v>
      </c>
      <c r="M26" s="101">
        <v>39.299999999999997</v>
      </c>
      <c r="N26" s="101">
        <v>25.6</v>
      </c>
      <c r="O26" s="1"/>
    </row>
    <row r="27" spans="1:15" s="6" customFormat="1" ht="14.45" customHeight="1" x14ac:dyDescent="0.25">
      <c r="A27" s="28" t="s">
        <v>45</v>
      </c>
      <c r="B27" s="31">
        <v>2345</v>
      </c>
      <c r="C27" s="101">
        <v>51.256830601092894</v>
      </c>
      <c r="D27" s="101">
        <v>63.113006396588489</v>
      </c>
      <c r="E27" s="101">
        <v>48.400852878464818</v>
      </c>
      <c r="F27" s="101">
        <v>73.987206823027719</v>
      </c>
      <c r="G27" s="101">
        <v>17.910447761194028</v>
      </c>
      <c r="H27" s="101">
        <v>60.127931769722814</v>
      </c>
      <c r="I27" s="101">
        <v>60.127931769722814</v>
      </c>
      <c r="J27" s="101">
        <v>58.208955223880594</v>
      </c>
      <c r="K27" s="101">
        <v>4.4776119402985071</v>
      </c>
      <c r="L27" s="101">
        <v>15</v>
      </c>
      <c r="M27" s="101">
        <v>24.5</v>
      </c>
      <c r="N27" s="101">
        <v>9.5</v>
      </c>
      <c r="O27" s="1"/>
    </row>
    <row r="28" spans="1:15" s="6" customFormat="1" ht="14.45" customHeight="1" x14ac:dyDescent="0.25">
      <c r="A28" s="28" t="s">
        <v>46</v>
      </c>
      <c r="B28" s="31">
        <v>2305</v>
      </c>
      <c r="C28" s="101">
        <v>32.764747690120828</v>
      </c>
      <c r="D28" s="101">
        <v>40.563991323210409</v>
      </c>
      <c r="E28" s="101">
        <v>50.976138828633403</v>
      </c>
      <c r="F28" s="101">
        <v>55.748373101952275</v>
      </c>
      <c r="G28" s="101">
        <v>31.019522776572668</v>
      </c>
      <c r="H28" s="101">
        <v>39.262472885032537</v>
      </c>
      <c r="I28" s="101">
        <v>39.262472885032537</v>
      </c>
      <c r="J28" s="101">
        <v>72.017353579175705</v>
      </c>
      <c r="K28" s="101">
        <v>3.4707158351409979</v>
      </c>
      <c r="L28" s="101">
        <v>15.5</v>
      </c>
      <c r="M28" s="101">
        <v>31.7</v>
      </c>
      <c r="N28" s="101">
        <v>16.2</v>
      </c>
      <c r="O28" s="1"/>
    </row>
    <row r="29" spans="1:15" s="27" customFormat="1" ht="14.45" customHeight="1" x14ac:dyDescent="0.25">
      <c r="A29" s="28" t="s">
        <v>48</v>
      </c>
      <c r="B29" s="31">
        <v>2275</v>
      </c>
      <c r="C29" s="101">
        <v>45.959595959595958</v>
      </c>
      <c r="D29" s="101">
        <v>58.901098901098898</v>
      </c>
      <c r="E29" s="101">
        <v>49.230769230769234</v>
      </c>
      <c r="F29" s="101">
        <v>70.549450549450555</v>
      </c>
      <c r="G29" s="101">
        <v>20.659340659340661</v>
      </c>
      <c r="H29" s="101">
        <v>54.945054945054942</v>
      </c>
      <c r="I29" s="101">
        <v>54.945054945054942</v>
      </c>
      <c r="J29" s="101">
        <v>64.615384615384613</v>
      </c>
      <c r="K29" s="101">
        <v>3.0769230769230771</v>
      </c>
      <c r="L29" s="101">
        <v>15.9</v>
      </c>
      <c r="M29" s="101">
        <v>25</v>
      </c>
      <c r="N29" s="101">
        <v>9.1999999999999993</v>
      </c>
      <c r="O29" s="26"/>
    </row>
    <row r="30" spans="1:15" s="6" customFormat="1" ht="14.45" customHeight="1" x14ac:dyDescent="0.25">
      <c r="A30" s="28" t="s">
        <v>43</v>
      </c>
      <c r="B30" s="31">
        <v>2120</v>
      </c>
      <c r="C30" s="101">
        <v>10.479485912011864</v>
      </c>
      <c r="D30" s="101">
        <v>16.745283018867923</v>
      </c>
      <c r="E30" s="101">
        <v>45.283018867924525</v>
      </c>
      <c r="F30" s="101">
        <v>45.518867924528301</v>
      </c>
      <c r="G30" s="101">
        <v>39.622641509433961</v>
      </c>
      <c r="H30" s="101">
        <v>22.40566037735849</v>
      </c>
      <c r="I30" s="101">
        <v>22.40566037735849</v>
      </c>
      <c r="J30" s="101">
        <v>76.886792452830193</v>
      </c>
      <c r="K30" s="101">
        <v>9.6698113207547163</v>
      </c>
      <c r="L30" s="101">
        <v>15</v>
      </c>
      <c r="M30" s="101">
        <v>38.799999999999997</v>
      </c>
      <c r="N30" s="101">
        <v>23.8</v>
      </c>
      <c r="O30" s="1"/>
    </row>
    <row r="31" spans="1:15" s="6" customFormat="1" ht="14.45" customHeight="1" x14ac:dyDescent="0.25">
      <c r="A31" s="28" t="s">
        <v>57</v>
      </c>
      <c r="B31" s="31">
        <v>1205</v>
      </c>
      <c r="C31" s="101">
        <v>32.133333333333333</v>
      </c>
      <c r="D31" s="101">
        <v>19.087136929460581</v>
      </c>
      <c r="E31" s="101">
        <v>47.302904564315355</v>
      </c>
      <c r="F31" s="101">
        <v>45.228215767634858</v>
      </c>
      <c r="G31" s="101">
        <v>39.419087136929463</v>
      </c>
      <c r="H31" s="101">
        <v>22.406639004149376</v>
      </c>
      <c r="I31" s="101">
        <v>22.406639004149376</v>
      </c>
      <c r="J31" s="101">
        <v>80.497925311203318</v>
      </c>
      <c r="K31" s="101">
        <v>5.394190871369295</v>
      </c>
      <c r="L31" s="101">
        <v>15.1</v>
      </c>
      <c r="M31" s="101">
        <v>38.6</v>
      </c>
      <c r="N31" s="101">
        <v>23.5</v>
      </c>
      <c r="O31" s="1"/>
    </row>
    <row r="32" spans="1:15" s="6" customFormat="1" ht="14.45" customHeight="1" x14ac:dyDescent="0.25">
      <c r="A32" s="28" t="s">
        <v>56</v>
      </c>
      <c r="B32" s="31">
        <v>1175</v>
      </c>
      <c r="C32" s="101">
        <v>54.147465437788021</v>
      </c>
      <c r="D32" s="101">
        <v>20.851063829787233</v>
      </c>
      <c r="E32" s="101">
        <v>47.234042553191486</v>
      </c>
      <c r="F32" s="101">
        <v>47.659574468085104</v>
      </c>
      <c r="G32" s="101">
        <v>42.553191489361701</v>
      </c>
      <c r="H32" s="101">
        <v>22.978723404255319</v>
      </c>
      <c r="I32" s="101">
        <v>22.978723404255319</v>
      </c>
      <c r="J32" s="101">
        <v>77.021276595744681</v>
      </c>
      <c r="K32" s="101">
        <v>9.787234042553191</v>
      </c>
      <c r="L32" s="101">
        <v>15.4</v>
      </c>
      <c r="M32" s="101">
        <v>38.700000000000003</v>
      </c>
      <c r="N32" s="101">
        <v>23.3</v>
      </c>
      <c r="O32" s="1"/>
    </row>
    <row r="33" spans="1:15" s="6" customFormat="1" ht="14.45" customHeight="1" x14ac:dyDescent="0.25">
      <c r="A33" s="28" t="s">
        <v>44</v>
      </c>
      <c r="B33" s="31">
        <v>1145</v>
      </c>
      <c r="C33" s="101">
        <v>27.458033573141488</v>
      </c>
      <c r="D33" s="101">
        <v>7.4235807860262009</v>
      </c>
      <c r="E33" s="101">
        <v>61.135371179039304</v>
      </c>
      <c r="F33" s="101">
        <v>44.104803493449779</v>
      </c>
      <c r="G33" s="101">
        <v>34.061135371179041</v>
      </c>
      <c r="H33" s="101">
        <v>9.1703056768558948</v>
      </c>
      <c r="I33" s="101">
        <v>9.1703056768558948</v>
      </c>
      <c r="J33" s="101">
        <v>86.899563318777297</v>
      </c>
      <c r="K33" s="101">
        <v>8.7336244541484724</v>
      </c>
      <c r="L33" s="101">
        <v>15.8</v>
      </c>
      <c r="M33" s="101">
        <v>44.9</v>
      </c>
      <c r="N33" s="101">
        <v>29</v>
      </c>
      <c r="O33" s="1"/>
    </row>
    <row r="34" spans="1:15" s="15" customFormat="1" ht="18" customHeight="1" x14ac:dyDescent="0.25">
      <c r="A34" s="32" t="s">
        <v>535</v>
      </c>
      <c r="B34" s="44">
        <v>32510</v>
      </c>
      <c r="C34" s="104">
        <v>19.016700301248868</v>
      </c>
      <c r="D34" s="104">
        <v>7.4284835435250693</v>
      </c>
      <c r="E34" s="104">
        <v>49.384804675484467</v>
      </c>
      <c r="F34" s="104">
        <v>29.821593355890496</v>
      </c>
      <c r="G34" s="104">
        <v>52.506920947400801</v>
      </c>
      <c r="H34" s="101" t="s">
        <v>713</v>
      </c>
      <c r="I34" s="101" t="s">
        <v>713</v>
      </c>
      <c r="J34" s="104">
        <v>82.35927406951707</v>
      </c>
      <c r="K34" s="104">
        <v>17.656105813595818</v>
      </c>
      <c r="L34" s="104">
        <v>25.1</v>
      </c>
      <c r="M34" s="104">
        <v>50.9</v>
      </c>
      <c r="N34" s="104">
        <v>25.7</v>
      </c>
      <c r="O34" s="14"/>
    </row>
    <row r="35" spans="1:15" s="15" customFormat="1" ht="15" customHeight="1" x14ac:dyDescent="0.25">
      <c r="A35" s="80" t="s">
        <v>537</v>
      </c>
      <c r="B35" s="31"/>
      <c r="C35" s="101"/>
      <c r="D35" s="101"/>
      <c r="E35" s="101"/>
      <c r="F35" s="101"/>
      <c r="G35" s="101"/>
      <c r="H35" s="101"/>
      <c r="I35" s="101"/>
      <c r="J35" s="101"/>
      <c r="K35" s="101"/>
      <c r="L35" s="101"/>
      <c r="M35" s="101"/>
      <c r="N35" s="101"/>
      <c r="O35" s="14"/>
    </row>
    <row r="36" spans="1:15" s="6" customFormat="1" ht="14.45" customHeight="1" x14ac:dyDescent="0.25">
      <c r="A36" s="28" t="s">
        <v>45</v>
      </c>
      <c r="B36" s="31">
        <v>5905</v>
      </c>
      <c r="C36" s="101">
        <v>20.078204692281538</v>
      </c>
      <c r="D36" s="101">
        <v>7.5359864521591868</v>
      </c>
      <c r="E36" s="101">
        <v>45.046570702794241</v>
      </c>
      <c r="F36" s="101">
        <v>23.962743437764605</v>
      </c>
      <c r="G36" s="101">
        <v>60.96528365791702</v>
      </c>
      <c r="H36" s="101" t="s">
        <v>713</v>
      </c>
      <c r="I36" s="101" t="s">
        <v>713</v>
      </c>
      <c r="J36" s="101">
        <v>84.843353090601184</v>
      </c>
      <c r="K36" s="101">
        <v>15.156646909398814</v>
      </c>
      <c r="L36" s="101">
        <v>25.4</v>
      </c>
      <c r="M36" s="101">
        <v>49.8</v>
      </c>
      <c r="N36" s="101">
        <v>24.4</v>
      </c>
      <c r="O36" s="1"/>
    </row>
    <row r="37" spans="1:15" s="6" customFormat="1" ht="14.45" customHeight="1" x14ac:dyDescent="0.25">
      <c r="A37" s="28" t="s">
        <v>48</v>
      </c>
      <c r="B37" s="31">
        <v>4260</v>
      </c>
      <c r="C37" s="101">
        <v>26.280074028377545</v>
      </c>
      <c r="D37" s="101">
        <v>11.502347417840376</v>
      </c>
      <c r="E37" s="101">
        <v>46.83098591549296</v>
      </c>
      <c r="F37" s="101">
        <v>35.093896713615024</v>
      </c>
      <c r="G37" s="101">
        <v>51.643192488262912</v>
      </c>
      <c r="H37" s="101" t="s">
        <v>713</v>
      </c>
      <c r="I37" s="101" t="s">
        <v>713</v>
      </c>
      <c r="J37" s="101">
        <v>90.258215962441312</v>
      </c>
      <c r="K37" s="101">
        <v>9.7417840375586859</v>
      </c>
      <c r="L37" s="101">
        <v>25.7</v>
      </c>
      <c r="M37" s="101">
        <v>45.4</v>
      </c>
      <c r="N37" s="101">
        <v>19.7</v>
      </c>
      <c r="O37" s="1"/>
    </row>
    <row r="38" spans="1:15" s="6" customFormat="1" ht="14.45" customHeight="1" x14ac:dyDescent="0.25">
      <c r="A38" s="28" t="s">
        <v>46</v>
      </c>
      <c r="B38" s="31">
        <v>3195</v>
      </c>
      <c r="C38" s="101">
        <v>15.967016491754123</v>
      </c>
      <c r="D38" s="101">
        <v>9.0766823161189354</v>
      </c>
      <c r="E38" s="101">
        <v>47.417840375586856</v>
      </c>
      <c r="F38" s="101">
        <v>24.569640062597809</v>
      </c>
      <c r="G38" s="101">
        <v>58.841940532081374</v>
      </c>
      <c r="H38" s="101" t="s">
        <v>713</v>
      </c>
      <c r="I38" s="101" t="s">
        <v>713</v>
      </c>
      <c r="J38" s="101">
        <v>84.507042253521121</v>
      </c>
      <c r="K38" s="101">
        <v>15.492957746478874</v>
      </c>
      <c r="L38" s="101">
        <v>25.3</v>
      </c>
      <c r="M38" s="101">
        <v>50</v>
      </c>
      <c r="N38" s="101">
        <v>24.8</v>
      </c>
      <c r="O38" s="1"/>
    </row>
    <row r="39" spans="1:15" s="6" customFormat="1" ht="14.45" customHeight="1" x14ac:dyDescent="0.25">
      <c r="A39" s="28" t="s">
        <v>54</v>
      </c>
      <c r="B39" s="31">
        <v>2380</v>
      </c>
      <c r="C39" s="101">
        <v>16.108291032148902</v>
      </c>
      <c r="D39" s="101">
        <v>4.6218487394957979</v>
      </c>
      <c r="E39" s="101">
        <v>42.857142857142854</v>
      </c>
      <c r="F39" s="101">
        <v>23.109243697478991</v>
      </c>
      <c r="G39" s="101">
        <v>52.731092436974791</v>
      </c>
      <c r="H39" s="101" t="s">
        <v>713</v>
      </c>
      <c r="I39" s="101" t="s">
        <v>713</v>
      </c>
      <c r="J39" s="101">
        <v>66.806722689075627</v>
      </c>
      <c r="K39" s="101">
        <v>33.193277310924373</v>
      </c>
      <c r="L39" s="101">
        <v>26.3</v>
      </c>
      <c r="M39" s="101">
        <v>57.2</v>
      </c>
      <c r="N39" s="101">
        <v>30.8</v>
      </c>
      <c r="O39" s="1"/>
    </row>
    <row r="40" spans="1:15" s="6" customFormat="1" ht="14.45" customHeight="1" x14ac:dyDescent="0.25">
      <c r="A40" s="28" t="s">
        <v>41</v>
      </c>
      <c r="B40" s="31">
        <v>2270</v>
      </c>
      <c r="C40" s="101">
        <v>37.30484798685292</v>
      </c>
      <c r="D40" s="101">
        <v>1.1013215859030836</v>
      </c>
      <c r="E40" s="101">
        <v>40.528634361233479</v>
      </c>
      <c r="F40" s="101">
        <v>13.656387665198238</v>
      </c>
      <c r="G40" s="101">
        <v>61.013215859030836</v>
      </c>
      <c r="H40" s="101" t="s">
        <v>713</v>
      </c>
      <c r="I40" s="101" t="s">
        <v>713</v>
      </c>
      <c r="J40" s="101">
        <v>55.286343612334804</v>
      </c>
      <c r="K40" s="101">
        <v>44.933920704845818</v>
      </c>
      <c r="L40" s="101">
        <v>24.3</v>
      </c>
      <c r="M40" s="101">
        <v>62.4</v>
      </c>
      <c r="N40" s="101">
        <v>38.1</v>
      </c>
      <c r="O40" s="1"/>
    </row>
    <row r="41" spans="1:15" s="6" customFormat="1" ht="14.45" customHeight="1" x14ac:dyDescent="0.25">
      <c r="A41" s="28" t="s">
        <v>40</v>
      </c>
      <c r="B41" s="31">
        <v>1935</v>
      </c>
      <c r="C41" s="101">
        <v>50.325097529258777</v>
      </c>
      <c r="D41" s="101">
        <v>10.594315245478036</v>
      </c>
      <c r="E41" s="101">
        <v>53.488372093023258</v>
      </c>
      <c r="F41" s="101">
        <v>38.242894056847547</v>
      </c>
      <c r="G41" s="101">
        <v>48.320413436692505</v>
      </c>
      <c r="H41" s="101" t="s">
        <v>713</v>
      </c>
      <c r="I41" s="101" t="s">
        <v>713</v>
      </c>
      <c r="J41" s="101">
        <v>89.147286821705421</v>
      </c>
      <c r="K41" s="101">
        <v>10.852713178294573</v>
      </c>
      <c r="L41" s="101">
        <v>24</v>
      </c>
      <c r="M41" s="101">
        <v>46.6</v>
      </c>
      <c r="N41" s="101">
        <v>22.7</v>
      </c>
      <c r="O41" s="1"/>
    </row>
    <row r="42" spans="1:15" s="6" customFormat="1" ht="14.45" customHeight="1" x14ac:dyDescent="0.25">
      <c r="A42" s="28" t="s">
        <v>55</v>
      </c>
      <c r="B42" s="31">
        <v>1195</v>
      </c>
      <c r="C42" s="101">
        <v>40.303541315345697</v>
      </c>
      <c r="D42" s="101">
        <v>13.389121338912133</v>
      </c>
      <c r="E42" s="101">
        <v>50.2092050209205</v>
      </c>
      <c r="F42" s="101">
        <v>28.451882845188283</v>
      </c>
      <c r="G42" s="101">
        <v>56.903765690376567</v>
      </c>
      <c r="H42" s="101" t="s">
        <v>713</v>
      </c>
      <c r="I42" s="101" t="s">
        <v>713</v>
      </c>
      <c r="J42" s="101">
        <v>84.51882845188284</v>
      </c>
      <c r="K42" s="101">
        <v>15.06276150627615</v>
      </c>
      <c r="L42" s="101">
        <v>27.1</v>
      </c>
      <c r="M42" s="101">
        <v>50</v>
      </c>
      <c r="N42" s="101">
        <v>22.9</v>
      </c>
      <c r="O42" s="1"/>
    </row>
    <row r="43" spans="1:15" s="6" customFormat="1" ht="14.45" customHeight="1" x14ac:dyDescent="0.25">
      <c r="A43" s="28" t="s">
        <v>44</v>
      </c>
      <c r="B43" s="31">
        <v>755</v>
      </c>
      <c r="C43" s="101">
        <v>21.75792507204611</v>
      </c>
      <c r="D43" s="101">
        <v>1.3245033112582782</v>
      </c>
      <c r="E43" s="101">
        <v>56.953642384105962</v>
      </c>
      <c r="F43" s="101">
        <v>31.125827814569536</v>
      </c>
      <c r="G43" s="101">
        <v>43.046357615894038</v>
      </c>
      <c r="H43" s="101" t="s">
        <v>713</v>
      </c>
      <c r="I43" s="101" t="s">
        <v>713</v>
      </c>
      <c r="J43" s="101">
        <v>68.874172185430467</v>
      </c>
      <c r="K43" s="101">
        <v>31.125827814569536</v>
      </c>
      <c r="L43" s="101">
        <v>24.2</v>
      </c>
      <c r="M43" s="101">
        <v>58.4</v>
      </c>
      <c r="N43" s="101">
        <v>34.200000000000003</v>
      </c>
      <c r="O43" s="1"/>
    </row>
    <row r="44" spans="1:15" s="6" customFormat="1" ht="14.45" customHeight="1" x14ac:dyDescent="0.25">
      <c r="A44" s="28" t="s">
        <v>42</v>
      </c>
      <c r="B44" s="31">
        <v>750</v>
      </c>
      <c r="C44" s="101">
        <v>13.586956521739131</v>
      </c>
      <c r="D44" s="101">
        <v>4</v>
      </c>
      <c r="E44" s="101">
        <v>70</v>
      </c>
      <c r="F44" s="101">
        <v>37.333333333333336</v>
      </c>
      <c r="G44" s="101">
        <v>47.333333333333336</v>
      </c>
      <c r="H44" s="101" t="s">
        <v>713</v>
      </c>
      <c r="I44" s="101" t="s">
        <v>713</v>
      </c>
      <c r="J44" s="101">
        <v>86</v>
      </c>
      <c r="K44" s="101">
        <v>14</v>
      </c>
      <c r="L44" s="101">
        <v>22.4</v>
      </c>
      <c r="M44" s="101">
        <v>49.4</v>
      </c>
      <c r="N44" s="101">
        <v>27</v>
      </c>
      <c r="O44" s="1"/>
    </row>
    <row r="45" spans="1:15" s="6" customFormat="1" ht="14.45" customHeight="1" x14ac:dyDescent="0.25">
      <c r="A45" s="28" t="s">
        <v>56</v>
      </c>
      <c r="B45" s="31">
        <v>745</v>
      </c>
      <c r="C45" s="101">
        <v>39.733333333333334</v>
      </c>
      <c r="D45" s="101">
        <v>4.026845637583893</v>
      </c>
      <c r="E45" s="101">
        <v>48.993288590604024</v>
      </c>
      <c r="F45" s="101">
        <v>24.161073825503355</v>
      </c>
      <c r="G45" s="101">
        <v>61.073825503355707</v>
      </c>
      <c r="H45" s="101" t="s">
        <v>713</v>
      </c>
      <c r="I45" s="101" t="s">
        <v>713</v>
      </c>
      <c r="J45" s="101">
        <v>82.550335570469798</v>
      </c>
      <c r="K45" s="101">
        <v>17.449664429530202</v>
      </c>
      <c r="L45" s="101">
        <v>22.6</v>
      </c>
      <c r="M45" s="101">
        <v>50.5</v>
      </c>
      <c r="N45" s="101">
        <v>27.9</v>
      </c>
      <c r="O45" s="1"/>
    </row>
    <row r="46" spans="1:15" s="6" customFormat="1" ht="21" customHeight="1" x14ac:dyDescent="0.25">
      <c r="A46" s="32" t="s">
        <v>536</v>
      </c>
      <c r="B46" s="44">
        <v>8325</v>
      </c>
      <c r="C46" s="104">
        <v>24.338546996053207</v>
      </c>
      <c r="D46" s="104">
        <v>4.6846846846846848</v>
      </c>
      <c r="E46" s="104">
        <v>49.789789789789786</v>
      </c>
      <c r="F46" s="104">
        <v>25.585585585585587</v>
      </c>
      <c r="G46" s="104">
        <v>53.153153153153156</v>
      </c>
      <c r="H46" s="101" t="s">
        <v>713</v>
      </c>
      <c r="I46" s="101" t="s">
        <v>713</v>
      </c>
      <c r="J46" s="104">
        <v>68.228228228228232</v>
      </c>
      <c r="K46" s="104">
        <v>31.771771771771771</v>
      </c>
      <c r="L46" s="104">
        <v>33.9</v>
      </c>
      <c r="M46" s="104">
        <v>58.3</v>
      </c>
      <c r="N46" s="104">
        <v>24.4</v>
      </c>
      <c r="O46" s="1"/>
    </row>
    <row r="47" spans="1:15" s="6" customFormat="1" ht="15" customHeight="1" x14ac:dyDescent="0.25">
      <c r="A47" s="80" t="s">
        <v>537</v>
      </c>
      <c r="B47" s="31"/>
      <c r="C47" s="101"/>
      <c r="D47" s="101"/>
      <c r="E47" s="101"/>
      <c r="F47" s="101"/>
      <c r="G47" s="101"/>
      <c r="H47" s="101"/>
      <c r="I47" s="101"/>
      <c r="J47" s="101"/>
      <c r="K47" s="101"/>
      <c r="L47" s="101"/>
      <c r="M47" s="101"/>
      <c r="N47" s="101"/>
      <c r="O47" s="1"/>
    </row>
    <row r="48" spans="1:15" s="6" customFormat="1" ht="14.45" customHeight="1" x14ac:dyDescent="0.25">
      <c r="A48" s="28" t="s">
        <v>46</v>
      </c>
      <c r="B48" s="31">
        <v>1890</v>
      </c>
      <c r="C48" s="101">
        <v>21.307779030439683</v>
      </c>
      <c r="D48" s="101">
        <v>2.9100529100529102</v>
      </c>
      <c r="E48" s="101">
        <v>44.708994708994709</v>
      </c>
      <c r="F48" s="101">
        <v>19.576719576719576</v>
      </c>
      <c r="G48" s="101">
        <v>58.730158730158728</v>
      </c>
      <c r="H48" s="101" t="s">
        <v>713</v>
      </c>
      <c r="I48" s="101" t="s">
        <v>713</v>
      </c>
      <c r="J48" s="101">
        <v>61.111111111111114</v>
      </c>
      <c r="K48" s="101">
        <v>38.888888888888886</v>
      </c>
      <c r="L48" s="101">
        <v>33.299999999999997</v>
      </c>
      <c r="M48" s="101">
        <v>60.8</v>
      </c>
      <c r="N48" s="101">
        <v>27.5</v>
      </c>
      <c r="O48" s="1"/>
    </row>
    <row r="49" spans="1:15" s="6" customFormat="1" ht="14.45" customHeight="1" x14ac:dyDescent="0.25">
      <c r="A49" s="28" t="s">
        <v>55</v>
      </c>
      <c r="B49" s="31">
        <v>1515</v>
      </c>
      <c r="C49" s="101">
        <v>48.019017432646592</v>
      </c>
      <c r="D49" s="101">
        <v>3.3003300330033003</v>
      </c>
      <c r="E49" s="101">
        <v>43.234323432343231</v>
      </c>
      <c r="F49" s="101">
        <v>15.841584158415841</v>
      </c>
      <c r="G49" s="101">
        <v>64.686468646864682</v>
      </c>
      <c r="H49" s="101" t="s">
        <v>713</v>
      </c>
      <c r="I49" s="101" t="s">
        <v>713</v>
      </c>
      <c r="J49" s="101">
        <v>63.696369636963695</v>
      </c>
      <c r="K49" s="101">
        <v>36.303630363036305</v>
      </c>
      <c r="L49" s="101">
        <v>34.4</v>
      </c>
      <c r="M49" s="101">
        <v>60.2</v>
      </c>
      <c r="N49" s="101">
        <v>25.8</v>
      </c>
      <c r="O49" s="1"/>
    </row>
    <row r="50" spans="1:15" s="6" customFormat="1" ht="14.45" customHeight="1" x14ac:dyDescent="0.25">
      <c r="A50" s="28" t="s">
        <v>48</v>
      </c>
      <c r="B50" s="31">
        <v>810</v>
      </c>
      <c r="C50" s="101">
        <v>35.294117647058826</v>
      </c>
      <c r="D50" s="101">
        <v>4.3209876543209873</v>
      </c>
      <c r="E50" s="101">
        <v>49.382716049382715</v>
      </c>
      <c r="F50" s="101">
        <v>27.777777777777779</v>
      </c>
      <c r="G50" s="101">
        <v>52.469135802469133</v>
      </c>
      <c r="H50" s="101" t="s">
        <v>713</v>
      </c>
      <c r="I50" s="101" t="s">
        <v>713</v>
      </c>
      <c r="J50" s="101">
        <v>83.950617283950621</v>
      </c>
      <c r="K50" s="101">
        <v>16.049382716049383</v>
      </c>
      <c r="L50" s="101">
        <v>32.200000000000003</v>
      </c>
      <c r="M50" s="101">
        <v>51.6</v>
      </c>
      <c r="N50" s="101">
        <v>19.399999999999999</v>
      </c>
      <c r="O50" s="1"/>
    </row>
    <row r="51" spans="1:15" s="6" customFormat="1" ht="14.45" customHeight="1" x14ac:dyDescent="0.25">
      <c r="A51" s="28" t="s">
        <v>44</v>
      </c>
      <c r="B51" s="31">
        <v>460</v>
      </c>
      <c r="C51" s="101">
        <v>16.911764705882351</v>
      </c>
      <c r="D51" s="101">
        <v>3.2608695652173911</v>
      </c>
      <c r="E51" s="101">
        <v>57.608695652173914</v>
      </c>
      <c r="F51" s="101">
        <v>38.043478260869563</v>
      </c>
      <c r="G51" s="101">
        <v>33.695652173913047</v>
      </c>
      <c r="H51" s="101" t="s">
        <v>713</v>
      </c>
      <c r="I51" s="101" t="s">
        <v>713</v>
      </c>
      <c r="J51" s="101">
        <v>48.913043478260867</v>
      </c>
      <c r="K51" s="101">
        <v>52.173913043478258</v>
      </c>
      <c r="L51" s="101">
        <v>34.4</v>
      </c>
      <c r="M51" s="101">
        <v>65.599999999999994</v>
      </c>
      <c r="N51" s="101">
        <v>31.2</v>
      </c>
      <c r="O51" s="1"/>
    </row>
    <row r="52" spans="1:15" s="6" customFormat="1" ht="14.45" customHeight="1" x14ac:dyDescent="0.25">
      <c r="A52" s="28" t="s">
        <v>40</v>
      </c>
      <c r="B52" s="31">
        <v>420</v>
      </c>
      <c r="C52" s="101">
        <v>53.846153846153847</v>
      </c>
      <c r="D52" s="101">
        <v>17.857142857142858</v>
      </c>
      <c r="E52" s="101">
        <v>57.142857142857146</v>
      </c>
      <c r="F52" s="101">
        <v>26.19047619047619</v>
      </c>
      <c r="G52" s="101">
        <v>55.952380952380949</v>
      </c>
      <c r="H52" s="101" t="s">
        <v>713</v>
      </c>
      <c r="I52" s="101" t="s">
        <v>713</v>
      </c>
      <c r="J52" s="101">
        <v>78.571428571428569</v>
      </c>
      <c r="K52" s="101">
        <v>22.61904761904762</v>
      </c>
      <c r="L52" s="101">
        <v>34.9</v>
      </c>
      <c r="M52" s="101">
        <v>54.5</v>
      </c>
      <c r="N52" s="101">
        <v>19.600000000000001</v>
      </c>
      <c r="O52" s="1"/>
    </row>
    <row r="53" spans="1:15" s="6" customFormat="1" ht="14.45" customHeight="1" x14ac:dyDescent="0.25">
      <c r="A53" s="28" t="s">
        <v>45</v>
      </c>
      <c r="B53" s="31">
        <v>420</v>
      </c>
      <c r="C53" s="101">
        <v>30.99630996309963</v>
      </c>
      <c r="D53" s="101">
        <v>4.7619047619047619</v>
      </c>
      <c r="E53" s="101">
        <v>48.80952380952381</v>
      </c>
      <c r="F53" s="101">
        <v>20.238095238095237</v>
      </c>
      <c r="G53" s="101">
        <v>61.904761904761905</v>
      </c>
      <c r="H53" s="101" t="s">
        <v>713</v>
      </c>
      <c r="I53" s="101" t="s">
        <v>713</v>
      </c>
      <c r="J53" s="101">
        <v>83.333333333333329</v>
      </c>
      <c r="K53" s="101">
        <v>16.666666666666668</v>
      </c>
      <c r="L53" s="101">
        <v>31.9</v>
      </c>
      <c r="M53" s="101">
        <v>53.3</v>
      </c>
      <c r="N53" s="101">
        <v>21.4</v>
      </c>
      <c r="O53" s="1"/>
    </row>
    <row r="54" spans="1:15" s="6" customFormat="1" ht="14.45" customHeight="1" x14ac:dyDescent="0.25">
      <c r="A54" s="28" t="s">
        <v>782</v>
      </c>
      <c r="B54" s="31">
        <v>370</v>
      </c>
      <c r="C54" s="101">
        <v>32.314410480349345</v>
      </c>
      <c r="D54" s="101">
        <v>2.7027027027027026</v>
      </c>
      <c r="E54" s="101">
        <v>50</v>
      </c>
      <c r="F54" s="101">
        <v>24.324324324324323</v>
      </c>
      <c r="G54" s="101">
        <v>60.810810810810814</v>
      </c>
      <c r="H54" s="101" t="s">
        <v>713</v>
      </c>
      <c r="I54" s="101" t="s">
        <v>713</v>
      </c>
      <c r="J54" s="101">
        <v>87.837837837837839</v>
      </c>
      <c r="K54" s="101">
        <v>10.810810810810811</v>
      </c>
      <c r="L54" s="101">
        <v>31.6</v>
      </c>
      <c r="M54" s="101">
        <v>50.1</v>
      </c>
      <c r="N54" s="101">
        <v>18.5</v>
      </c>
      <c r="O54" s="1"/>
    </row>
    <row r="55" spans="1:15" s="6" customFormat="1" ht="14.45" customHeight="1" x14ac:dyDescent="0.25">
      <c r="A55" s="28" t="s">
        <v>106</v>
      </c>
      <c r="B55" s="31">
        <v>260</v>
      </c>
      <c r="C55" s="101">
        <v>20.717131474103585</v>
      </c>
      <c r="D55" s="101">
        <v>3.8461538461538463</v>
      </c>
      <c r="E55" s="101">
        <v>51.92307692307692</v>
      </c>
      <c r="F55" s="101">
        <v>36.53846153846154</v>
      </c>
      <c r="G55" s="101">
        <v>40.384615384615387</v>
      </c>
      <c r="H55" s="101" t="s">
        <v>713</v>
      </c>
      <c r="I55" s="101" t="s">
        <v>713</v>
      </c>
      <c r="J55" s="101">
        <v>71.15384615384616</v>
      </c>
      <c r="K55" s="101">
        <v>26.923076923076923</v>
      </c>
      <c r="L55" s="101">
        <v>35.200000000000003</v>
      </c>
      <c r="M55" s="101">
        <v>57.2</v>
      </c>
      <c r="N55" s="101">
        <v>22</v>
      </c>
      <c r="O55" s="1"/>
    </row>
    <row r="56" spans="1:15" s="6" customFormat="1" ht="14.45" customHeight="1" x14ac:dyDescent="0.25">
      <c r="A56" s="28" t="s">
        <v>41</v>
      </c>
      <c r="B56" s="31">
        <v>235</v>
      </c>
      <c r="C56" s="101">
        <v>20.258620689655171</v>
      </c>
      <c r="D56" s="101">
        <v>6.3829787234042552</v>
      </c>
      <c r="E56" s="101">
        <v>42.553191489361701</v>
      </c>
      <c r="F56" s="101">
        <v>19.148936170212767</v>
      </c>
      <c r="G56" s="101">
        <v>48.936170212765958</v>
      </c>
      <c r="H56" s="101" t="s">
        <v>713</v>
      </c>
      <c r="I56" s="101" t="s">
        <v>713</v>
      </c>
      <c r="J56" s="101">
        <v>42.553191489361701</v>
      </c>
      <c r="K56" s="101">
        <v>57.446808510638299</v>
      </c>
      <c r="L56" s="101">
        <v>33.4</v>
      </c>
      <c r="M56" s="101">
        <v>66.7</v>
      </c>
      <c r="N56" s="101">
        <v>33.299999999999997</v>
      </c>
      <c r="O56" s="1"/>
    </row>
    <row r="57" spans="1:15" s="25" customFormat="1" ht="14.45" customHeight="1" x14ac:dyDescent="0.2">
      <c r="A57" s="33" t="s">
        <v>63</v>
      </c>
      <c r="B57" s="31">
        <v>230</v>
      </c>
      <c r="C57" s="101">
        <v>20.90909090909091</v>
      </c>
      <c r="D57" s="101">
        <v>2.1739130434782608</v>
      </c>
      <c r="E57" s="101">
        <v>54.347826086956523</v>
      </c>
      <c r="F57" s="101">
        <v>28.260869565217391</v>
      </c>
      <c r="G57" s="101">
        <v>52.173913043478258</v>
      </c>
      <c r="H57" s="101" t="s">
        <v>713</v>
      </c>
      <c r="I57" s="101" t="s">
        <v>713</v>
      </c>
      <c r="J57" s="101">
        <v>45.652173913043477</v>
      </c>
      <c r="K57" s="101">
        <v>54.347826086956523</v>
      </c>
      <c r="L57" s="101">
        <v>34.1</v>
      </c>
      <c r="M57" s="101">
        <v>65.599999999999994</v>
      </c>
      <c r="N57" s="101">
        <v>31.5</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80" t="s">
        <v>546</v>
      </c>
      <c r="B59" s="180"/>
      <c r="C59" s="180"/>
      <c r="D59" s="180"/>
      <c r="E59" s="180"/>
      <c r="F59" s="180"/>
      <c r="G59" s="180"/>
      <c r="H59" s="180"/>
      <c r="I59" s="180"/>
      <c r="J59" s="180"/>
      <c r="K59" s="180"/>
      <c r="L59" s="180"/>
      <c r="M59" s="180"/>
      <c r="N59" s="180"/>
    </row>
    <row r="60" spans="1:15" ht="8.1" customHeight="1" x14ac:dyDescent="0.25">
      <c r="A60" s="96"/>
      <c r="B60" s="96"/>
      <c r="C60" s="96"/>
      <c r="D60" s="96"/>
      <c r="E60" s="96"/>
      <c r="F60" s="96"/>
      <c r="G60" s="96"/>
      <c r="H60" s="47"/>
    </row>
    <row r="61" spans="1:15" x14ac:dyDescent="0.25">
      <c r="A61" s="22" t="s">
        <v>105</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B3:C4"/>
    <mergeCell ref="D3:K3"/>
    <mergeCell ref="L3:L6"/>
    <mergeCell ref="L7:N7"/>
    <mergeCell ref="A1:M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s>
  <hyperlinks>
    <hyperlink ref="N1" location="Inhalt!A1" display="→ Inhalt"/>
  </hyperlinks>
  <pageMargins left="0.39370078740157483" right="0.39370078740157483" top="0.39370078740157483" bottom="0.47244094488188981" header="0.31496062992125984" footer="0.31496062992125984"/>
  <pageSetup paperSize="9" scale="95" pageOrder="overThenDown" orientation="landscape" r:id="rId1"/>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4" t="s">
        <v>744</v>
      </c>
      <c r="B1" s="224"/>
      <c r="C1" s="224"/>
      <c r="D1" s="224"/>
      <c r="E1" s="224"/>
      <c r="F1" s="224"/>
      <c r="G1" s="224"/>
      <c r="H1" s="224"/>
      <c r="I1" s="224"/>
      <c r="J1" s="224"/>
      <c r="K1" s="224"/>
      <c r="L1" s="224"/>
      <c r="M1" s="224"/>
      <c r="N1" s="138" t="s">
        <v>697</v>
      </c>
    </row>
    <row r="2" spans="1:15" ht="9.9499999999999993" customHeight="1" x14ac:dyDescent="0.25">
      <c r="A2" s="60"/>
      <c r="B2" s="97"/>
      <c r="C2" s="97"/>
      <c r="D2" s="60"/>
      <c r="E2" s="60"/>
      <c r="F2" s="60"/>
      <c r="G2" s="60"/>
      <c r="H2" s="60"/>
    </row>
    <row r="3" spans="1:15" ht="15" customHeight="1" x14ac:dyDescent="0.25">
      <c r="A3" s="184" t="s">
        <v>538</v>
      </c>
      <c r="B3" s="181" t="s">
        <v>112</v>
      </c>
      <c r="C3" s="219"/>
      <c r="D3" s="200" t="s">
        <v>554</v>
      </c>
      <c r="E3" s="201"/>
      <c r="F3" s="201"/>
      <c r="G3" s="201"/>
      <c r="H3" s="201"/>
      <c r="I3" s="201"/>
      <c r="J3" s="201"/>
      <c r="K3" s="202"/>
      <c r="L3" s="196" t="s">
        <v>603</v>
      </c>
      <c r="M3" s="196" t="s">
        <v>591</v>
      </c>
      <c r="N3" s="207" t="s">
        <v>592</v>
      </c>
    </row>
    <row r="4" spans="1:15" ht="17.100000000000001" customHeight="1" x14ac:dyDescent="0.25">
      <c r="A4" s="185"/>
      <c r="B4" s="220"/>
      <c r="C4" s="222"/>
      <c r="D4" s="196" t="s">
        <v>596</v>
      </c>
      <c r="E4" s="196" t="s">
        <v>597</v>
      </c>
      <c r="F4" s="196" t="s">
        <v>584</v>
      </c>
      <c r="G4" s="196" t="s">
        <v>598</v>
      </c>
      <c r="H4" s="196" t="s">
        <v>599</v>
      </c>
      <c r="I4" s="196" t="s">
        <v>600</v>
      </c>
      <c r="J4" s="196" t="s">
        <v>601</v>
      </c>
      <c r="K4" s="196" t="s">
        <v>602</v>
      </c>
      <c r="L4" s="199"/>
      <c r="M4" s="199"/>
      <c r="N4" s="208"/>
    </row>
    <row r="5" spans="1:15" ht="39.950000000000003" customHeight="1" x14ac:dyDescent="0.25">
      <c r="A5" s="185"/>
      <c r="B5" s="196" t="s">
        <v>568</v>
      </c>
      <c r="C5" s="196" t="s">
        <v>623</v>
      </c>
      <c r="D5" s="197"/>
      <c r="E5" s="197"/>
      <c r="F5" s="197"/>
      <c r="G5" s="197"/>
      <c r="H5" s="197"/>
      <c r="I5" s="197"/>
      <c r="J5" s="197"/>
      <c r="K5" s="197"/>
      <c r="L5" s="199"/>
      <c r="M5" s="199"/>
      <c r="N5" s="208"/>
    </row>
    <row r="6" spans="1:15" ht="15" customHeight="1" x14ac:dyDescent="0.25">
      <c r="A6" s="185"/>
      <c r="B6" s="197"/>
      <c r="C6" s="197"/>
      <c r="D6" s="203" t="s">
        <v>563</v>
      </c>
      <c r="E6" s="204"/>
      <c r="F6" s="204"/>
      <c r="G6" s="204"/>
      <c r="H6" s="204"/>
      <c r="I6" s="204"/>
      <c r="J6" s="204"/>
      <c r="K6" s="206"/>
      <c r="L6" s="197"/>
      <c r="M6" s="197"/>
      <c r="N6" s="209"/>
    </row>
    <row r="7" spans="1:15" ht="15" customHeight="1" x14ac:dyDescent="0.25">
      <c r="A7" s="185"/>
      <c r="B7" s="98" t="s">
        <v>560</v>
      </c>
      <c r="C7" s="203" t="s">
        <v>565</v>
      </c>
      <c r="D7" s="204"/>
      <c r="E7" s="204"/>
      <c r="F7" s="204"/>
      <c r="G7" s="204"/>
      <c r="H7" s="204"/>
      <c r="I7" s="204"/>
      <c r="J7" s="204"/>
      <c r="K7" s="206"/>
      <c r="L7" s="203" t="s">
        <v>566</v>
      </c>
      <c r="M7" s="204"/>
      <c r="N7" s="204"/>
    </row>
    <row r="8" spans="1:15" ht="15" customHeight="1" x14ac:dyDescent="0.25">
      <c r="A8" s="18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269590</v>
      </c>
      <c r="C9" s="104">
        <v>14.658680941648564</v>
      </c>
      <c r="D9" s="104">
        <v>6.6656775102934089</v>
      </c>
      <c r="E9" s="104">
        <v>55.994287621944437</v>
      </c>
      <c r="F9" s="104">
        <v>31.126896398234354</v>
      </c>
      <c r="G9" s="104">
        <v>53.386624132942615</v>
      </c>
      <c r="H9" s="104">
        <v>3.8706925331058275</v>
      </c>
      <c r="I9" s="104">
        <v>3.8410178419080827</v>
      </c>
      <c r="J9" s="104">
        <v>80.78749211766015</v>
      </c>
      <c r="K9" s="104">
        <v>16.855224600319001</v>
      </c>
      <c r="L9" s="104">
        <v>20.7</v>
      </c>
      <c r="M9" s="104">
        <v>47.7</v>
      </c>
      <c r="N9" s="104">
        <v>27</v>
      </c>
      <c r="O9" s="14"/>
    </row>
    <row r="10" spans="1:15" s="6" customFormat="1" ht="18" customHeight="1" x14ac:dyDescent="0.25">
      <c r="A10" s="32" t="s">
        <v>787</v>
      </c>
      <c r="B10" s="44">
        <v>37370</v>
      </c>
      <c r="C10" s="104">
        <v>2.4902542231699596</v>
      </c>
      <c r="D10" s="104">
        <v>5.8335563286058338</v>
      </c>
      <c r="E10" s="104">
        <v>65.988761038265991</v>
      </c>
      <c r="F10" s="104">
        <v>52.44848809205245</v>
      </c>
      <c r="G10" s="104">
        <v>38.439925073588441</v>
      </c>
      <c r="H10" s="104">
        <v>14.797966283114798</v>
      </c>
      <c r="I10" s="104">
        <v>14.583890821514585</v>
      </c>
      <c r="J10" s="104">
        <v>83.78378378378379</v>
      </c>
      <c r="K10" s="104">
        <v>4.5758629917045761</v>
      </c>
      <c r="L10" s="104">
        <v>7.1</v>
      </c>
      <c r="M10" s="104">
        <v>32.9</v>
      </c>
      <c r="N10" s="104">
        <v>25.8</v>
      </c>
      <c r="O10" s="1"/>
    </row>
    <row r="11" spans="1:15" s="6" customFormat="1" ht="15" customHeight="1" x14ac:dyDescent="0.25">
      <c r="A11" s="80" t="s">
        <v>537</v>
      </c>
      <c r="B11" s="31"/>
      <c r="C11" s="101"/>
      <c r="D11" s="101"/>
      <c r="E11" s="101"/>
      <c r="F11" s="101"/>
      <c r="G11" s="101"/>
      <c r="H11" s="101"/>
      <c r="I11" s="101"/>
      <c r="J11" s="101"/>
      <c r="K11" s="101"/>
      <c r="L11" s="101"/>
      <c r="M11" s="101"/>
      <c r="N11" s="101"/>
      <c r="O11" s="1"/>
    </row>
    <row r="12" spans="1:15" s="6" customFormat="1" ht="14.45" customHeight="1" x14ac:dyDescent="0.25">
      <c r="A12" s="28" t="s">
        <v>40</v>
      </c>
      <c r="B12" s="31">
        <v>11975</v>
      </c>
      <c r="C12" s="101">
        <v>2.0782173320722301</v>
      </c>
      <c r="D12" s="101">
        <v>1.210855949895616</v>
      </c>
      <c r="E12" s="101">
        <v>78.914405010438415</v>
      </c>
      <c r="F12" s="101">
        <v>56.325678496868477</v>
      </c>
      <c r="G12" s="101">
        <v>37.077244258872653</v>
      </c>
      <c r="H12" s="101">
        <v>7.5991649269311061</v>
      </c>
      <c r="I12" s="101">
        <v>7.515657620041754</v>
      </c>
      <c r="J12" s="101">
        <v>93.862212943632571</v>
      </c>
      <c r="K12" s="101">
        <v>0.87682672233820458</v>
      </c>
      <c r="L12" s="101">
        <v>6.1</v>
      </c>
      <c r="M12" s="101">
        <v>31.2</v>
      </c>
      <c r="N12" s="101">
        <v>25.2</v>
      </c>
      <c r="O12" s="1"/>
    </row>
    <row r="13" spans="1:15" s="6" customFormat="1" ht="14.45" customHeight="1" x14ac:dyDescent="0.25">
      <c r="A13" s="28" t="s">
        <v>42</v>
      </c>
      <c r="B13" s="31">
        <v>5940</v>
      </c>
      <c r="C13" s="101">
        <v>3.6124794745484401</v>
      </c>
      <c r="D13" s="101">
        <v>23.737373737373737</v>
      </c>
      <c r="E13" s="101">
        <v>53.619528619528623</v>
      </c>
      <c r="F13" s="101">
        <v>62.542087542087543</v>
      </c>
      <c r="G13" s="101">
        <v>31.649831649831651</v>
      </c>
      <c r="H13" s="101">
        <v>35.690235690235689</v>
      </c>
      <c r="I13" s="101">
        <v>35.521885521885523</v>
      </c>
      <c r="J13" s="101">
        <v>64.562289562289564</v>
      </c>
      <c r="K13" s="101">
        <v>3.7878787878787881</v>
      </c>
      <c r="L13" s="101">
        <v>8.4</v>
      </c>
      <c r="M13" s="101">
        <v>28.3</v>
      </c>
      <c r="N13" s="101">
        <v>19.8</v>
      </c>
      <c r="O13" s="1"/>
    </row>
    <row r="14" spans="1:15" s="6" customFormat="1" ht="14.45" customHeight="1" x14ac:dyDescent="0.25">
      <c r="A14" s="28" t="s">
        <v>41</v>
      </c>
      <c r="B14" s="31">
        <v>4185</v>
      </c>
      <c r="C14" s="101">
        <v>2.0580786348324276</v>
      </c>
      <c r="D14" s="101">
        <v>2.8673835125448028</v>
      </c>
      <c r="E14" s="101">
        <v>69.056152927120664</v>
      </c>
      <c r="F14" s="101">
        <v>60.573476702508962</v>
      </c>
      <c r="G14" s="101">
        <v>32.616487455197131</v>
      </c>
      <c r="H14" s="101">
        <v>13.381123058542414</v>
      </c>
      <c r="I14" s="101">
        <v>13.381123058542414</v>
      </c>
      <c r="J14" s="101">
        <v>89.127837514934285</v>
      </c>
      <c r="K14" s="101">
        <v>2.031063321385902</v>
      </c>
      <c r="L14" s="101">
        <v>8.3000000000000007</v>
      </c>
      <c r="M14" s="101">
        <v>29.2</v>
      </c>
      <c r="N14" s="101">
        <v>20.9</v>
      </c>
      <c r="O14" s="1"/>
    </row>
    <row r="15" spans="1:15" s="6" customFormat="1" ht="14.45" customHeight="1" x14ac:dyDescent="0.25">
      <c r="A15" s="28" t="s">
        <v>44</v>
      </c>
      <c r="B15" s="31">
        <v>3700</v>
      </c>
      <c r="C15" s="101">
        <v>5.9471188620107691</v>
      </c>
      <c r="D15" s="101">
        <v>2.0270270270270272</v>
      </c>
      <c r="E15" s="101">
        <v>60.675675675675677</v>
      </c>
      <c r="F15" s="101">
        <v>42.432432432432435</v>
      </c>
      <c r="G15" s="101">
        <v>46.216216216216218</v>
      </c>
      <c r="H15" s="101">
        <v>9.7297297297297298</v>
      </c>
      <c r="I15" s="101">
        <v>9.5945945945945947</v>
      </c>
      <c r="J15" s="101">
        <v>91.21621621621621</v>
      </c>
      <c r="K15" s="101">
        <v>1.6216216216216217</v>
      </c>
      <c r="L15" s="101">
        <v>8.1</v>
      </c>
      <c r="M15" s="101">
        <v>36.6</v>
      </c>
      <c r="N15" s="101">
        <v>28.6</v>
      </c>
      <c r="O15" s="1"/>
    </row>
    <row r="16" spans="1:15" s="6" customFormat="1" ht="14.45" customHeight="1" x14ac:dyDescent="0.25">
      <c r="A16" s="28" t="s">
        <v>49</v>
      </c>
      <c r="B16" s="31">
        <v>2205</v>
      </c>
      <c r="C16" s="101">
        <v>23.570283270978088</v>
      </c>
      <c r="D16" s="101" t="s">
        <v>713</v>
      </c>
      <c r="E16" s="101">
        <v>49.65986394557823</v>
      </c>
      <c r="F16" s="101">
        <v>29.024943310657598</v>
      </c>
      <c r="G16" s="101">
        <v>48.299319727891159</v>
      </c>
      <c r="H16" s="101">
        <v>14.058956916099774</v>
      </c>
      <c r="I16" s="101">
        <v>11.791383219954648</v>
      </c>
      <c r="J16" s="101">
        <v>66.666666666666671</v>
      </c>
      <c r="K16" s="101">
        <v>21.768707482993197</v>
      </c>
      <c r="L16" s="101">
        <v>4.2</v>
      </c>
      <c r="M16" s="101">
        <v>44.7</v>
      </c>
      <c r="N16" s="101">
        <v>40.5</v>
      </c>
      <c r="O16" s="1"/>
    </row>
    <row r="17" spans="1:15" s="6" customFormat="1" ht="14.45" customHeight="1" x14ac:dyDescent="0.25">
      <c r="A17" s="28" t="s">
        <v>43</v>
      </c>
      <c r="B17" s="31">
        <v>1705</v>
      </c>
      <c r="C17" s="101">
        <v>5.0925925925925926</v>
      </c>
      <c r="D17" s="101">
        <v>2.3460410557184752</v>
      </c>
      <c r="E17" s="101">
        <v>45.161290322580648</v>
      </c>
      <c r="F17" s="101">
        <v>31.964809384164223</v>
      </c>
      <c r="G17" s="101">
        <v>45.454545454545453</v>
      </c>
      <c r="H17" s="101">
        <v>14.956011730205278</v>
      </c>
      <c r="I17" s="101">
        <v>14.369501466275659</v>
      </c>
      <c r="J17" s="101">
        <v>60.410557184750736</v>
      </c>
      <c r="K17" s="101">
        <v>28.152492668621701</v>
      </c>
      <c r="L17" s="101">
        <v>6.1</v>
      </c>
      <c r="M17" s="101">
        <v>46.7</v>
      </c>
      <c r="N17" s="101">
        <v>40.6</v>
      </c>
      <c r="O17" s="1"/>
    </row>
    <row r="18" spans="1:15" s="6" customFormat="1" ht="14.45" customHeight="1" x14ac:dyDescent="0.25">
      <c r="A18" s="28" t="s">
        <v>47</v>
      </c>
      <c r="B18" s="31">
        <v>1350</v>
      </c>
      <c r="C18" s="101">
        <v>2.2567703109327986</v>
      </c>
      <c r="D18" s="101">
        <v>4.4444444444444446</v>
      </c>
      <c r="E18" s="101">
        <v>73.333333333333329</v>
      </c>
      <c r="F18" s="101">
        <v>63.333333333333336</v>
      </c>
      <c r="G18" s="101">
        <v>28.518518518518519</v>
      </c>
      <c r="H18" s="101">
        <v>9.2592592592592595</v>
      </c>
      <c r="I18" s="101">
        <v>9.2592592592592595</v>
      </c>
      <c r="J18" s="101">
        <v>90.370370370370367</v>
      </c>
      <c r="K18" s="101">
        <v>2.5925925925925926</v>
      </c>
      <c r="L18" s="101">
        <v>7.3</v>
      </c>
      <c r="M18" s="101">
        <v>32.4</v>
      </c>
      <c r="N18" s="101">
        <v>25.1</v>
      </c>
      <c r="O18" s="1"/>
    </row>
    <row r="19" spans="1:15" s="6" customFormat="1" ht="14.45" customHeight="1" x14ac:dyDescent="0.25">
      <c r="A19" s="28" t="s">
        <v>51</v>
      </c>
      <c r="B19" s="31">
        <v>1280</v>
      </c>
      <c r="C19" s="101">
        <v>3.647243197036615</v>
      </c>
      <c r="D19" s="101">
        <v>7.03125</v>
      </c>
      <c r="E19" s="101">
        <v>62.890625</v>
      </c>
      <c r="F19" s="101">
        <v>49.21875</v>
      </c>
      <c r="G19" s="101">
        <v>39.0625</v>
      </c>
      <c r="H19" s="101">
        <v>21.484375</v>
      </c>
      <c r="I19" s="101">
        <v>21.484375</v>
      </c>
      <c r="J19" s="101">
        <v>82.8125</v>
      </c>
      <c r="K19" s="101">
        <v>1.171875</v>
      </c>
      <c r="L19" s="101">
        <v>8.5</v>
      </c>
      <c r="M19" s="101">
        <v>28</v>
      </c>
      <c r="N19" s="101">
        <v>19.5</v>
      </c>
      <c r="O19" s="1"/>
    </row>
    <row r="20" spans="1:15" s="6" customFormat="1" ht="14.45" customHeight="1" x14ac:dyDescent="0.25">
      <c r="A20" s="33" t="s">
        <v>50</v>
      </c>
      <c r="B20" s="31">
        <v>1125</v>
      </c>
      <c r="C20" s="101">
        <v>4.4100352802822425</v>
      </c>
      <c r="D20" s="101">
        <v>1.7777777777777777</v>
      </c>
      <c r="E20" s="101">
        <v>74.666666666666671</v>
      </c>
      <c r="F20" s="101">
        <v>32.888888888888886</v>
      </c>
      <c r="G20" s="101">
        <v>61.777777777777779</v>
      </c>
      <c r="H20" s="101">
        <v>10.222222222222221</v>
      </c>
      <c r="I20" s="101">
        <v>9.7777777777777786</v>
      </c>
      <c r="J20" s="101">
        <v>89.777777777777771</v>
      </c>
      <c r="K20" s="101">
        <v>3.1111111111111112</v>
      </c>
      <c r="L20" s="101">
        <v>8.1999999999999993</v>
      </c>
      <c r="M20" s="101">
        <v>35.799999999999997</v>
      </c>
      <c r="N20" s="101">
        <v>27.6</v>
      </c>
      <c r="O20" s="1"/>
    </row>
    <row r="21" spans="1:15" s="6" customFormat="1" ht="14.45" customHeight="1" x14ac:dyDescent="0.25">
      <c r="A21" s="33" t="s">
        <v>63</v>
      </c>
      <c r="B21" s="31">
        <v>365</v>
      </c>
      <c r="C21" s="101">
        <v>11.010558069381599</v>
      </c>
      <c r="D21" s="101">
        <v>4.1095890410958908</v>
      </c>
      <c r="E21" s="101">
        <v>78.082191780821915</v>
      </c>
      <c r="F21" s="101">
        <v>39.726027397260275</v>
      </c>
      <c r="G21" s="101">
        <v>56.164383561643838</v>
      </c>
      <c r="H21" s="101">
        <v>8.2191780821917817</v>
      </c>
      <c r="I21" s="101">
        <v>8.2191780821917817</v>
      </c>
      <c r="J21" s="101">
        <v>91.780821917808225</v>
      </c>
      <c r="K21" s="101">
        <v>1.3698630136986301</v>
      </c>
      <c r="L21" s="101">
        <v>8.6</v>
      </c>
      <c r="M21" s="101">
        <v>35</v>
      </c>
      <c r="N21" s="101">
        <v>26.4</v>
      </c>
      <c r="O21" s="1"/>
    </row>
    <row r="22" spans="1:15" s="6" customFormat="1" ht="18" customHeight="1" x14ac:dyDescent="0.25">
      <c r="A22" s="32" t="s">
        <v>534</v>
      </c>
      <c r="B22" s="44">
        <v>82850</v>
      </c>
      <c r="C22" s="104">
        <v>62.150707025242866</v>
      </c>
      <c r="D22" s="104">
        <v>6.4514182257091131</v>
      </c>
      <c r="E22" s="104">
        <v>52.776101388050691</v>
      </c>
      <c r="F22" s="104">
        <v>33.33132166566083</v>
      </c>
      <c r="G22" s="104">
        <v>48.660229330114667</v>
      </c>
      <c r="H22" s="104">
        <v>5.9203379601689798</v>
      </c>
      <c r="I22" s="104">
        <v>5.9203379601689798</v>
      </c>
      <c r="J22" s="104">
        <v>77.50754375377187</v>
      </c>
      <c r="K22" s="104">
        <v>20.066385033192518</v>
      </c>
      <c r="L22" s="104">
        <v>16.2</v>
      </c>
      <c r="M22" s="104">
        <v>46.6</v>
      </c>
      <c r="N22" s="104">
        <v>30.4</v>
      </c>
      <c r="O22" s="1"/>
    </row>
    <row r="23" spans="1:15" s="6" customFormat="1" ht="15" customHeight="1" x14ac:dyDescent="0.25">
      <c r="A23" s="80" t="s">
        <v>537</v>
      </c>
      <c r="B23" s="31"/>
      <c r="C23" s="101"/>
      <c r="D23" s="101"/>
      <c r="E23" s="101"/>
      <c r="F23" s="101"/>
      <c r="G23" s="101"/>
      <c r="H23" s="101"/>
      <c r="I23" s="101"/>
      <c r="J23" s="101"/>
      <c r="K23" s="101"/>
      <c r="L23" s="101"/>
      <c r="M23" s="101"/>
      <c r="N23" s="101"/>
      <c r="O23" s="1"/>
    </row>
    <row r="24" spans="1:15" s="6" customFormat="1" ht="14.45" customHeight="1" x14ac:dyDescent="0.25">
      <c r="A24" s="28" t="s">
        <v>43</v>
      </c>
      <c r="B24" s="31">
        <v>17240</v>
      </c>
      <c r="C24" s="101">
        <v>85.219970341077612</v>
      </c>
      <c r="D24" s="101">
        <v>1.740139211136891</v>
      </c>
      <c r="E24" s="101">
        <v>44.953596287703014</v>
      </c>
      <c r="F24" s="101">
        <v>23.259860788863108</v>
      </c>
      <c r="G24" s="101">
        <v>52.378190255220417</v>
      </c>
      <c r="H24" s="101">
        <v>2.9872389791183296</v>
      </c>
      <c r="I24" s="101">
        <v>2.9872389791183296</v>
      </c>
      <c r="J24" s="101">
        <v>61.339907192575403</v>
      </c>
      <c r="K24" s="101">
        <v>37.55800464037123</v>
      </c>
      <c r="L24" s="101">
        <v>16.7</v>
      </c>
      <c r="M24" s="101">
        <v>55.7</v>
      </c>
      <c r="N24" s="101">
        <v>38.9</v>
      </c>
      <c r="O24" s="1"/>
    </row>
    <row r="25" spans="1:15" s="6" customFormat="1" ht="14.45" customHeight="1" x14ac:dyDescent="0.25">
      <c r="A25" s="28" t="s">
        <v>49</v>
      </c>
      <c r="B25" s="31">
        <v>16395</v>
      </c>
      <c r="C25" s="101">
        <v>96.101992966002342</v>
      </c>
      <c r="D25" s="101">
        <v>0.51845074717901796</v>
      </c>
      <c r="E25" s="101">
        <v>45.745654162854528</v>
      </c>
      <c r="F25" s="101">
        <v>16.62092101250381</v>
      </c>
      <c r="G25" s="101">
        <v>55.901189387008237</v>
      </c>
      <c r="H25" s="101">
        <v>1.3418725221103995</v>
      </c>
      <c r="I25" s="101">
        <v>1.3418725221103995</v>
      </c>
      <c r="J25" s="101">
        <v>60.628240317169869</v>
      </c>
      <c r="K25" s="101">
        <v>39.188777066178716</v>
      </c>
      <c r="L25" s="101">
        <v>16.8</v>
      </c>
      <c r="M25" s="101">
        <v>56.8</v>
      </c>
      <c r="N25" s="101">
        <v>40</v>
      </c>
      <c r="O25" s="1"/>
    </row>
    <row r="26" spans="1:15" s="6" customFormat="1" ht="14.45" customHeight="1" x14ac:dyDescent="0.25">
      <c r="A26" s="28" t="s">
        <v>42</v>
      </c>
      <c r="B26" s="31">
        <v>15535</v>
      </c>
      <c r="C26" s="101">
        <v>68.799822852081491</v>
      </c>
      <c r="D26" s="101">
        <v>5.9864821371097525</v>
      </c>
      <c r="E26" s="101">
        <v>64.950112648857413</v>
      </c>
      <c r="F26" s="101">
        <v>45.86417766334084</v>
      </c>
      <c r="G26" s="101">
        <v>46.7653685226907</v>
      </c>
      <c r="H26" s="101">
        <v>10.524621821692952</v>
      </c>
      <c r="I26" s="101">
        <v>10.524621821692952</v>
      </c>
      <c r="J26" s="101">
        <v>90.086900547151586</v>
      </c>
      <c r="K26" s="101">
        <v>3.2507241712262633</v>
      </c>
      <c r="L26" s="101">
        <v>14.4</v>
      </c>
      <c r="M26" s="101">
        <v>37.200000000000003</v>
      </c>
      <c r="N26" s="101">
        <v>22.8</v>
      </c>
      <c r="O26" s="1"/>
    </row>
    <row r="27" spans="1:15" s="6" customFormat="1" ht="14.45" customHeight="1" x14ac:dyDescent="0.25">
      <c r="A27" s="28" t="s">
        <v>46</v>
      </c>
      <c r="B27" s="31">
        <v>4020</v>
      </c>
      <c r="C27" s="101">
        <v>57.142857142857146</v>
      </c>
      <c r="D27" s="101">
        <v>17.786069651741293</v>
      </c>
      <c r="E27" s="101">
        <v>59.328358208955223</v>
      </c>
      <c r="F27" s="101">
        <v>39.054726368159201</v>
      </c>
      <c r="G27" s="101">
        <v>47.885572139303484</v>
      </c>
      <c r="H27" s="101">
        <v>9.9502487562189046</v>
      </c>
      <c r="I27" s="101">
        <v>9.9502487562189046</v>
      </c>
      <c r="J27" s="101">
        <v>95.149253731343279</v>
      </c>
      <c r="K27" s="101">
        <v>2.6119402985074629</v>
      </c>
      <c r="L27" s="101">
        <v>17.5</v>
      </c>
      <c r="M27" s="101">
        <v>38.200000000000003</v>
      </c>
      <c r="N27" s="101">
        <v>20.7</v>
      </c>
      <c r="O27" s="1"/>
    </row>
    <row r="28" spans="1:15" s="6" customFormat="1" ht="14.45" customHeight="1" x14ac:dyDescent="0.25">
      <c r="A28" s="28" t="s">
        <v>44</v>
      </c>
      <c r="B28" s="31">
        <v>2650</v>
      </c>
      <c r="C28" s="101">
        <v>63.549160671462829</v>
      </c>
      <c r="D28" s="101">
        <v>4.1509433962264151</v>
      </c>
      <c r="E28" s="101">
        <v>63.20754716981132</v>
      </c>
      <c r="F28" s="101">
        <v>41.320754716981135</v>
      </c>
      <c r="G28" s="101">
        <v>41.509433962264154</v>
      </c>
      <c r="H28" s="101">
        <v>4.716981132075472</v>
      </c>
      <c r="I28" s="101">
        <v>4.716981132075472</v>
      </c>
      <c r="J28" s="101">
        <v>91.132075471698116</v>
      </c>
      <c r="K28" s="101">
        <v>6.0377358490566042</v>
      </c>
      <c r="L28" s="101">
        <v>15.6</v>
      </c>
      <c r="M28" s="101">
        <v>44.3</v>
      </c>
      <c r="N28" s="101">
        <v>28.7</v>
      </c>
      <c r="O28" s="1"/>
    </row>
    <row r="29" spans="1:15" s="27" customFormat="1" ht="14.45" customHeight="1" x14ac:dyDescent="0.25">
      <c r="A29" s="28" t="s">
        <v>41</v>
      </c>
      <c r="B29" s="31">
        <v>2240</v>
      </c>
      <c r="C29" s="101">
        <v>38.521066208082544</v>
      </c>
      <c r="D29" s="101">
        <v>5.5803571428571432</v>
      </c>
      <c r="E29" s="101">
        <v>62.946428571428569</v>
      </c>
      <c r="F29" s="101">
        <v>44.866071428571431</v>
      </c>
      <c r="G29" s="101">
        <v>43.303571428571431</v>
      </c>
      <c r="H29" s="101">
        <v>7.8125</v>
      </c>
      <c r="I29" s="101">
        <v>7.8125</v>
      </c>
      <c r="J29" s="101">
        <v>91.964285714285708</v>
      </c>
      <c r="K29" s="101">
        <v>5.8035714285714288</v>
      </c>
      <c r="L29" s="101">
        <v>15.4</v>
      </c>
      <c r="M29" s="101">
        <v>37.799999999999997</v>
      </c>
      <c r="N29" s="101">
        <v>22.3</v>
      </c>
      <c r="O29" s="26"/>
    </row>
    <row r="30" spans="1:15" s="6" customFormat="1" ht="14.45" customHeight="1" x14ac:dyDescent="0.25">
      <c r="A30" s="28" t="s">
        <v>57</v>
      </c>
      <c r="B30" s="31">
        <v>2015</v>
      </c>
      <c r="C30" s="101">
        <v>53.733333333333334</v>
      </c>
      <c r="D30" s="101">
        <v>3.7220843672456576</v>
      </c>
      <c r="E30" s="101">
        <v>47.642679900744419</v>
      </c>
      <c r="F30" s="101">
        <v>31.265508684863523</v>
      </c>
      <c r="G30" s="101">
        <v>50.868486352357323</v>
      </c>
      <c r="H30" s="101">
        <v>4.4665012406947895</v>
      </c>
      <c r="I30" s="101">
        <v>4.4665012406947895</v>
      </c>
      <c r="J30" s="101">
        <v>78.908188585607945</v>
      </c>
      <c r="K30" s="101">
        <v>19.35483870967742</v>
      </c>
      <c r="L30" s="101">
        <v>16.7</v>
      </c>
      <c r="M30" s="101">
        <v>47.2</v>
      </c>
      <c r="N30" s="101">
        <v>30.4</v>
      </c>
      <c r="O30" s="1"/>
    </row>
    <row r="31" spans="1:15" s="6" customFormat="1" ht="14.45" customHeight="1" x14ac:dyDescent="0.25">
      <c r="A31" s="28" t="s">
        <v>48</v>
      </c>
      <c r="B31" s="31">
        <v>1980</v>
      </c>
      <c r="C31" s="101">
        <v>40</v>
      </c>
      <c r="D31" s="101">
        <v>31.818181818181817</v>
      </c>
      <c r="E31" s="101">
        <v>50.252525252525253</v>
      </c>
      <c r="F31" s="101">
        <v>50.505050505050505</v>
      </c>
      <c r="G31" s="101">
        <v>38.636363636363633</v>
      </c>
      <c r="H31" s="101">
        <v>10.606060606060606</v>
      </c>
      <c r="I31" s="101">
        <v>10.606060606060606</v>
      </c>
      <c r="J31" s="101">
        <v>97.474747474747474</v>
      </c>
      <c r="K31" s="101">
        <v>2.2727272727272729</v>
      </c>
      <c r="L31" s="101">
        <v>18.600000000000001</v>
      </c>
      <c r="M31" s="101">
        <v>31.8</v>
      </c>
      <c r="N31" s="101">
        <v>13.3</v>
      </c>
      <c r="O31" s="1"/>
    </row>
    <row r="32" spans="1:15" s="6" customFormat="1" ht="14.45" customHeight="1" x14ac:dyDescent="0.25">
      <c r="A32" s="28" t="s">
        <v>40</v>
      </c>
      <c r="B32" s="31">
        <v>1885</v>
      </c>
      <c r="C32" s="101">
        <v>31.338320864505402</v>
      </c>
      <c r="D32" s="101">
        <v>12.46684350132626</v>
      </c>
      <c r="E32" s="101">
        <v>61.803713527851457</v>
      </c>
      <c r="F32" s="101">
        <v>49.602122015915121</v>
      </c>
      <c r="G32" s="101">
        <v>41.379310344827587</v>
      </c>
      <c r="H32" s="101">
        <v>12.46684350132626</v>
      </c>
      <c r="I32" s="101">
        <v>12.46684350132626</v>
      </c>
      <c r="J32" s="101">
        <v>90.716180371352792</v>
      </c>
      <c r="K32" s="101">
        <v>2.9177718832891246</v>
      </c>
      <c r="L32" s="101">
        <v>15.9</v>
      </c>
      <c r="M32" s="101">
        <v>36.1</v>
      </c>
      <c r="N32" s="101">
        <v>20.2</v>
      </c>
      <c r="O32" s="1"/>
    </row>
    <row r="33" spans="1:15" s="6" customFormat="1" ht="14.45" customHeight="1" x14ac:dyDescent="0.25">
      <c r="A33" s="28" t="s">
        <v>68</v>
      </c>
      <c r="B33" s="31">
        <v>1860</v>
      </c>
      <c r="C33" s="101">
        <v>94.177215189873422</v>
      </c>
      <c r="D33" s="101">
        <v>0.26881720430107525</v>
      </c>
      <c r="E33" s="101">
        <v>45.161290322580648</v>
      </c>
      <c r="F33" s="101">
        <v>17.473118279569892</v>
      </c>
      <c r="G33" s="101">
        <v>54.56989247311828</v>
      </c>
      <c r="H33" s="101">
        <v>0.80645161290322576</v>
      </c>
      <c r="I33" s="101">
        <v>0.80645161290322576</v>
      </c>
      <c r="J33" s="101">
        <v>63.978494623655912</v>
      </c>
      <c r="K33" s="101">
        <v>35.752688172043008</v>
      </c>
      <c r="L33" s="101">
        <v>17</v>
      </c>
      <c r="M33" s="101">
        <v>55.9</v>
      </c>
      <c r="N33" s="101">
        <v>38.799999999999997</v>
      </c>
      <c r="O33" s="1"/>
    </row>
    <row r="34" spans="1:15" s="15" customFormat="1" ht="18" customHeight="1" x14ac:dyDescent="0.25">
      <c r="A34" s="32" t="s">
        <v>535</v>
      </c>
      <c r="B34" s="44">
        <v>126830</v>
      </c>
      <c r="C34" s="104">
        <v>74.18911409435232</v>
      </c>
      <c r="D34" s="104">
        <v>6.741307261688875</v>
      </c>
      <c r="E34" s="104">
        <v>54.064495781755106</v>
      </c>
      <c r="F34" s="104">
        <v>24.225341007648034</v>
      </c>
      <c r="G34" s="104">
        <v>60.612631080974531</v>
      </c>
      <c r="H34" s="101" t="s">
        <v>713</v>
      </c>
      <c r="I34" s="101" t="s">
        <v>713</v>
      </c>
      <c r="J34" s="104">
        <v>82.973271308050144</v>
      </c>
      <c r="K34" s="104">
        <v>17.030670976898211</v>
      </c>
      <c r="L34" s="104">
        <v>24.9</v>
      </c>
      <c r="M34" s="104">
        <v>51</v>
      </c>
      <c r="N34" s="104">
        <v>26.1</v>
      </c>
      <c r="O34" s="14"/>
    </row>
    <row r="35" spans="1:15" s="15" customFormat="1" ht="15" customHeight="1" x14ac:dyDescent="0.25">
      <c r="A35" s="80" t="s">
        <v>537</v>
      </c>
      <c r="B35" s="31"/>
      <c r="C35" s="101"/>
      <c r="D35" s="101"/>
      <c r="E35" s="101"/>
      <c r="F35" s="101"/>
      <c r="G35" s="101"/>
      <c r="H35" s="101"/>
      <c r="I35" s="101"/>
      <c r="J35" s="101"/>
      <c r="K35" s="101"/>
      <c r="L35" s="101"/>
      <c r="M35" s="101"/>
      <c r="N35" s="101"/>
      <c r="O35" s="14"/>
    </row>
    <row r="36" spans="1:15" s="6" customFormat="1" ht="14.45" customHeight="1" x14ac:dyDescent="0.25">
      <c r="A36" s="28" t="s">
        <v>45</v>
      </c>
      <c r="B36" s="31">
        <v>22175</v>
      </c>
      <c r="C36" s="101">
        <v>75.399523971438285</v>
      </c>
      <c r="D36" s="101">
        <v>10.07891770011274</v>
      </c>
      <c r="E36" s="101">
        <v>55.648252536640364</v>
      </c>
      <c r="F36" s="101">
        <v>23.269447576099211</v>
      </c>
      <c r="G36" s="101">
        <v>69.627959413754226</v>
      </c>
      <c r="H36" s="101" t="s">
        <v>713</v>
      </c>
      <c r="I36" s="101" t="s">
        <v>713</v>
      </c>
      <c r="J36" s="101">
        <v>94.836527621195046</v>
      </c>
      <c r="K36" s="101">
        <v>5.1634723788049603</v>
      </c>
      <c r="L36" s="101">
        <v>25.4</v>
      </c>
      <c r="M36" s="101">
        <v>45.6</v>
      </c>
      <c r="N36" s="101">
        <v>20.3</v>
      </c>
      <c r="O36" s="1"/>
    </row>
    <row r="37" spans="1:15" s="6" customFormat="1" ht="14.45" customHeight="1" x14ac:dyDescent="0.25">
      <c r="A37" s="28" t="s">
        <v>46</v>
      </c>
      <c r="B37" s="31">
        <v>15635</v>
      </c>
      <c r="C37" s="101">
        <v>78.135932033983011</v>
      </c>
      <c r="D37" s="101">
        <v>11.000959385992964</v>
      </c>
      <c r="E37" s="101">
        <v>56.891589382795011</v>
      </c>
      <c r="F37" s="101">
        <v>27.694275663575311</v>
      </c>
      <c r="G37" s="101">
        <v>60.18548129197314</v>
      </c>
      <c r="H37" s="101" t="s">
        <v>713</v>
      </c>
      <c r="I37" s="101" t="s">
        <v>713</v>
      </c>
      <c r="J37" s="101">
        <v>91.525423728813564</v>
      </c>
      <c r="K37" s="101">
        <v>8.4745762711864412</v>
      </c>
      <c r="L37" s="101">
        <v>25.3</v>
      </c>
      <c r="M37" s="101">
        <v>46.9</v>
      </c>
      <c r="N37" s="101">
        <v>21.6</v>
      </c>
      <c r="O37" s="1"/>
    </row>
    <row r="38" spans="1:15" s="6" customFormat="1" ht="14.45" customHeight="1" x14ac:dyDescent="0.25">
      <c r="A38" s="28" t="s">
        <v>54</v>
      </c>
      <c r="B38" s="31">
        <v>11875</v>
      </c>
      <c r="C38" s="101">
        <v>80.372250423011849</v>
      </c>
      <c r="D38" s="101">
        <v>4.8842105263157896</v>
      </c>
      <c r="E38" s="101">
        <v>48.463157894736845</v>
      </c>
      <c r="F38" s="101">
        <v>20.96842105263158</v>
      </c>
      <c r="G38" s="101">
        <v>63.368421052631582</v>
      </c>
      <c r="H38" s="101" t="s">
        <v>713</v>
      </c>
      <c r="I38" s="101" t="s">
        <v>713</v>
      </c>
      <c r="J38" s="101">
        <v>86.694736842105257</v>
      </c>
      <c r="K38" s="101">
        <v>13.347368421052632</v>
      </c>
      <c r="L38" s="101">
        <v>26.5</v>
      </c>
      <c r="M38" s="101">
        <v>50.7</v>
      </c>
      <c r="N38" s="101">
        <v>24.2</v>
      </c>
      <c r="O38" s="1"/>
    </row>
    <row r="39" spans="1:15" s="6" customFormat="1" ht="14.45" customHeight="1" x14ac:dyDescent="0.25">
      <c r="A39" s="28" t="s">
        <v>49</v>
      </c>
      <c r="B39" s="31">
        <v>11340</v>
      </c>
      <c r="C39" s="101">
        <v>98.523023457862735</v>
      </c>
      <c r="D39" s="101">
        <v>0.35273368606701938</v>
      </c>
      <c r="E39" s="101">
        <v>44.841269841269842</v>
      </c>
      <c r="F39" s="101">
        <v>12.874779541446209</v>
      </c>
      <c r="G39" s="101">
        <v>57.848324514991184</v>
      </c>
      <c r="H39" s="101" t="s">
        <v>713</v>
      </c>
      <c r="I39" s="101" t="s">
        <v>713</v>
      </c>
      <c r="J39" s="101">
        <v>46.119929453262785</v>
      </c>
      <c r="K39" s="101">
        <v>53.880070546737215</v>
      </c>
      <c r="L39" s="101">
        <v>22.9</v>
      </c>
      <c r="M39" s="101">
        <v>64.599999999999994</v>
      </c>
      <c r="N39" s="101">
        <v>41.7</v>
      </c>
      <c r="O39" s="1"/>
    </row>
    <row r="40" spans="1:15" s="6" customFormat="1" ht="14.45" customHeight="1" x14ac:dyDescent="0.25">
      <c r="A40" s="28" t="s">
        <v>48</v>
      </c>
      <c r="B40" s="31">
        <v>10520</v>
      </c>
      <c r="C40" s="101">
        <v>64.898210980876001</v>
      </c>
      <c r="D40" s="101">
        <v>14.211026615969581</v>
      </c>
      <c r="E40" s="101">
        <v>53.136882129277566</v>
      </c>
      <c r="F40" s="101">
        <v>31.463878326996198</v>
      </c>
      <c r="G40" s="101">
        <v>59.410646387832699</v>
      </c>
      <c r="H40" s="101" t="s">
        <v>713</v>
      </c>
      <c r="I40" s="101" t="s">
        <v>713</v>
      </c>
      <c r="J40" s="101">
        <v>94.914448669201519</v>
      </c>
      <c r="K40" s="101">
        <v>5.085551330798479</v>
      </c>
      <c r="L40" s="101">
        <v>25.4</v>
      </c>
      <c r="M40" s="101">
        <v>43</v>
      </c>
      <c r="N40" s="101">
        <v>17.600000000000001</v>
      </c>
      <c r="O40" s="1"/>
    </row>
    <row r="41" spans="1:15" s="6" customFormat="1" ht="14.45" customHeight="1" x14ac:dyDescent="0.25">
      <c r="A41" s="28" t="s">
        <v>43</v>
      </c>
      <c r="B41" s="31">
        <v>10370</v>
      </c>
      <c r="C41" s="101">
        <v>95.974086071263301</v>
      </c>
      <c r="D41" s="101">
        <v>0.38572806171648988</v>
      </c>
      <c r="E41" s="101">
        <v>43.539054966248791</v>
      </c>
      <c r="F41" s="101">
        <v>16.77917068466731</v>
      </c>
      <c r="G41" s="101">
        <v>54.821600771456126</v>
      </c>
      <c r="H41" s="101" t="s">
        <v>713</v>
      </c>
      <c r="I41" s="101" t="s">
        <v>713</v>
      </c>
      <c r="J41" s="101">
        <v>46.624879459980711</v>
      </c>
      <c r="K41" s="101">
        <v>53.375120540019289</v>
      </c>
      <c r="L41" s="101">
        <v>22.9</v>
      </c>
      <c r="M41" s="101">
        <v>64.599999999999994</v>
      </c>
      <c r="N41" s="101">
        <v>41.7</v>
      </c>
      <c r="O41" s="1"/>
    </row>
    <row r="42" spans="1:15" s="6" customFormat="1" ht="14.45" customHeight="1" x14ac:dyDescent="0.25">
      <c r="A42" s="28" t="s">
        <v>58</v>
      </c>
      <c r="B42" s="31">
        <v>5390</v>
      </c>
      <c r="C42" s="101">
        <v>89.164598842018194</v>
      </c>
      <c r="D42" s="101">
        <v>2.6901669758812616</v>
      </c>
      <c r="E42" s="101">
        <v>55.473098330241186</v>
      </c>
      <c r="F42" s="101">
        <v>14.749536178107606</v>
      </c>
      <c r="G42" s="101">
        <v>68.367346938775512</v>
      </c>
      <c r="H42" s="101" t="s">
        <v>713</v>
      </c>
      <c r="I42" s="101" t="s">
        <v>713</v>
      </c>
      <c r="J42" s="101">
        <v>93.320964749536174</v>
      </c>
      <c r="K42" s="101">
        <v>6.679035250463822</v>
      </c>
      <c r="L42" s="101">
        <v>28</v>
      </c>
      <c r="M42" s="101">
        <v>54.2</v>
      </c>
      <c r="N42" s="101">
        <v>26.2</v>
      </c>
      <c r="O42" s="1"/>
    </row>
    <row r="43" spans="1:15" s="6" customFormat="1" ht="14.45" customHeight="1" x14ac:dyDescent="0.25">
      <c r="A43" s="28" t="s">
        <v>42</v>
      </c>
      <c r="B43" s="31">
        <v>4340</v>
      </c>
      <c r="C43" s="101">
        <v>78.623188405797094</v>
      </c>
      <c r="D43" s="101">
        <v>1.6129032258064515</v>
      </c>
      <c r="E43" s="101">
        <v>68.894009216589865</v>
      </c>
      <c r="F43" s="101">
        <v>32.94930875576037</v>
      </c>
      <c r="G43" s="101">
        <v>54.262672811059907</v>
      </c>
      <c r="H43" s="101" t="s">
        <v>713</v>
      </c>
      <c r="I43" s="101" t="s">
        <v>713</v>
      </c>
      <c r="J43" s="101">
        <v>90.783410138248854</v>
      </c>
      <c r="K43" s="101">
        <v>9.3317972350230409</v>
      </c>
      <c r="L43" s="101">
        <v>22.6</v>
      </c>
      <c r="M43" s="101">
        <v>49.2</v>
      </c>
      <c r="N43" s="101">
        <v>26.6</v>
      </c>
      <c r="O43" s="1"/>
    </row>
    <row r="44" spans="1:15" s="6" customFormat="1" ht="14.45" customHeight="1" x14ac:dyDescent="0.25">
      <c r="A44" s="28" t="s">
        <v>41</v>
      </c>
      <c r="B44" s="31">
        <v>3630</v>
      </c>
      <c r="C44" s="101">
        <v>59.654889071487261</v>
      </c>
      <c r="D44" s="101">
        <v>2.4793388429752068</v>
      </c>
      <c r="E44" s="101">
        <v>56.473829201101928</v>
      </c>
      <c r="F44" s="101">
        <v>23.140495867768596</v>
      </c>
      <c r="G44" s="101">
        <v>64.187327823691462</v>
      </c>
      <c r="H44" s="101" t="s">
        <v>713</v>
      </c>
      <c r="I44" s="101" t="s">
        <v>713</v>
      </c>
      <c r="J44" s="101">
        <v>84.022038567493112</v>
      </c>
      <c r="K44" s="101">
        <v>16.115702479338843</v>
      </c>
      <c r="L44" s="101">
        <v>24.6</v>
      </c>
      <c r="M44" s="101">
        <v>51.9</v>
      </c>
      <c r="N44" s="101">
        <v>27.3</v>
      </c>
      <c r="O44" s="1"/>
    </row>
    <row r="45" spans="1:15" s="6" customFormat="1" ht="14.45" customHeight="1" x14ac:dyDescent="0.25">
      <c r="A45" s="28" t="s">
        <v>44</v>
      </c>
      <c r="B45" s="31">
        <v>2460</v>
      </c>
      <c r="C45" s="101">
        <v>70.893371757925067</v>
      </c>
      <c r="D45" s="101">
        <v>1.4227642276422765</v>
      </c>
      <c r="E45" s="101">
        <v>65.853658536585371</v>
      </c>
      <c r="F45" s="101">
        <v>32.520325203252035</v>
      </c>
      <c r="G45" s="101">
        <v>42.886178861788615</v>
      </c>
      <c r="H45" s="101" t="s">
        <v>713</v>
      </c>
      <c r="I45" s="101" t="s">
        <v>713</v>
      </c>
      <c r="J45" s="101">
        <v>79.674796747967477</v>
      </c>
      <c r="K45" s="101">
        <v>20.325203252032519</v>
      </c>
      <c r="L45" s="101">
        <v>24.8</v>
      </c>
      <c r="M45" s="101">
        <v>54.8</v>
      </c>
      <c r="N45" s="101">
        <v>30</v>
      </c>
      <c r="O45" s="1"/>
    </row>
    <row r="46" spans="1:15" s="6" customFormat="1" ht="21" customHeight="1" x14ac:dyDescent="0.25">
      <c r="A46" s="32" t="s">
        <v>536</v>
      </c>
      <c r="B46" s="44">
        <v>22540</v>
      </c>
      <c r="C46" s="104">
        <v>65.896798713638361</v>
      </c>
      <c r="D46" s="104">
        <v>8.429458740017747</v>
      </c>
      <c r="E46" s="104">
        <v>62.111801242236027</v>
      </c>
      <c r="F46" s="104">
        <v>26.486246672582077</v>
      </c>
      <c r="G46" s="104">
        <v>54.902395740905057</v>
      </c>
      <c r="H46" s="101" t="s">
        <v>713</v>
      </c>
      <c r="I46" s="101" t="s">
        <v>713</v>
      </c>
      <c r="J46" s="104">
        <v>75.554569653948533</v>
      </c>
      <c r="K46" s="104">
        <v>24.445430346051463</v>
      </c>
      <c r="L46" s="104">
        <v>35.9</v>
      </c>
      <c r="M46" s="104">
        <v>57.2</v>
      </c>
      <c r="N46" s="104">
        <v>21.3</v>
      </c>
      <c r="O46" s="1"/>
    </row>
    <row r="47" spans="1:15" s="6" customFormat="1" ht="15" customHeight="1" x14ac:dyDescent="0.25">
      <c r="A47" s="80" t="s">
        <v>537</v>
      </c>
      <c r="B47" s="31"/>
      <c r="C47" s="101"/>
      <c r="D47" s="101"/>
      <c r="E47" s="101"/>
      <c r="F47" s="101"/>
      <c r="G47" s="101"/>
      <c r="H47" s="101"/>
      <c r="I47" s="101"/>
      <c r="J47" s="101"/>
      <c r="K47" s="101"/>
      <c r="L47" s="101"/>
      <c r="M47" s="101"/>
      <c r="N47" s="101"/>
      <c r="O47" s="1"/>
    </row>
    <row r="48" spans="1:15" s="6" customFormat="1" ht="14.45" customHeight="1" x14ac:dyDescent="0.25">
      <c r="A48" s="28" t="s">
        <v>46</v>
      </c>
      <c r="B48" s="31">
        <v>6315</v>
      </c>
      <c r="C48" s="101">
        <v>71.195039458850061</v>
      </c>
      <c r="D48" s="101">
        <v>5.3840063341250985</v>
      </c>
      <c r="E48" s="101">
        <v>57.403008709422011</v>
      </c>
      <c r="F48" s="101">
        <v>21.61520190023753</v>
      </c>
      <c r="G48" s="101">
        <v>63.578780680918449</v>
      </c>
      <c r="H48" s="101" t="s">
        <v>713</v>
      </c>
      <c r="I48" s="101" t="s">
        <v>713</v>
      </c>
      <c r="J48" s="101">
        <v>79.334916864608076</v>
      </c>
      <c r="K48" s="101">
        <v>20.665083135391924</v>
      </c>
      <c r="L48" s="101">
        <v>33.9</v>
      </c>
      <c r="M48" s="101">
        <v>55.1</v>
      </c>
      <c r="N48" s="101">
        <v>21.2</v>
      </c>
      <c r="O48" s="1"/>
    </row>
    <row r="49" spans="1:15" s="6" customFormat="1" ht="14.45" customHeight="1" x14ac:dyDescent="0.25">
      <c r="A49" s="28" t="s">
        <v>58</v>
      </c>
      <c r="B49" s="31">
        <v>3000</v>
      </c>
      <c r="C49" s="101">
        <v>97.560975609756099</v>
      </c>
      <c r="D49" s="101">
        <v>0.16666666666666666</v>
      </c>
      <c r="E49" s="101">
        <v>58.833333333333336</v>
      </c>
      <c r="F49" s="101">
        <v>21</v>
      </c>
      <c r="G49" s="101">
        <v>52.5</v>
      </c>
      <c r="H49" s="101" t="s">
        <v>713</v>
      </c>
      <c r="I49" s="101" t="s">
        <v>713</v>
      </c>
      <c r="J49" s="101">
        <v>76.5</v>
      </c>
      <c r="K49" s="101">
        <v>23.666666666666668</v>
      </c>
      <c r="L49" s="101">
        <v>33.9</v>
      </c>
      <c r="M49" s="101">
        <v>60.1</v>
      </c>
      <c r="N49" s="101">
        <v>26.2</v>
      </c>
      <c r="O49" s="1"/>
    </row>
    <row r="50" spans="1:15" s="6" customFormat="1" ht="14.45" customHeight="1" x14ac:dyDescent="0.25">
      <c r="A50" s="28" t="s">
        <v>44</v>
      </c>
      <c r="B50" s="31">
        <v>2095</v>
      </c>
      <c r="C50" s="101">
        <v>77.022058823529406</v>
      </c>
      <c r="D50" s="101">
        <v>1.1933174224343674</v>
      </c>
      <c r="E50" s="101">
        <v>75.656324582338897</v>
      </c>
      <c r="F50" s="101">
        <v>41.050119331742245</v>
      </c>
      <c r="G50" s="101">
        <v>34.367541766109788</v>
      </c>
      <c r="H50" s="101" t="s">
        <v>713</v>
      </c>
      <c r="I50" s="101" t="s">
        <v>713</v>
      </c>
      <c r="J50" s="101">
        <v>67.064439140811459</v>
      </c>
      <c r="K50" s="101">
        <v>33.174224343675419</v>
      </c>
      <c r="L50" s="101">
        <v>34.299999999999997</v>
      </c>
      <c r="M50" s="101">
        <v>60.7</v>
      </c>
      <c r="N50" s="101">
        <v>26.5</v>
      </c>
      <c r="O50" s="1"/>
    </row>
    <row r="51" spans="1:15" s="6" customFormat="1" ht="14.45" customHeight="1" x14ac:dyDescent="0.25">
      <c r="A51" s="28" t="s">
        <v>55</v>
      </c>
      <c r="B51" s="31">
        <v>1330</v>
      </c>
      <c r="C51" s="101">
        <v>42.15530903328051</v>
      </c>
      <c r="D51" s="101">
        <v>5.2631578947368425</v>
      </c>
      <c r="E51" s="101">
        <v>57.142857142857146</v>
      </c>
      <c r="F51" s="101">
        <v>20.300751879699249</v>
      </c>
      <c r="G51" s="101">
        <v>65.78947368421052</v>
      </c>
      <c r="H51" s="101" t="s">
        <v>713</v>
      </c>
      <c r="I51" s="101" t="s">
        <v>713</v>
      </c>
      <c r="J51" s="101">
        <v>81.954887218045116</v>
      </c>
      <c r="K51" s="101">
        <v>18.421052631578949</v>
      </c>
      <c r="L51" s="101">
        <v>33.799999999999997</v>
      </c>
      <c r="M51" s="101">
        <v>54.1</v>
      </c>
      <c r="N51" s="101">
        <v>20.3</v>
      </c>
      <c r="O51" s="1"/>
    </row>
    <row r="52" spans="1:15" s="6" customFormat="1" ht="14.45" customHeight="1" x14ac:dyDescent="0.25">
      <c r="A52" s="28" t="s">
        <v>48</v>
      </c>
      <c r="B52" s="31">
        <v>1050</v>
      </c>
      <c r="C52" s="101">
        <v>45.751633986928105</v>
      </c>
      <c r="D52" s="101">
        <v>8.5714285714285712</v>
      </c>
      <c r="E52" s="101">
        <v>57.61904761904762</v>
      </c>
      <c r="F52" s="101">
        <v>25.238095238095237</v>
      </c>
      <c r="G52" s="101">
        <v>62.38095238095238</v>
      </c>
      <c r="H52" s="101" t="s">
        <v>713</v>
      </c>
      <c r="I52" s="101" t="s">
        <v>713</v>
      </c>
      <c r="J52" s="101">
        <v>88.095238095238102</v>
      </c>
      <c r="K52" s="101">
        <v>11.428571428571429</v>
      </c>
      <c r="L52" s="101">
        <v>33.799999999999997</v>
      </c>
      <c r="M52" s="101">
        <v>49.9</v>
      </c>
      <c r="N52" s="101">
        <v>16.100000000000001</v>
      </c>
      <c r="O52" s="1"/>
    </row>
    <row r="53" spans="1:15" s="6" customFormat="1" ht="14.45" customHeight="1" x14ac:dyDescent="0.25">
      <c r="A53" s="28" t="s">
        <v>106</v>
      </c>
      <c r="B53" s="31">
        <v>925</v>
      </c>
      <c r="C53" s="101">
        <v>73.705179282868528</v>
      </c>
      <c r="D53" s="101">
        <v>53.513513513513516</v>
      </c>
      <c r="E53" s="101">
        <v>70.270270270270274</v>
      </c>
      <c r="F53" s="101">
        <v>40.54054054054054</v>
      </c>
      <c r="G53" s="101">
        <v>34.594594594594597</v>
      </c>
      <c r="H53" s="101" t="s">
        <v>713</v>
      </c>
      <c r="I53" s="101" t="s">
        <v>713</v>
      </c>
      <c r="J53" s="101">
        <v>51.891891891891895</v>
      </c>
      <c r="K53" s="101">
        <v>48.108108108108105</v>
      </c>
      <c r="L53" s="101">
        <v>54.3</v>
      </c>
      <c r="M53" s="101">
        <v>63.9</v>
      </c>
      <c r="N53" s="101">
        <v>9.5</v>
      </c>
      <c r="O53" s="1"/>
    </row>
    <row r="54" spans="1:15" s="6" customFormat="1" ht="14.45" customHeight="1" x14ac:dyDescent="0.25">
      <c r="A54" s="28" t="s">
        <v>41</v>
      </c>
      <c r="B54" s="31">
        <v>870</v>
      </c>
      <c r="C54" s="101">
        <v>75</v>
      </c>
      <c r="D54" s="101">
        <v>1.7241379310344827</v>
      </c>
      <c r="E54" s="101">
        <v>59.770114942528735</v>
      </c>
      <c r="F54" s="101">
        <v>25.862068965517242</v>
      </c>
      <c r="G54" s="101">
        <v>53.448275862068968</v>
      </c>
      <c r="H54" s="101" t="s">
        <v>713</v>
      </c>
      <c r="I54" s="101" t="s">
        <v>713</v>
      </c>
      <c r="J54" s="101">
        <v>68.390804597701148</v>
      </c>
      <c r="K54" s="101">
        <v>31.609195402298852</v>
      </c>
      <c r="L54" s="101">
        <v>34.6</v>
      </c>
      <c r="M54" s="101">
        <v>61.2</v>
      </c>
      <c r="N54" s="101">
        <v>26.6</v>
      </c>
      <c r="O54" s="1"/>
    </row>
    <row r="55" spans="1:15" s="6" customFormat="1" ht="14.45" customHeight="1" x14ac:dyDescent="0.25">
      <c r="A55" s="28" t="s">
        <v>45</v>
      </c>
      <c r="B55" s="31">
        <v>830</v>
      </c>
      <c r="C55" s="101">
        <v>61.254612546125465</v>
      </c>
      <c r="D55" s="101">
        <v>5.4216867469879517</v>
      </c>
      <c r="E55" s="101">
        <v>59.036144578313255</v>
      </c>
      <c r="F55" s="101">
        <v>16.867469879518072</v>
      </c>
      <c r="G55" s="101">
        <v>71.686746987951807</v>
      </c>
      <c r="H55" s="101" t="s">
        <v>713</v>
      </c>
      <c r="I55" s="101" t="s">
        <v>713</v>
      </c>
      <c r="J55" s="101">
        <v>89.759036144578317</v>
      </c>
      <c r="K55" s="101">
        <v>9.6385542168674707</v>
      </c>
      <c r="L55" s="101">
        <v>32.200000000000003</v>
      </c>
      <c r="M55" s="101">
        <v>50.3</v>
      </c>
      <c r="N55" s="101">
        <v>18.100000000000001</v>
      </c>
      <c r="O55" s="1"/>
    </row>
    <row r="56" spans="1:15" s="6" customFormat="1" ht="14.45" customHeight="1" x14ac:dyDescent="0.25">
      <c r="A56" s="28" t="s">
        <v>63</v>
      </c>
      <c r="B56" s="31">
        <v>825</v>
      </c>
      <c r="C56" s="101">
        <v>75</v>
      </c>
      <c r="D56" s="101">
        <v>0.60606060606060608</v>
      </c>
      <c r="E56" s="101">
        <v>75.757575757575751</v>
      </c>
      <c r="F56" s="101">
        <v>21.818181818181817</v>
      </c>
      <c r="G56" s="101">
        <v>68.484848484848484</v>
      </c>
      <c r="H56" s="101" t="s">
        <v>713</v>
      </c>
      <c r="I56" s="101" t="s">
        <v>713</v>
      </c>
      <c r="J56" s="101">
        <v>74.545454545454547</v>
      </c>
      <c r="K56" s="101">
        <v>26.060606060606062</v>
      </c>
      <c r="L56" s="101">
        <v>33.9</v>
      </c>
      <c r="M56" s="101">
        <v>60.1</v>
      </c>
      <c r="N56" s="101">
        <v>26.3</v>
      </c>
      <c r="O56" s="1"/>
    </row>
    <row r="57" spans="1:15" s="25" customFormat="1" ht="14.45" customHeight="1" x14ac:dyDescent="0.2">
      <c r="A57" s="28" t="s">
        <v>782</v>
      </c>
      <c r="B57" s="31">
        <v>480</v>
      </c>
      <c r="C57" s="101">
        <v>41.921397379912662</v>
      </c>
      <c r="D57" s="101">
        <v>4.166666666666667</v>
      </c>
      <c r="E57" s="101">
        <v>48.958333333333336</v>
      </c>
      <c r="F57" s="101">
        <v>15.625</v>
      </c>
      <c r="G57" s="101">
        <v>71.875</v>
      </c>
      <c r="H57" s="101" t="s">
        <v>713</v>
      </c>
      <c r="I57" s="101" t="s">
        <v>713</v>
      </c>
      <c r="J57" s="101">
        <v>89.583333333333329</v>
      </c>
      <c r="K57" s="101">
        <v>10.416666666666666</v>
      </c>
      <c r="L57" s="101">
        <v>32.4</v>
      </c>
      <c r="M57" s="101">
        <v>51.2</v>
      </c>
      <c r="N57" s="101">
        <v>18.8</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80" t="s">
        <v>546</v>
      </c>
      <c r="B59" s="180"/>
      <c r="C59" s="180"/>
      <c r="D59" s="180"/>
      <c r="E59" s="180"/>
      <c r="F59" s="180"/>
      <c r="G59" s="180"/>
      <c r="H59" s="180"/>
      <c r="I59" s="180"/>
      <c r="J59" s="180"/>
      <c r="K59" s="180"/>
      <c r="L59" s="180"/>
      <c r="M59" s="180"/>
      <c r="N59" s="180"/>
    </row>
    <row r="60" spans="1:15" ht="8.1" customHeight="1" x14ac:dyDescent="0.25">
      <c r="A60" s="96"/>
      <c r="B60" s="96"/>
      <c r="C60" s="96"/>
      <c r="D60" s="96"/>
      <c r="E60" s="96"/>
      <c r="F60" s="96"/>
      <c r="G60" s="96"/>
      <c r="H60" s="47"/>
    </row>
    <row r="61" spans="1:15" x14ac:dyDescent="0.25">
      <c r="A61" s="22" t="s">
        <v>105</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B3:C4"/>
    <mergeCell ref="D3:K3"/>
    <mergeCell ref="L3:L6"/>
    <mergeCell ref="L7:N7"/>
    <mergeCell ref="A1:M1"/>
    <mergeCell ref="A59:N59"/>
    <mergeCell ref="B5:B6"/>
    <mergeCell ref="C5:C6"/>
    <mergeCell ref="D6:K6"/>
    <mergeCell ref="C7:K7"/>
    <mergeCell ref="M3:M6"/>
    <mergeCell ref="N3:N6"/>
    <mergeCell ref="D4:D5"/>
    <mergeCell ref="E4:E5"/>
    <mergeCell ref="F4:F5"/>
    <mergeCell ref="G4:G5"/>
    <mergeCell ref="H4:H5"/>
    <mergeCell ref="I4:I5"/>
    <mergeCell ref="J4:J5"/>
    <mergeCell ref="K4:K5"/>
    <mergeCell ref="A3:A8"/>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AA65"/>
  <sheetViews>
    <sheetView showGridLines="0" zoomScaleNormal="100" workbookViewId="0">
      <selection sqref="A1:M1"/>
    </sheetView>
  </sheetViews>
  <sheetFormatPr baseColWidth="10" defaultColWidth="12.5703125" defaultRowHeight="15" x14ac:dyDescent="0.25"/>
  <cols>
    <col min="1" max="1" width="30.7109375" style="1" customWidth="1" collapsed="1"/>
    <col min="2" max="2" width="10.7109375" style="1" customWidth="1"/>
    <col min="3" max="3" width="8.7109375" style="11" customWidth="1" collapsed="1"/>
    <col min="4" max="11" width="7.7109375" style="1" customWidth="1" collapsed="1"/>
    <col min="12" max="14" width="8.7109375" style="1" customWidth="1" collapsed="1"/>
    <col min="15" max="18" width="12.5703125" style="1" collapsed="1"/>
    <col min="19" max="19" width="12.5703125" style="1"/>
    <col min="20" max="20" width="12.5703125" style="1" collapsed="1"/>
    <col min="21" max="27" width="12.5703125" style="1"/>
    <col min="28" max="16384" width="12.5703125" style="1" collapsed="1"/>
  </cols>
  <sheetData>
    <row r="1" spans="1:15" ht="33.950000000000003" customHeight="1" x14ac:dyDescent="0.25">
      <c r="A1" s="224" t="s">
        <v>745</v>
      </c>
      <c r="B1" s="224"/>
      <c r="C1" s="224"/>
      <c r="D1" s="224"/>
      <c r="E1" s="224"/>
      <c r="F1" s="224"/>
      <c r="G1" s="224"/>
      <c r="H1" s="224"/>
      <c r="I1" s="224"/>
      <c r="J1" s="224"/>
      <c r="K1" s="224"/>
      <c r="L1" s="224"/>
      <c r="M1" s="224"/>
      <c r="N1" s="138" t="s">
        <v>697</v>
      </c>
    </row>
    <row r="2" spans="1:15" ht="9.9499999999999993" customHeight="1" x14ac:dyDescent="0.25">
      <c r="A2" s="60"/>
      <c r="B2" s="97"/>
      <c r="C2" s="97"/>
      <c r="D2" s="60"/>
      <c r="E2" s="60"/>
      <c r="F2" s="60"/>
      <c r="G2" s="60"/>
      <c r="H2" s="60"/>
    </row>
    <row r="3" spans="1:15" ht="15" customHeight="1" x14ac:dyDescent="0.25">
      <c r="A3" s="184" t="s">
        <v>538</v>
      </c>
      <c r="B3" s="181" t="s">
        <v>533</v>
      </c>
      <c r="C3" s="219"/>
      <c r="D3" s="200" t="s">
        <v>554</v>
      </c>
      <c r="E3" s="201"/>
      <c r="F3" s="201"/>
      <c r="G3" s="201"/>
      <c r="H3" s="201"/>
      <c r="I3" s="201"/>
      <c r="J3" s="201"/>
      <c r="K3" s="202"/>
      <c r="L3" s="196" t="s">
        <v>603</v>
      </c>
      <c r="M3" s="196" t="s">
        <v>591</v>
      </c>
      <c r="N3" s="207" t="s">
        <v>592</v>
      </c>
    </row>
    <row r="4" spans="1:15" ht="15" customHeight="1" x14ac:dyDescent="0.25">
      <c r="A4" s="185"/>
      <c r="B4" s="220"/>
      <c r="C4" s="222"/>
      <c r="D4" s="196" t="s">
        <v>596</v>
      </c>
      <c r="E4" s="196" t="s">
        <v>597</v>
      </c>
      <c r="F4" s="196" t="s">
        <v>584</v>
      </c>
      <c r="G4" s="196" t="s">
        <v>598</v>
      </c>
      <c r="H4" s="196" t="s">
        <v>599</v>
      </c>
      <c r="I4" s="196" t="s">
        <v>600</v>
      </c>
      <c r="J4" s="196" t="s">
        <v>601</v>
      </c>
      <c r="K4" s="196" t="s">
        <v>602</v>
      </c>
      <c r="L4" s="199"/>
      <c r="M4" s="199"/>
      <c r="N4" s="208"/>
    </row>
    <row r="5" spans="1:15" ht="39.950000000000003" customHeight="1" x14ac:dyDescent="0.25">
      <c r="A5" s="185"/>
      <c r="B5" s="196" t="s">
        <v>568</v>
      </c>
      <c r="C5" s="196" t="s">
        <v>623</v>
      </c>
      <c r="D5" s="197"/>
      <c r="E5" s="197"/>
      <c r="F5" s="197"/>
      <c r="G5" s="197"/>
      <c r="H5" s="197"/>
      <c r="I5" s="197"/>
      <c r="J5" s="197"/>
      <c r="K5" s="197"/>
      <c r="L5" s="199"/>
      <c r="M5" s="199"/>
      <c r="N5" s="208"/>
    </row>
    <row r="6" spans="1:15" ht="15" customHeight="1" x14ac:dyDescent="0.25">
      <c r="A6" s="185"/>
      <c r="B6" s="197"/>
      <c r="C6" s="197"/>
      <c r="D6" s="203" t="s">
        <v>564</v>
      </c>
      <c r="E6" s="204"/>
      <c r="F6" s="204"/>
      <c r="G6" s="204"/>
      <c r="H6" s="204"/>
      <c r="I6" s="204"/>
      <c r="J6" s="204"/>
      <c r="K6" s="206"/>
      <c r="L6" s="197"/>
      <c r="M6" s="197"/>
      <c r="N6" s="209"/>
    </row>
    <row r="7" spans="1:15" ht="15" customHeight="1" x14ac:dyDescent="0.25">
      <c r="A7" s="185"/>
      <c r="B7" s="98" t="s">
        <v>560</v>
      </c>
      <c r="C7" s="203" t="s">
        <v>565</v>
      </c>
      <c r="D7" s="204"/>
      <c r="E7" s="204"/>
      <c r="F7" s="204"/>
      <c r="G7" s="204"/>
      <c r="H7" s="204"/>
      <c r="I7" s="204"/>
      <c r="J7" s="204"/>
      <c r="K7" s="206"/>
      <c r="L7" s="203" t="s">
        <v>566</v>
      </c>
      <c r="M7" s="204"/>
      <c r="N7" s="204"/>
    </row>
    <row r="8" spans="1:15" ht="15" customHeight="1" x14ac:dyDescent="0.25">
      <c r="A8" s="186"/>
      <c r="B8" s="29">
        <v>1</v>
      </c>
      <c r="C8" s="29">
        <v>2</v>
      </c>
      <c r="D8" s="29">
        <v>3</v>
      </c>
      <c r="E8" s="29">
        <v>4</v>
      </c>
      <c r="F8" s="29">
        <v>5</v>
      </c>
      <c r="G8" s="29">
        <v>6</v>
      </c>
      <c r="H8" s="29">
        <v>7</v>
      </c>
      <c r="I8" s="29">
        <v>8</v>
      </c>
      <c r="J8" s="29">
        <v>9</v>
      </c>
      <c r="K8" s="29">
        <v>10</v>
      </c>
      <c r="L8" s="29">
        <v>11</v>
      </c>
      <c r="M8" s="29">
        <v>12</v>
      </c>
      <c r="N8" s="55">
        <v>13</v>
      </c>
      <c r="O8" s="4"/>
    </row>
    <row r="9" spans="1:15" s="15" customFormat="1" ht="21" customHeight="1" x14ac:dyDescent="0.25">
      <c r="A9" s="61" t="s">
        <v>20</v>
      </c>
      <c r="B9" s="44">
        <v>212575</v>
      </c>
      <c r="C9" s="104">
        <v>11.558548541010214</v>
      </c>
      <c r="D9" s="104">
        <v>10.027049276725862</v>
      </c>
      <c r="E9" s="104">
        <v>69.947077502058093</v>
      </c>
      <c r="F9" s="104">
        <v>65.191109020345763</v>
      </c>
      <c r="G9" s="104">
        <v>22.77784311419499</v>
      </c>
      <c r="H9" s="104">
        <v>25.842643772786076</v>
      </c>
      <c r="I9" s="104">
        <v>15.648594613665765</v>
      </c>
      <c r="J9" s="104">
        <v>76.189580148182998</v>
      </c>
      <c r="K9" s="104">
        <v>0.98083029518993292</v>
      </c>
      <c r="L9" s="104">
        <v>6.3</v>
      </c>
      <c r="M9" s="104">
        <v>27.1</v>
      </c>
      <c r="N9" s="104">
        <v>20.8</v>
      </c>
      <c r="O9" s="14"/>
    </row>
    <row r="10" spans="1:15" s="6" customFormat="1" ht="18" customHeight="1" x14ac:dyDescent="0.25">
      <c r="A10" s="32" t="s">
        <v>787</v>
      </c>
      <c r="B10" s="44">
        <v>187640</v>
      </c>
      <c r="C10" s="104">
        <v>12.503914970179588</v>
      </c>
      <c r="D10" s="104">
        <v>9.635472180771691</v>
      </c>
      <c r="E10" s="104">
        <v>69.614687699850776</v>
      </c>
      <c r="F10" s="104">
        <v>66.225218503517368</v>
      </c>
      <c r="G10" s="104">
        <v>22.119484118524834</v>
      </c>
      <c r="H10" s="104">
        <v>28.277552760605413</v>
      </c>
      <c r="I10" s="104">
        <v>16.728842464293329</v>
      </c>
      <c r="J10" s="104">
        <v>74.229908335109783</v>
      </c>
      <c r="K10" s="104">
        <v>0.54359411639309319</v>
      </c>
      <c r="L10" s="104">
        <v>4.2</v>
      </c>
      <c r="M10" s="104">
        <v>25.2</v>
      </c>
      <c r="N10" s="104">
        <v>21</v>
      </c>
      <c r="O10" s="1"/>
    </row>
    <row r="11" spans="1:15" s="6" customFormat="1" ht="15" customHeight="1" x14ac:dyDescent="0.25">
      <c r="A11" s="80" t="s">
        <v>537</v>
      </c>
      <c r="B11" s="81"/>
      <c r="C11" s="101"/>
      <c r="D11" s="101"/>
      <c r="E11" s="101"/>
      <c r="F11" s="101"/>
      <c r="G11" s="101"/>
      <c r="H11" s="101"/>
      <c r="I11" s="101"/>
      <c r="J11" s="101"/>
      <c r="K11" s="101"/>
      <c r="L11" s="101"/>
      <c r="M11" s="101"/>
      <c r="N11" s="101"/>
      <c r="O11" s="1"/>
    </row>
    <row r="12" spans="1:15" s="6" customFormat="1" ht="14.45" customHeight="1" x14ac:dyDescent="0.25">
      <c r="A12" s="28" t="s">
        <v>41</v>
      </c>
      <c r="B12" s="31">
        <v>24490</v>
      </c>
      <c r="C12" s="101">
        <v>12.043571270500873</v>
      </c>
      <c r="D12" s="101">
        <v>4.6753777051857899</v>
      </c>
      <c r="E12" s="101">
        <v>84.013883217639858</v>
      </c>
      <c r="F12" s="101">
        <v>70.048999591670068</v>
      </c>
      <c r="G12" s="101">
        <v>16.598611678236015</v>
      </c>
      <c r="H12" s="101">
        <v>16.823193140057167</v>
      </c>
      <c r="I12" s="101">
        <v>10.249081257656186</v>
      </c>
      <c r="J12" s="101">
        <v>85.198040016333195</v>
      </c>
      <c r="K12" s="101">
        <v>0.44916292364230298</v>
      </c>
      <c r="L12" s="101">
        <v>4.0999999999999996</v>
      </c>
      <c r="M12" s="101">
        <v>24.2</v>
      </c>
      <c r="N12" s="101">
        <v>20.100000000000001</v>
      </c>
      <c r="O12" s="1"/>
    </row>
    <row r="13" spans="1:15" s="6" customFormat="1" ht="14.45" customHeight="1" x14ac:dyDescent="0.25">
      <c r="A13" s="28" t="s">
        <v>42</v>
      </c>
      <c r="B13" s="31">
        <v>19385</v>
      </c>
      <c r="C13" s="101">
        <v>11.789211214498572</v>
      </c>
      <c r="D13" s="101">
        <v>6.603043590404952</v>
      </c>
      <c r="E13" s="101">
        <v>68.093887026051064</v>
      </c>
      <c r="F13" s="101">
        <v>63.193190611297396</v>
      </c>
      <c r="G13" s="101">
        <v>25.070931132318805</v>
      </c>
      <c r="H13" s="101">
        <v>31.673974722723756</v>
      </c>
      <c r="I13" s="101">
        <v>21.047201444415787</v>
      </c>
      <c r="J13" s="101">
        <v>71.62754707247872</v>
      </c>
      <c r="K13" s="101">
        <v>0.5674490585504256</v>
      </c>
      <c r="L13" s="101">
        <v>3.7</v>
      </c>
      <c r="M13" s="101">
        <v>25.1</v>
      </c>
      <c r="N13" s="101">
        <v>21.4</v>
      </c>
      <c r="O13" s="1"/>
    </row>
    <row r="14" spans="1:15" s="6" customFormat="1" ht="14.45" customHeight="1" x14ac:dyDescent="0.25">
      <c r="A14" s="28" t="s">
        <v>43</v>
      </c>
      <c r="B14" s="31">
        <v>10670</v>
      </c>
      <c r="C14" s="101">
        <v>31.869772998805256</v>
      </c>
      <c r="D14" s="101">
        <v>16.869728209934397</v>
      </c>
      <c r="E14" s="101">
        <v>50.796626054358015</v>
      </c>
      <c r="F14" s="101">
        <v>65.182755388940961</v>
      </c>
      <c r="G14" s="101">
        <v>25.820056232427365</v>
      </c>
      <c r="H14" s="101">
        <v>54.967197750702908</v>
      </c>
      <c r="I14" s="101">
        <v>36.691658856607312</v>
      </c>
      <c r="J14" s="101">
        <v>49.906279287722583</v>
      </c>
      <c r="K14" s="101">
        <v>0.7497656982193065</v>
      </c>
      <c r="L14" s="101">
        <v>4.9000000000000004</v>
      </c>
      <c r="M14" s="101">
        <v>21.3</v>
      </c>
      <c r="N14" s="101">
        <v>16.399999999999999</v>
      </c>
      <c r="O14" s="1"/>
    </row>
    <row r="15" spans="1:15" s="6" customFormat="1" ht="14.45" customHeight="1" x14ac:dyDescent="0.25">
      <c r="A15" s="28" t="s">
        <v>53</v>
      </c>
      <c r="B15" s="31">
        <v>10550</v>
      </c>
      <c r="C15" s="101">
        <v>27.958129057903804</v>
      </c>
      <c r="D15" s="101">
        <v>15.971563981042655</v>
      </c>
      <c r="E15" s="101">
        <v>66.161137440758296</v>
      </c>
      <c r="F15" s="101">
        <v>73.744075829383888</v>
      </c>
      <c r="G15" s="101">
        <v>16.635071090047393</v>
      </c>
      <c r="H15" s="101">
        <v>27.772511848341232</v>
      </c>
      <c r="I15" s="101">
        <v>8.3886255924170623</v>
      </c>
      <c r="J15" s="101">
        <v>72.606635071090054</v>
      </c>
      <c r="K15" s="101" t="s">
        <v>713</v>
      </c>
      <c r="L15" s="101">
        <v>3.5</v>
      </c>
      <c r="M15" s="101">
        <v>24.5</v>
      </c>
      <c r="N15" s="101">
        <v>21</v>
      </c>
      <c r="O15" s="1"/>
    </row>
    <row r="16" spans="1:15" s="6" customFormat="1" ht="14.45" customHeight="1" x14ac:dyDescent="0.25">
      <c r="A16" s="28" t="s">
        <v>50</v>
      </c>
      <c r="B16" s="31">
        <v>9040</v>
      </c>
      <c r="C16" s="101">
        <v>35.437083496667974</v>
      </c>
      <c r="D16" s="101">
        <v>2.7101769911504423</v>
      </c>
      <c r="E16" s="101">
        <v>90.929203539823007</v>
      </c>
      <c r="F16" s="101">
        <v>68.086283185840713</v>
      </c>
      <c r="G16" s="101">
        <v>19.856194690265486</v>
      </c>
      <c r="H16" s="101">
        <v>8.3517699115044248</v>
      </c>
      <c r="I16" s="101">
        <v>5.2544247787610621</v>
      </c>
      <c r="J16" s="101">
        <v>92.533185840707958</v>
      </c>
      <c r="K16" s="101">
        <v>0.22123893805309736</v>
      </c>
      <c r="L16" s="101">
        <v>4.5999999999999996</v>
      </c>
      <c r="M16" s="101">
        <v>30.6</v>
      </c>
      <c r="N16" s="101">
        <v>26</v>
      </c>
      <c r="O16" s="1"/>
    </row>
    <row r="17" spans="1:15" s="6" customFormat="1" ht="14.45" customHeight="1" x14ac:dyDescent="0.25">
      <c r="A17" s="28" t="s">
        <v>52</v>
      </c>
      <c r="B17" s="31">
        <v>7815</v>
      </c>
      <c r="C17" s="101">
        <v>60.370799536500577</v>
      </c>
      <c r="D17" s="101">
        <v>11.260396673064619</v>
      </c>
      <c r="E17" s="101">
        <v>55.918106206014073</v>
      </c>
      <c r="F17" s="101">
        <v>58.54126679462572</v>
      </c>
      <c r="G17" s="101">
        <v>33.909149072296863</v>
      </c>
      <c r="H17" s="101">
        <v>40.051183621241201</v>
      </c>
      <c r="I17" s="101">
        <v>25.783749200255919</v>
      </c>
      <c r="J17" s="101">
        <v>65.38707613563659</v>
      </c>
      <c r="K17" s="101">
        <v>0.38387715930902111</v>
      </c>
      <c r="L17" s="101">
        <v>4.3</v>
      </c>
      <c r="M17" s="101">
        <v>23.7</v>
      </c>
      <c r="N17" s="101">
        <v>19.399999999999999</v>
      </c>
      <c r="O17" s="1"/>
    </row>
    <row r="18" spans="1:15" s="6" customFormat="1" ht="14.45" customHeight="1" x14ac:dyDescent="0.25">
      <c r="A18" s="28" t="s">
        <v>48</v>
      </c>
      <c r="B18" s="31">
        <v>7070</v>
      </c>
      <c r="C18" s="101">
        <v>52.428624397478679</v>
      </c>
      <c r="D18" s="101">
        <v>16.61951909476662</v>
      </c>
      <c r="E18" s="101">
        <v>50.282885431400281</v>
      </c>
      <c r="F18" s="101">
        <v>72.98444130127298</v>
      </c>
      <c r="G18" s="101">
        <v>19.589816124469589</v>
      </c>
      <c r="H18" s="101">
        <v>54.950495049504951</v>
      </c>
      <c r="I18" s="101">
        <v>38.118811881188115</v>
      </c>
      <c r="J18" s="101">
        <v>51.838755304101838</v>
      </c>
      <c r="K18" s="101">
        <v>0.63649222065063649</v>
      </c>
      <c r="L18" s="101">
        <v>5.5</v>
      </c>
      <c r="M18" s="101">
        <v>20.6</v>
      </c>
      <c r="N18" s="101">
        <v>15.1</v>
      </c>
      <c r="O18" s="1"/>
    </row>
    <row r="19" spans="1:15" s="6" customFormat="1" ht="14.45" customHeight="1" x14ac:dyDescent="0.25">
      <c r="A19" s="28" t="s">
        <v>44</v>
      </c>
      <c r="B19" s="31">
        <v>5960</v>
      </c>
      <c r="C19" s="101">
        <v>9.5796833561038337</v>
      </c>
      <c r="D19" s="101">
        <v>4.1107382550335574</v>
      </c>
      <c r="E19" s="101">
        <v>72.567114093959731</v>
      </c>
      <c r="F19" s="101">
        <v>55.872483221476507</v>
      </c>
      <c r="G19" s="101">
        <v>26.761744966442954</v>
      </c>
      <c r="H19" s="101">
        <v>16.107382550335572</v>
      </c>
      <c r="I19" s="101">
        <v>10.318791946308725</v>
      </c>
      <c r="J19" s="101">
        <v>85.318791946308721</v>
      </c>
      <c r="K19" s="101">
        <v>1.0067114093959733</v>
      </c>
      <c r="L19" s="101">
        <v>3.7</v>
      </c>
      <c r="M19" s="101">
        <v>31.2</v>
      </c>
      <c r="N19" s="101">
        <v>27.5</v>
      </c>
      <c r="O19" s="1"/>
    </row>
    <row r="20" spans="1:15" s="6" customFormat="1" ht="14.45" customHeight="1" x14ac:dyDescent="0.25">
      <c r="A20" s="33" t="s">
        <v>45</v>
      </c>
      <c r="B20" s="31">
        <v>5720</v>
      </c>
      <c r="C20" s="101">
        <v>55.587949465500486</v>
      </c>
      <c r="D20" s="101">
        <v>17.56993006993007</v>
      </c>
      <c r="E20" s="101">
        <v>53.933566433566433</v>
      </c>
      <c r="F20" s="101">
        <v>69.055944055944053</v>
      </c>
      <c r="G20" s="101">
        <v>24.562937062937063</v>
      </c>
      <c r="H20" s="101">
        <v>48.776223776223773</v>
      </c>
      <c r="I20" s="101">
        <v>32.167832167832167</v>
      </c>
      <c r="J20" s="101">
        <v>56.11888111888112</v>
      </c>
      <c r="K20" s="101">
        <v>0.52447552447552448</v>
      </c>
      <c r="L20" s="101">
        <v>5.0999999999999996</v>
      </c>
      <c r="M20" s="101">
        <v>21.5</v>
      </c>
      <c r="N20" s="101">
        <v>16.399999999999999</v>
      </c>
      <c r="O20" s="1"/>
    </row>
    <row r="21" spans="1:15" s="6" customFormat="1" ht="14.45" customHeight="1" x14ac:dyDescent="0.25">
      <c r="A21" s="33" t="s">
        <v>56</v>
      </c>
      <c r="B21" s="31">
        <v>4960</v>
      </c>
      <c r="C21" s="101">
        <v>41.333333333333336</v>
      </c>
      <c r="D21" s="101">
        <v>12.80241935483871</v>
      </c>
      <c r="E21" s="101">
        <v>51.008064516129032</v>
      </c>
      <c r="F21" s="101">
        <v>51.91532258064516</v>
      </c>
      <c r="G21" s="101">
        <v>36.895161290322584</v>
      </c>
      <c r="H21" s="101">
        <v>37.399193548387096</v>
      </c>
      <c r="I21" s="101">
        <v>23.286290322580644</v>
      </c>
      <c r="J21" s="101">
        <v>64.213709677419359</v>
      </c>
      <c r="K21" s="101">
        <v>2.318548387096774</v>
      </c>
      <c r="L21" s="101">
        <v>4.2</v>
      </c>
      <c r="M21" s="101">
        <v>27.6</v>
      </c>
      <c r="N21" s="101">
        <v>23.3</v>
      </c>
      <c r="O21" s="1"/>
    </row>
    <row r="22" spans="1:15" s="6" customFormat="1" ht="18" customHeight="1" x14ac:dyDescent="0.25">
      <c r="A22" s="32" t="s">
        <v>534</v>
      </c>
      <c r="B22" s="44">
        <v>10940</v>
      </c>
      <c r="C22" s="104">
        <v>8.2067439330857805</v>
      </c>
      <c r="D22" s="104">
        <v>16.819012797074954</v>
      </c>
      <c r="E22" s="104">
        <v>72.029250457038387</v>
      </c>
      <c r="F22" s="104">
        <v>62.659963436928699</v>
      </c>
      <c r="G22" s="104">
        <v>22.166361974405849</v>
      </c>
      <c r="H22" s="104">
        <v>17.138939670932359</v>
      </c>
      <c r="I22" s="104">
        <v>17.138939670932359</v>
      </c>
      <c r="J22" s="104">
        <v>86.837294332723943</v>
      </c>
      <c r="K22" s="104">
        <v>2.2851919561243146</v>
      </c>
      <c r="L22" s="104">
        <v>15.3</v>
      </c>
      <c r="M22" s="104">
        <v>36</v>
      </c>
      <c r="N22" s="104">
        <v>20.7</v>
      </c>
      <c r="O22" s="1"/>
    </row>
    <row r="23" spans="1:15" s="6" customFormat="1" ht="15" customHeight="1" x14ac:dyDescent="0.25">
      <c r="A23" s="80" t="s">
        <v>537</v>
      </c>
      <c r="B23" s="81"/>
      <c r="C23" s="101"/>
      <c r="D23" s="101"/>
      <c r="E23" s="101"/>
      <c r="F23" s="101"/>
      <c r="G23" s="101"/>
      <c r="H23" s="101"/>
      <c r="I23" s="101"/>
      <c r="J23" s="101"/>
      <c r="K23" s="101"/>
      <c r="L23" s="101"/>
      <c r="M23" s="101"/>
      <c r="N23" s="101"/>
      <c r="O23" s="1"/>
    </row>
    <row r="24" spans="1:15" s="6" customFormat="1" ht="14.45" customHeight="1" x14ac:dyDescent="0.25">
      <c r="A24" s="28" t="s">
        <v>42</v>
      </c>
      <c r="B24" s="31">
        <v>1180</v>
      </c>
      <c r="C24" s="101">
        <v>5.2258635961027462</v>
      </c>
      <c r="D24" s="101">
        <v>8.898305084745763</v>
      </c>
      <c r="E24" s="101">
        <v>82.627118644067792</v>
      </c>
      <c r="F24" s="101">
        <v>67.372881355932208</v>
      </c>
      <c r="G24" s="101">
        <v>21.610169491525422</v>
      </c>
      <c r="H24" s="101">
        <v>9.7457627118644066</v>
      </c>
      <c r="I24" s="101">
        <v>9.7457627118644066</v>
      </c>
      <c r="J24" s="101">
        <v>92.372881355932208</v>
      </c>
      <c r="K24" s="101">
        <v>2.1186440677966103</v>
      </c>
      <c r="L24" s="101">
        <v>15.9</v>
      </c>
      <c r="M24" s="101">
        <v>38</v>
      </c>
      <c r="N24" s="101">
        <v>22.1</v>
      </c>
      <c r="O24" s="1"/>
    </row>
    <row r="25" spans="1:15" s="6" customFormat="1" ht="14.45" customHeight="1" x14ac:dyDescent="0.25">
      <c r="A25" s="28" t="s">
        <v>43</v>
      </c>
      <c r="B25" s="31">
        <v>760</v>
      </c>
      <c r="C25" s="101">
        <v>3.7567968363816115</v>
      </c>
      <c r="D25" s="101">
        <v>16.44736842105263</v>
      </c>
      <c r="E25" s="101">
        <v>59.868421052631582</v>
      </c>
      <c r="F25" s="101">
        <v>53.289473684210527</v>
      </c>
      <c r="G25" s="101">
        <v>30.263157894736842</v>
      </c>
      <c r="H25" s="101">
        <v>19.736842105263158</v>
      </c>
      <c r="I25" s="101">
        <v>19.736842105263158</v>
      </c>
      <c r="J25" s="101">
        <v>82.89473684210526</v>
      </c>
      <c r="K25" s="101">
        <v>2.6315789473684212</v>
      </c>
      <c r="L25" s="101">
        <v>15.3</v>
      </c>
      <c r="M25" s="101">
        <v>36.1</v>
      </c>
      <c r="N25" s="101">
        <v>20.9</v>
      </c>
      <c r="O25" s="1"/>
    </row>
    <row r="26" spans="1:15" s="6" customFormat="1" ht="14.45" customHeight="1" x14ac:dyDescent="0.25">
      <c r="A26" s="28" t="s">
        <v>48</v>
      </c>
      <c r="B26" s="31">
        <v>675</v>
      </c>
      <c r="C26" s="101">
        <v>13.636363636363637</v>
      </c>
      <c r="D26" s="101">
        <v>50.370370370370374</v>
      </c>
      <c r="E26" s="101">
        <v>54.074074074074076</v>
      </c>
      <c r="F26" s="101">
        <v>73.333333333333329</v>
      </c>
      <c r="G26" s="101">
        <v>14.814814814814815</v>
      </c>
      <c r="H26" s="101">
        <v>45.185185185185183</v>
      </c>
      <c r="I26" s="101">
        <v>45.185185185185183</v>
      </c>
      <c r="J26" s="101">
        <v>71.851851851851848</v>
      </c>
      <c r="K26" s="101">
        <v>1.4814814814814814</v>
      </c>
      <c r="L26" s="101">
        <v>15.6</v>
      </c>
      <c r="M26" s="101">
        <v>24.4</v>
      </c>
      <c r="N26" s="101">
        <v>8.6999999999999993</v>
      </c>
      <c r="O26" s="1"/>
    </row>
    <row r="27" spans="1:15" s="6" customFormat="1" ht="14.45" customHeight="1" x14ac:dyDescent="0.25">
      <c r="A27" s="28" t="s">
        <v>45</v>
      </c>
      <c r="B27" s="31">
        <v>575</v>
      </c>
      <c r="C27" s="101">
        <v>12.568306010928962</v>
      </c>
      <c r="D27" s="101">
        <v>49.565217391304351</v>
      </c>
      <c r="E27" s="101">
        <v>51.304347826086953</v>
      </c>
      <c r="F27" s="101">
        <v>74.782608695652172</v>
      </c>
      <c r="G27" s="101">
        <v>14.782608695652174</v>
      </c>
      <c r="H27" s="101">
        <v>47.826086956521742</v>
      </c>
      <c r="I27" s="101">
        <v>47.826086956521742</v>
      </c>
      <c r="J27" s="101">
        <v>68.695652173913047</v>
      </c>
      <c r="K27" s="101">
        <v>1.7391304347826086</v>
      </c>
      <c r="L27" s="101">
        <v>14.9</v>
      </c>
      <c r="M27" s="101">
        <v>24.3</v>
      </c>
      <c r="N27" s="101">
        <v>9.3000000000000007</v>
      </c>
      <c r="O27" s="1"/>
    </row>
    <row r="28" spans="1:15" s="6" customFormat="1" ht="14.45" customHeight="1" x14ac:dyDescent="0.25">
      <c r="A28" s="28" t="s">
        <v>46</v>
      </c>
      <c r="B28" s="31">
        <v>560</v>
      </c>
      <c r="C28" s="101">
        <v>7.9601990049751246</v>
      </c>
      <c r="D28" s="101">
        <v>19.642857142857142</v>
      </c>
      <c r="E28" s="101">
        <v>75.892857142857139</v>
      </c>
      <c r="F28" s="101">
        <v>48.214285714285715</v>
      </c>
      <c r="G28" s="101">
        <v>29.464285714285715</v>
      </c>
      <c r="H28" s="101">
        <v>17.857142857142858</v>
      </c>
      <c r="I28" s="101">
        <v>17.857142857142858</v>
      </c>
      <c r="J28" s="101">
        <v>84.821428571428569</v>
      </c>
      <c r="K28" s="101">
        <v>2.6785714285714284</v>
      </c>
      <c r="L28" s="101">
        <v>16</v>
      </c>
      <c r="M28" s="101">
        <v>36.1</v>
      </c>
      <c r="N28" s="101">
        <v>20.100000000000001</v>
      </c>
      <c r="O28" s="1"/>
    </row>
    <row r="29" spans="1:15" s="27" customFormat="1" ht="14.45" customHeight="1" x14ac:dyDescent="0.25">
      <c r="A29" s="28" t="s">
        <v>61</v>
      </c>
      <c r="B29" s="31">
        <v>535</v>
      </c>
      <c r="C29" s="101">
        <v>63.69047619047619</v>
      </c>
      <c r="D29" s="101">
        <v>0.93457943925233644</v>
      </c>
      <c r="E29" s="101">
        <v>96.261682242990659</v>
      </c>
      <c r="F29" s="101">
        <v>64.485981308411212</v>
      </c>
      <c r="G29" s="101">
        <v>19.626168224299064</v>
      </c>
      <c r="H29" s="101">
        <v>1.8691588785046729</v>
      </c>
      <c r="I29" s="101">
        <v>1.8691588785046729</v>
      </c>
      <c r="J29" s="101">
        <v>97.196261682242991</v>
      </c>
      <c r="K29" s="101">
        <v>0.93457943925233644</v>
      </c>
      <c r="L29" s="101">
        <v>14.8</v>
      </c>
      <c r="M29" s="101">
        <v>41.3</v>
      </c>
      <c r="N29" s="101">
        <v>26.5</v>
      </c>
      <c r="O29" s="26"/>
    </row>
    <row r="30" spans="1:15" s="6" customFormat="1" ht="14.45" customHeight="1" x14ac:dyDescent="0.25">
      <c r="A30" s="28" t="s">
        <v>55</v>
      </c>
      <c r="B30" s="31">
        <v>490</v>
      </c>
      <c r="C30" s="101">
        <v>29.607250755287009</v>
      </c>
      <c r="D30" s="101">
        <v>18.367346938775512</v>
      </c>
      <c r="E30" s="101">
        <v>70.408163265306129</v>
      </c>
      <c r="F30" s="101">
        <v>57.142857142857146</v>
      </c>
      <c r="G30" s="101">
        <v>31.632653061224488</v>
      </c>
      <c r="H30" s="101">
        <v>20.408163265306122</v>
      </c>
      <c r="I30" s="101">
        <v>20.408163265306122</v>
      </c>
      <c r="J30" s="101">
        <v>83.673469387755105</v>
      </c>
      <c r="K30" s="101">
        <v>1.0204081632653061</v>
      </c>
      <c r="L30" s="101">
        <v>14.1</v>
      </c>
      <c r="M30" s="101">
        <v>33.9</v>
      </c>
      <c r="N30" s="101">
        <v>19.8</v>
      </c>
      <c r="O30" s="1"/>
    </row>
    <row r="31" spans="1:15" s="6" customFormat="1" ht="14.45" customHeight="1" x14ac:dyDescent="0.25">
      <c r="A31" s="28" t="s">
        <v>57</v>
      </c>
      <c r="B31" s="31">
        <v>470</v>
      </c>
      <c r="C31" s="101">
        <v>12.533333333333333</v>
      </c>
      <c r="D31" s="101">
        <v>18.085106382978722</v>
      </c>
      <c r="E31" s="101">
        <v>61.702127659574465</v>
      </c>
      <c r="F31" s="101">
        <v>51.063829787234042</v>
      </c>
      <c r="G31" s="101">
        <v>37.234042553191486</v>
      </c>
      <c r="H31" s="101">
        <v>22.340425531914892</v>
      </c>
      <c r="I31" s="101">
        <v>22.340425531914892</v>
      </c>
      <c r="J31" s="101">
        <v>82.978723404255319</v>
      </c>
      <c r="K31" s="101">
        <v>3.1914893617021276</v>
      </c>
      <c r="L31" s="101">
        <v>14.8</v>
      </c>
      <c r="M31" s="101">
        <v>36.6</v>
      </c>
      <c r="N31" s="101">
        <v>21.8</v>
      </c>
      <c r="O31" s="1"/>
    </row>
    <row r="32" spans="1:15" s="6" customFormat="1" ht="14.45" customHeight="1" x14ac:dyDescent="0.25">
      <c r="A32" s="28" t="s">
        <v>69</v>
      </c>
      <c r="B32" s="31">
        <v>405</v>
      </c>
      <c r="C32" s="101">
        <v>28.222996515679444</v>
      </c>
      <c r="D32" s="101">
        <v>9.8765432098765427</v>
      </c>
      <c r="E32" s="101">
        <v>62.962962962962962</v>
      </c>
      <c r="F32" s="101">
        <v>48.148148148148145</v>
      </c>
      <c r="G32" s="101">
        <v>32.098765432098766</v>
      </c>
      <c r="H32" s="101">
        <v>9.8765432098765427</v>
      </c>
      <c r="I32" s="101">
        <v>9.8765432098765427</v>
      </c>
      <c r="J32" s="101">
        <v>90.123456790123456</v>
      </c>
      <c r="K32" s="101">
        <v>1.2345679012345678</v>
      </c>
      <c r="L32" s="101">
        <v>15.7</v>
      </c>
      <c r="M32" s="101">
        <v>43.7</v>
      </c>
      <c r="N32" s="101">
        <v>28</v>
      </c>
      <c r="O32" s="1"/>
    </row>
    <row r="33" spans="1:15" s="6" customFormat="1" ht="14.45" customHeight="1" x14ac:dyDescent="0.25">
      <c r="A33" s="28" t="s">
        <v>56</v>
      </c>
      <c r="B33" s="31">
        <v>380</v>
      </c>
      <c r="C33" s="101">
        <v>17.511520737327189</v>
      </c>
      <c r="D33" s="101">
        <v>18.421052631578949</v>
      </c>
      <c r="E33" s="101">
        <v>55.263157894736842</v>
      </c>
      <c r="F33" s="101">
        <v>53.94736842105263</v>
      </c>
      <c r="G33" s="101">
        <v>36.842105263157897</v>
      </c>
      <c r="H33" s="101">
        <v>23.684210526315791</v>
      </c>
      <c r="I33" s="101">
        <v>23.684210526315791</v>
      </c>
      <c r="J33" s="101">
        <v>80.263157894736835</v>
      </c>
      <c r="K33" s="101">
        <v>2.6315789473684212</v>
      </c>
      <c r="L33" s="101">
        <v>14.9</v>
      </c>
      <c r="M33" s="101">
        <v>35.1</v>
      </c>
      <c r="N33" s="101">
        <v>20.2</v>
      </c>
      <c r="O33" s="1"/>
    </row>
    <row r="34" spans="1:15" s="15" customFormat="1" ht="18" customHeight="1" x14ac:dyDescent="0.25">
      <c r="A34" s="32" t="s">
        <v>535</v>
      </c>
      <c r="B34" s="44">
        <v>10885</v>
      </c>
      <c r="C34" s="104">
        <v>6.3671726477728061</v>
      </c>
      <c r="D34" s="104">
        <v>10.656867248507121</v>
      </c>
      <c r="E34" s="104">
        <v>72.9903536977492</v>
      </c>
      <c r="F34" s="104">
        <v>53.743683968764351</v>
      </c>
      <c r="G34" s="104">
        <v>31.878732200275607</v>
      </c>
      <c r="H34" s="101" t="s">
        <v>713</v>
      </c>
      <c r="I34" s="101" t="s">
        <v>713</v>
      </c>
      <c r="J34" s="104">
        <v>95.498392282958193</v>
      </c>
      <c r="K34" s="104">
        <v>4.4556729444189251</v>
      </c>
      <c r="L34" s="104">
        <v>25.5</v>
      </c>
      <c r="M34" s="104">
        <v>43.7</v>
      </c>
      <c r="N34" s="104">
        <v>18.3</v>
      </c>
      <c r="O34" s="14"/>
    </row>
    <row r="35" spans="1:15" s="15" customFormat="1" ht="15" customHeight="1" x14ac:dyDescent="0.25">
      <c r="A35" s="80" t="s">
        <v>537</v>
      </c>
      <c r="B35" s="81"/>
      <c r="C35" s="101"/>
      <c r="D35" s="101"/>
      <c r="E35" s="101"/>
      <c r="F35" s="101"/>
      <c r="G35" s="101"/>
      <c r="H35" s="101"/>
      <c r="I35" s="101"/>
      <c r="J35" s="101"/>
      <c r="K35" s="101"/>
      <c r="L35" s="101"/>
      <c r="M35" s="101"/>
      <c r="N35" s="101"/>
      <c r="O35" s="14"/>
    </row>
    <row r="36" spans="1:15" s="6" customFormat="1" ht="14.45" customHeight="1" x14ac:dyDescent="0.25">
      <c r="A36" s="28" t="s">
        <v>48</v>
      </c>
      <c r="B36" s="31">
        <v>1410</v>
      </c>
      <c r="C36" s="101">
        <v>8.6983343615052444</v>
      </c>
      <c r="D36" s="101">
        <v>18.439716312056738</v>
      </c>
      <c r="E36" s="101">
        <v>57.801418439716315</v>
      </c>
      <c r="F36" s="101">
        <v>51.773049645390074</v>
      </c>
      <c r="G36" s="101">
        <v>33.687943262411345</v>
      </c>
      <c r="H36" s="101" t="s">
        <v>713</v>
      </c>
      <c r="I36" s="101" t="s">
        <v>713</v>
      </c>
      <c r="J36" s="101">
        <v>95.39007092198581</v>
      </c>
      <c r="K36" s="101">
        <v>4.6099290780141846</v>
      </c>
      <c r="L36" s="101">
        <v>25.8</v>
      </c>
      <c r="M36" s="101">
        <v>39.299999999999997</v>
      </c>
      <c r="N36" s="101">
        <v>13.4</v>
      </c>
      <c r="O36" s="1"/>
    </row>
    <row r="37" spans="1:15" s="6" customFormat="1" ht="14.45" customHeight="1" x14ac:dyDescent="0.25">
      <c r="A37" s="28" t="s">
        <v>45</v>
      </c>
      <c r="B37" s="31">
        <v>1310</v>
      </c>
      <c r="C37" s="101">
        <v>4.4542672560353624</v>
      </c>
      <c r="D37" s="101">
        <v>17.175572519083971</v>
      </c>
      <c r="E37" s="101">
        <v>66.793893129770993</v>
      </c>
      <c r="F37" s="101">
        <v>50.381679389312978</v>
      </c>
      <c r="G37" s="101">
        <v>36.259541984732827</v>
      </c>
      <c r="H37" s="101" t="s">
        <v>713</v>
      </c>
      <c r="I37" s="101" t="s">
        <v>713</v>
      </c>
      <c r="J37" s="101">
        <v>96.946564885496187</v>
      </c>
      <c r="K37" s="101">
        <v>3.053435114503817</v>
      </c>
      <c r="L37" s="101">
        <v>25.3</v>
      </c>
      <c r="M37" s="101">
        <v>40</v>
      </c>
      <c r="N37" s="101">
        <v>14.6</v>
      </c>
      <c r="O37" s="1"/>
    </row>
    <row r="38" spans="1:15" s="6" customFormat="1" ht="14.45" customHeight="1" x14ac:dyDescent="0.25">
      <c r="A38" s="28" t="s">
        <v>46</v>
      </c>
      <c r="B38" s="31">
        <v>970</v>
      </c>
      <c r="C38" s="101">
        <v>4.8475762118940526</v>
      </c>
      <c r="D38" s="101">
        <v>11.855670103092784</v>
      </c>
      <c r="E38" s="101">
        <v>78.350515463917532</v>
      </c>
      <c r="F38" s="101">
        <v>46.907216494845358</v>
      </c>
      <c r="G38" s="101">
        <v>38.144329896907216</v>
      </c>
      <c r="H38" s="101" t="s">
        <v>713</v>
      </c>
      <c r="I38" s="101" t="s">
        <v>713</v>
      </c>
      <c r="J38" s="101">
        <v>95.360824742268036</v>
      </c>
      <c r="K38" s="101">
        <v>4.6391752577319592</v>
      </c>
      <c r="L38" s="101">
        <v>25.6</v>
      </c>
      <c r="M38" s="101">
        <v>43.1</v>
      </c>
      <c r="N38" s="101">
        <v>17.5</v>
      </c>
      <c r="O38" s="1"/>
    </row>
    <row r="39" spans="1:15" s="6" customFormat="1" ht="14.45" customHeight="1" x14ac:dyDescent="0.25">
      <c r="A39" s="28" t="s">
        <v>784</v>
      </c>
      <c r="B39" s="31">
        <v>600</v>
      </c>
      <c r="C39" s="101">
        <v>28.91566265060241</v>
      </c>
      <c r="D39" s="101">
        <v>6.666666666666667</v>
      </c>
      <c r="E39" s="101">
        <v>72.5</v>
      </c>
      <c r="F39" s="101">
        <v>54.166666666666664</v>
      </c>
      <c r="G39" s="101">
        <v>36.666666666666664</v>
      </c>
      <c r="H39" s="101" t="s">
        <v>713</v>
      </c>
      <c r="I39" s="101" t="s">
        <v>713</v>
      </c>
      <c r="J39" s="101">
        <v>96.666666666666671</v>
      </c>
      <c r="K39" s="101">
        <v>3.3333333333333335</v>
      </c>
      <c r="L39" s="101">
        <v>26.2</v>
      </c>
      <c r="M39" s="101">
        <v>43.2</v>
      </c>
      <c r="N39" s="101">
        <v>17</v>
      </c>
      <c r="O39" s="1"/>
    </row>
    <row r="40" spans="1:15" s="6" customFormat="1" ht="14.45" customHeight="1" x14ac:dyDescent="0.25">
      <c r="A40" s="28" t="s">
        <v>782</v>
      </c>
      <c r="B40" s="31">
        <v>570</v>
      </c>
      <c r="C40" s="101">
        <v>27.338129496402878</v>
      </c>
      <c r="D40" s="101">
        <v>14.035087719298245</v>
      </c>
      <c r="E40" s="101">
        <v>62.280701754385966</v>
      </c>
      <c r="F40" s="101">
        <v>36.842105263157897</v>
      </c>
      <c r="G40" s="101">
        <v>47.368421052631582</v>
      </c>
      <c r="H40" s="101" t="s">
        <v>713</v>
      </c>
      <c r="I40" s="101" t="s">
        <v>713</v>
      </c>
      <c r="J40" s="101">
        <v>98.245614035087726</v>
      </c>
      <c r="K40" s="101">
        <v>1.7543859649122806</v>
      </c>
      <c r="L40" s="101">
        <v>27.5</v>
      </c>
      <c r="M40" s="101">
        <v>42.1</v>
      </c>
      <c r="N40" s="101">
        <v>14.6</v>
      </c>
      <c r="O40" s="1"/>
    </row>
    <row r="41" spans="1:15" s="6" customFormat="1" ht="14.45" customHeight="1" x14ac:dyDescent="0.25">
      <c r="A41" s="28" t="s">
        <v>54</v>
      </c>
      <c r="B41" s="31">
        <v>510</v>
      </c>
      <c r="C41" s="101">
        <v>3.451776649746193</v>
      </c>
      <c r="D41" s="101">
        <v>13.725490196078431</v>
      </c>
      <c r="E41" s="101">
        <v>61.764705882352942</v>
      </c>
      <c r="F41" s="101">
        <v>52.941176470588232</v>
      </c>
      <c r="G41" s="101">
        <v>35.294117647058826</v>
      </c>
      <c r="H41" s="101" t="s">
        <v>713</v>
      </c>
      <c r="I41" s="101" t="s">
        <v>713</v>
      </c>
      <c r="J41" s="101">
        <v>96.078431372549019</v>
      </c>
      <c r="K41" s="101">
        <v>3.9215686274509802</v>
      </c>
      <c r="L41" s="101">
        <v>26.3</v>
      </c>
      <c r="M41" s="101">
        <v>41.7</v>
      </c>
      <c r="N41" s="101">
        <v>15.4</v>
      </c>
      <c r="O41" s="1"/>
    </row>
    <row r="42" spans="1:15" s="6" customFormat="1" ht="14.45" customHeight="1" x14ac:dyDescent="0.25">
      <c r="A42" s="28" t="s">
        <v>55</v>
      </c>
      <c r="B42" s="31">
        <v>465</v>
      </c>
      <c r="C42" s="101">
        <v>15.682967959527824</v>
      </c>
      <c r="D42" s="101">
        <v>16.129032258064516</v>
      </c>
      <c r="E42" s="101">
        <v>74.193548387096769</v>
      </c>
      <c r="F42" s="101">
        <v>54.838709677419352</v>
      </c>
      <c r="G42" s="101">
        <v>34.408602150537632</v>
      </c>
      <c r="H42" s="101" t="s">
        <v>713</v>
      </c>
      <c r="I42" s="101" t="s">
        <v>713</v>
      </c>
      <c r="J42" s="101">
        <v>95.6989247311828</v>
      </c>
      <c r="K42" s="101">
        <v>4.301075268817204</v>
      </c>
      <c r="L42" s="101">
        <v>26.8</v>
      </c>
      <c r="M42" s="101">
        <v>43.3</v>
      </c>
      <c r="N42" s="101">
        <v>16.5</v>
      </c>
      <c r="O42" s="1"/>
    </row>
    <row r="43" spans="1:15" s="6" customFormat="1" ht="14.45" customHeight="1" x14ac:dyDescent="0.25">
      <c r="A43" s="28" t="s">
        <v>42</v>
      </c>
      <c r="B43" s="31">
        <v>390</v>
      </c>
      <c r="C43" s="101">
        <v>7.0652173913043477</v>
      </c>
      <c r="D43" s="101">
        <v>2.5641025641025643</v>
      </c>
      <c r="E43" s="101">
        <v>87.179487179487182</v>
      </c>
      <c r="F43" s="101">
        <v>53.846153846153847</v>
      </c>
      <c r="G43" s="101">
        <v>30.76923076923077</v>
      </c>
      <c r="H43" s="101" t="s">
        <v>713</v>
      </c>
      <c r="I43" s="101" t="s">
        <v>713</v>
      </c>
      <c r="J43" s="101">
        <v>96.15384615384616</v>
      </c>
      <c r="K43" s="101">
        <v>3.8461538461538463</v>
      </c>
      <c r="L43" s="101">
        <v>22.4</v>
      </c>
      <c r="M43" s="101">
        <v>45.3</v>
      </c>
      <c r="N43" s="101">
        <v>22.9</v>
      </c>
      <c r="O43" s="1"/>
    </row>
    <row r="44" spans="1:15" s="6" customFormat="1" ht="14.45" customHeight="1" x14ac:dyDescent="0.25">
      <c r="A44" s="28" t="s">
        <v>71</v>
      </c>
      <c r="B44" s="31">
        <v>270</v>
      </c>
      <c r="C44" s="101">
        <v>13.5678391959799</v>
      </c>
      <c r="D44" s="101">
        <v>16.666666666666668</v>
      </c>
      <c r="E44" s="101">
        <v>61.111111111111114</v>
      </c>
      <c r="F44" s="101">
        <v>62.962962962962962</v>
      </c>
      <c r="G44" s="101">
        <v>29.62962962962963</v>
      </c>
      <c r="H44" s="101" t="s">
        <v>713</v>
      </c>
      <c r="I44" s="101" t="s">
        <v>713</v>
      </c>
      <c r="J44" s="101">
        <v>98.148148148148152</v>
      </c>
      <c r="K44" s="101">
        <v>1.8518518518518519</v>
      </c>
      <c r="L44" s="101">
        <v>25.2</v>
      </c>
      <c r="M44" s="101">
        <v>37.200000000000003</v>
      </c>
      <c r="N44" s="101">
        <v>12</v>
      </c>
      <c r="O44" s="1"/>
    </row>
    <row r="45" spans="1:15" s="6" customFormat="1" ht="14.45" customHeight="1" x14ac:dyDescent="0.25">
      <c r="A45" s="28" t="s">
        <v>44</v>
      </c>
      <c r="B45" s="31">
        <v>210</v>
      </c>
      <c r="C45" s="101">
        <v>6.0518731988472618</v>
      </c>
      <c r="D45" s="101" t="s">
        <v>713</v>
      </c>
      <c r="E45" s="101">
        <v>80.952380952380949</v>
      </c>
      <c r="F45" s="101">
        <v>57.142857142857146</v>
      </c>
      <c r="G45" s="101">
        <v>21.428571428571427</v>
      </c>
      <c r="H45" s="101" t="s">
        <v>713</v>
      </c>
      <c r="I45" s="101" t="s">
        <v>713</v>
      </c>
      <c r="J45" s="101">
        <v>85.714285714285708</v>
      </c>
      <c r="K45" s="101">
        <v>16.666666666666668</v>
      </c>
      <c r="L45" s="101">
        <v>24.1</v>
      </c>
      <c r="M45" s="101">
        <v>51</v>
      </c>
      <c r="N45" s="101">
        <v>26.8</v>
      </c>
      <c r="O45" s="1"/>
    </row>
    <row r="46" spans="1:15" s="6" customFormat="1" ht="21" customHeight="1" x14ac:dyDescent="0.25">
      <c r="A46" s="32" t="s">
        <v>536</v>
      </c>
      <c r="B46" s="44">
        <v>3110</v>
      </c>
      <c r="C46" s="104">
        <v>9.0922379769039612</v>
      </c>
      <c r="D46" s="104">
        <v>7.717041800643087</v>
      </c>
      <c r="E46" s="104">
        <v>72.025723472668815</v>
      </c>
      <c r="F46" s="104">
        <v>51.60771704180064</v>
      </c>
      <c r="G46" s="104">
        <v>32.958199356913184</v>
      </c>
      <c r="H46" s="101" t="s">
        <v>713</v>
      </c>
      <c r="I46" s="101" t="s">
        <v>713</v>
      </c>
      <c r="J46" s="104">
        <v>89.38906752411576</v>
      </c>
      <c r="K46" s="104">
        <v>10.610932475884244</v>
      </c>
      <c r="L46" s="104">
        <v>34.1</v>
      </c>
      <c r="M46" s="104">
        <v>49.9</v>
      </c>
      <c r="N46" s="104">
        <v>15.8</v>
      </c>
      <c r="O46" s="1"/>
    </row>
    <row r="47" spans="1:15" s="6" customFormat="1" ht="15" customHeight="1" x14ac:dyDescent="0.25">
      <c r="A47" s="80" t="s">
        <v>537</v>
      </c>
      <c r="B47" s="81"/>
      <c r="C47" s="101"/>
      <c r="D47" s="101"/>
      <c r="E47" s="101"/>
      <c r="F47" s="101"/>
      <c r="G47" s="101"/>
      <c r="H47" s="101"/>
      <c r="I47" s="101"/>
      <c r="J47" s="101"/>
      <c r="K47" s="101"/>
      <c r="L47" s="101"/>
      <c r="M47" s="101"/>
      <c r="N47" s="101"/>
      <c r="O47" s="1"/>
    </row>
    <row r="48" spans="1:15" s="6" customFormat="1" ht="14.45" customHeight="1" x14ac:dyDescent="0.25">
      <c r="A48" s="28" t="s">
        <v>46</v>
      </c>
      <c r="B48" s="31">
        <v>585</v>
      </c>
      <c r="C48" s="101">
        <v>6.5952649379932353</v>
      </c>
      <c r="D48" s="101">
        <v>8.5470085470085468</v>
      </c>
      <c r="E48" s="101">
        <v>76.92307692307692</v>
      </c>
      <c r="F48" s="101">
        <v>46.153846153846153</v>
      </c>
      <c r="G48" s="101">
        <v>38.46153846153846</v>
      </c>
      <c r="H48" s="101" t="s">
        <v>713</v>
      </c>
      <c r="I48" s="101" t="s">
        <v>713</v>
      </c>
      <c r="J48" s="101">
        <v>86.324786324786331</v>
      </c>
      <c r="K48" s="101">
        <v>13.675213675213675</v>
      </c>
      <c r="L48" s="101">
        <v>35.299999999999997</v>
      </c>
      <c r="M48" s="101">
        <v>51.5</v>
      </c>
      <c r="N48" s="101">
        <v>16.2</v>
      </c>
      <c r="O48" s="1"/>
    </row>
    <row r="49" spans="1:15" s="6" customFormat="1" ht="14.45" customHeight="1" x14ac:dyDescent="0.25">
      <c r="A49" s="28" t="s">
        <v>48</v>
      </c>
      <c r="B49" s="31">
        <v>425</v>
      </c>
      <c r="C49" s="101">
        <v>18.518518518518519</v>
      </c>
      <c r="D49" s="101">
        <v>7.0588235294117645</v>
      </c>
      <c r="E49" s="101">
        <v>60</v>
      </c>
      <c r="F49" s="101">
        <v>50.588235294117645</v>
      </c>
      <c r="G49" s="101">
        <v>31.764705882352942</v>
      </c>
      <c r="H49" s="101" t="s">
        <v>713</v>
      </c>
      <c r="I49" s="101" t="s">
        <v>713</v>
      </c>
      <c r="J49" s="101">
        <v>95.294117647058826</v>
      </c>
      <c r="K49" s="101">
        <v>5.882352941176471</v>
      </c>
      <c r="L49" s="101">
        <v>32.6</v>
      </c>
      <c r="M49" s="101">
        <v>45.8</v>
      </c>
      <c r="N49" s="101">
        <v>13.2</v>
      </c>
      <c r="O49" s="1"/>
    </row>
    <row r="50" spans="1:15" s="6" customFormat="1" ht="14.45" customHeight="1" x14ac:dyDescent="0.25">
      <c r="A50" s="28" t="s">
        <v>55</v>
      </c>
      <c r="B50" s="31">
        <v>295</v>
      </c>
      <c r="C50" s="101">
        <v>9.3502377179080831</v>
      </c>
      <c r="D50" s="101">
        <v>6.7796610169491522</v>
      </c>
      <c r="E50" s="101">
        <v>76.271186440677965</v>
      </c>
      <c r="F50" s="101">
        <v>52.542372881355931</v>
      </c>
      <c r="G50" s="101">
        <v>32.203389830508478</v>
      </c>
      <c r="H50" s="101" t="s">
        <v>713</v>
      </c>
      <c r="I50" s="101" t="s">
        <v>713</v>
      </c>
      <c r="J50" s="101">
        <v>88.13559322033899</v>
      </c>
      <c r="K50" s="101">
        <v>11.864406779661017</v>
      </c>
      <c r="L50" s="101">
        <v>34</v>
      </c>
      <c r="M50" s="101">
        <v>49.2</v>
      </c>
      <c r="N50" s="101">
        <v>15.2</v>
      </c>
      <c r="O50" s="1"/>
    </row>
    <row r="51" spans="1:15" s="6" customFormat="1" ht="14.45" customHeight="1" x14ac:dyDescent="0.25">
      <c r="A51" s="28" t="s">
        <v>782</v>
      </c>
      <c r="B51" s="31">
        <v>285</v>
      </c>
      <c r="C51" s="101">
        <v>24.890829694323145</v>
      </c>
      <c r="D51" s="101">
        <v>5.2631578947368425</v>
      </c>
      <c r="E51" s="101">
        <v>57.89473684210526</v>
      </c>
      <c r="F51" s="101">
        <v>28.07017543859649</v>
      </c>
      <c r="G51" s="101">
        <v>56.140350877192979</v>
      </c>
      <c r="H51" s="101" t="s">
        <v>713</v>
      </c>
      <c r="I51" s="101" t="s">
        <v>713</v>
      </c>
      <c r="J51" s="101">
        <v>96.491228070175438</v>
      </c>
      <c r="K51" s="101">
        <v>3.5087719298245612</v>
      </c>
      <c r="L51" s="101">
        <v>31.8</v>
      </c>
      <c r="M51" s="101">
        <v>47.2</v>
      </c>
      <c r="N51" s="101">
        <v>15.4</v>
      </c>
      <c r="O51" s="1"/>
    </row>
    <row r="52" spans="1:15" s="6" customFormat="1" ht="14.45" customHeight="1" x14ac:dyDescent="0.25">
      <c r="A52" s="28" t="s">
        <v>44</v>
      </c>
      <c r="B52" s="31">
        <v>140</v>
      </c>
      <c r="C52" s="101">
        <v>5.1470588235294121</v>
      </c>
      <c r="D52" s="101">
        <v>3.5714285714285716</v>
      </c>
      <c r="E52" s="101">
        <v>78.571428571428569</v>
      </c>
      <c r="F52" s="101">
        <v>53.571428571428569</v>
      </c>
      <c r="G52" s="101">
        <v>21.428571428571427</v>
      </c>
      <c r="H52" s="101" t="s">
        <v>713</v>
      </c>
      <c r="I52" s="101" t="s">
        <v>713</v>
      </c>
      <c r="J52" s="101">
        <v>78.571428571428569</v>
      </c>
      <c r="K52" s="101">
        <v>17.857142857142858</v>
      </c>
      <c r="L52" s="101">
        <v>34.299999999999997</v>
      </c>
      <c r="M52" s="101">
        <v>54</v>
      </c>
      <c r="N52" s="101">
        <v>19.7</v>
      </c>
      <c r="O52" s="1"/>
    </row>
    <row r="53" spans="1:15" s="6" customFormat="1" ht="14.45" customHeight="1" x14ac:dyDescent="0.25">
      <c r="A53" s="28" t="s">
        <v>45</v>
      </c>
      <c r="B53" s="31">
        <v>100</v>
      </c>
      <c r="C53" s="101">
        <v>7.3800738007380078</v>
      </c>
      <c r="D53" s="101">
        <v>15</v>
      </c>
      <c r="E53" s="101">
        <v>65</v>
      </c>
      <c r="F53" s="101">
        <v>45</v>
      </c>
      <c r="G53" s="101">
        <v>30</v>
      </c>
      <c r="H53" s="101" t="s">
        <v>713</v>
      </c>
      <c r="I53" s="101" t="s">
        <v>713</v>
      </c>
      <c r="J53" s="101">
        <v>90</v>
      </c>
      <c r="K53" s="101">
        <v>10</v>
      </c>
      <c r="L53" s="101">
        <v>32.4</v>
      </c>
      <c r="M53" s="101">
        <v>47.2</v>
      </c>
      <c r="N53" s="101">
        <v>14.7</v>
      </c>
      <c r="O53" s="1"/>
    </row>
    <row r="54" spans="1:15" s="6" customFormat="1" ht="14.45" customHeight="1" x14ac:dyDescent="0.25">
      <c r="A54" s="28" t="s">
        <v>784</v>
      </c>
      <c r="B54" s="31">
        <v>100</v>
      </c>
      <c r="C54" s="101">
        <v>45.454545454545453</v>
      </c>
      <c r="D54" s="101">
        <v>5</v>
      </c>
      <c r="E54" s="101">
        <v>70</v>
      </c>
      <c r="F54" s="101">
        <v>50</v>
      </c>
      <c r="G54" s="101">
        <v>45</v>
      </c>
      <c r="H54" s="101" t="s">
        <v>713</v>
      </c>
      <c r="I54" s="101" t="s">
        <v>713</v>
      </c>
      <c r="J54" s="101">
        <v>95</v>
      </c>
      <c r="K54" s="101">
        <v>10</v>
      </c>
      <c r="L54" s="101">
        <v>32.4</v>
      </c>
      <c r="M54" s="101">
        <v>50.1</v>
      </c>
      <c r="N54" s="101">
        <v>17.7</v>
      </c>
      <c r="O54" s="1"/>
    </row>
    <row r="55" spans="1:15" s="6" customFormat="1" ht="14.45" customHeight="1" x14ac:dyDescent="0.25">
      <c r="A55" s="28" t="s">
        <v>54</v>
      </c>
      <c r="B55" s="31">
        <v>75</v>
      </c>
      <c r="C55" s="101">
        <v>15.789473684210526</v>
      </c>
      <c r="D55" s="101">
        <v>13.333333333333334</v>
      </c>
      <c r="E55" s="101">
        <v>53.333333333333336</v>
      </c>
      <c r="F55" s="101">
        <v>73.333333333333329</v>
      </c>
      <c r="G55" s="101">
        <v>20</v>
      </c>
      <c r="H55" s="101" t="s">
        <v>713</v>
      </c>
      <c r="I55" s="101" t="s">
        <v>713</v>
      </c>
      <c r="J55" s="101">
        <v>93.333333333333329</v>
      </c>
      <c r="K55" s="101">
        <v>6.666666666666667</v>
      </c>
      <c r="L55" s="101">
        <v>34.299999999999997</v>
      </c>
      <c r="M55" s="101">
        <v>47.1</v>
      </c>
      <c r="N55" s="101">
        <v>12.8</v>
      </c>
      <c r="O55" s="1"/>
    </row>
    <row r="56" spans="1:15" s="6" customFormat="1" ht="14.45" customHeight="1" x14ac:dyDescent="0.25">
      <c r="A56" s="28" t="s">
        <v>106</v>
      </c>
      <c r="B56" s="31">
        <v>70</v>
      </c>
      <c r="C56" s="101">
        <v>5.5776892430278888</v>
      </c>
      <c r="D56" s="101">
        <v>7.1428571428571432</v>
      </c>
      <c r="E56" s="101">
        <v>78.571428571428569</v>
      </c>
      <c r="F56" s="101">
        <v>57.142857142857146</v>
      </c>
      <c r="G56" s="101">
        <v>28.571428571428573</v>
      </c>
      <c r="H56" s="101" t="s">
        <v>713</v>
      </c>
      <c r="I56" s="101" t="s">
        <v>713</v>
      </c>
      <c r="J56" s="101">
        <v>85.714285714285708</v>
      </c>
      <c r="K56" s="101">
        <v>14.285714285714286</v>
      </c>
      <c r="L56" s="101">
        <v>36.9</v>
      </c>
      <c r="M56" s="101">
        <v>52.2</v>
      </c>
      <c r="N56" s="101">
        <v>15.3</v>
      </c>
      <c r="O56" s="1"/>
    </row>
    <row r="57" spans="1:15" s="25" customFormat="1" ht="14.45" customHeight="1" x14ac:dyDescent="0.2">
      <c r="A57" s="28" t="s">
        <v>66</v>
      </c>
      <c r="B57" s="31">
        <v>65</v>
      </c>
      <c r="C57" s="101">
        <v>29.545454545454547</v>
      </c>
      <c r="D57" s="101" t="s">
        <v>713</v>
      </c>
      <c r="E57" s="101">
        <v>69.230769230769226</v>
      </c>
      <c r="F57" s="101">
        <v>46.153846153846153</v>
      </c>
      <c r="G57" s="101">
        <v>30.76923076923077</v>
      </c>
      <c r="H57" s="101" t="s">
        <v>713</v>
      </c>
      <c r="I57" s="101" t="s">
        <v>713</v>
      </c>
      <c r="J57" s="101" t="s">
        <v>714</v>
      </c>
      <c r="K57" s="101">
        <v>15.384615384615385</v>
      </c>
      <c r="L57" s="101">
        <v>34.9</v>
      </c>
      <c r="M57" s="101">
        <v>59.4</v>
      </c>
      <c r="N57" s="101">
        <v>24.5</v>
      </c>
      <c r="O57" s="24"/>
    </row>
    <row r="58" spans="1:15" s="6" customFormat="1" ht="6" customHeight="1" x14ac:dyDescent="0.25">
      <c r="A58" s="85"/>
      <c r="B58" s="86"/>
      <c r="C58" s="87"/>
      <c r="D58" s="87"/>
      <c r="E58" s="87"/>
      <c r="F58" s="87"/>
      <c r="G58" s="87"/>
      <c r="H58" s="87"/>
      <c r="I58" s="88"/>
      <c r="J58" s="88"/>
      <c r="K58" s="88"/>
      <c r="L58" s="88"/>
      <c r="M58" s="89"/>
    </row>
    <row r="59" spans="1:15" ht="24.95" customHeight="1" x14ac:dyDescent="0.25">
      <c r="A59" s="180" t="s">
        <v>546</v>
      </c>
      <c r="B59" s="180"/>
      <c r="C59" s="180"/>
      <c r="D59" s="180"/>
      <c r="E59" s="180"/>
      <c r="F59" s="180"/>
      <c r="G59" s="180"/>
      <c r="H59" s="180"/>
      <c r="I59" s="180"/>
      <c r="J59" s="180"/>
      <c r="K59" s="180"/>
      <c r="L59" s="180"/>
      <c r="M59" s="180"/>
      <c r="N59" s="180"/>
    </row>
    <row r="60" spans="1:15" ht="8.1" customHeight="1" x14ac:dyDescent="0.25">
      <c r="A60" s="96"/>
      <c r="B60" s="96"/>
      <c r="C60" s="96"/>
      <c r="D60" s="96"/>
      <c r="E60" s="96"/>
      <c r="F60" s="96"/>
      <c r="G60" s="96"/>
      <c r="H60" s="47"/>
    </row>
    <row r="61" spans="1:15" x14ac:dyDescent="0.25">
      <c r="A61" s="22" t="s">
        <v>105</v>
      </c>
      <c r="B61" s="22"/>
      <c r="C61" s="47"/>
      <c r="D61" s="47"/>
      <c r="E61" s="47"/>
      <c r="F61" s="47"/>
      <c r="G61" s="47"/>
      <c r="H61" s="47"/>
    </row>
    <row r="62" spans="1:15" x14ac:dyDescent="0.25">
      <c r="C62" s="9"/>
      <c r="D62" s="9"/>
      <c r="E62" s="9"/>
      <c r="F62" s="9"/>
      <c r="G62" s="9"/>
      <c r="H62" s="9"/>
    </row>
    <row r="63" spans="1:15" x14ac:dyDescent="0.25">
      <c r="A63" s="54"/>
      <c r="B63" s="10"/>
      <c r="C63" s="9"/>
      <c r="D63" s="9"/>
      <c r="E63" s="9"/>
      <c r="F63" s="9"/>
      <c r="G63" s="9"/>
      <c r="H63" s="9"/>
    </row>
    <row r="64" spans="1:15" x14ac:dyDescent="0.25">
      <c r="C64" s="9"/>
      <c r="D64" s="9"/>
      <c r="E64" s="9"/>
      <c r="F64" s="9"/>
      <c r="G64" s="9"/>
      <c r="H64" s="9"/>
    </row>
    <row r="65" spans="3:3" x14ac:dyDescent="0.25">
      <c r="C65" s="1"/>
    </row>
  </sheetData>
  <mergeCells count="21">
    <mergeCell ref="A3:A8"/>
    <mergeCell ref="B3:C4"/>
    <mergeCell ref="D3:K3"/>
    <mergeCell ref="L3:L6"/>
    <mergeCell ref="A1:M1"/>
    <mergeCell ref="A59:N59"/>
    <mergeCell ref="L7:N7"/>
    <mergeCell ref="B5:B6"/>
    <mergeCell ref="C5:C6"/>
    <mergeCell ref="D6:K6"/>
    <mergeCell ref="C7:K7"/>
    <mergeCell ref="M3:M6"/>
    <mergeCell ref="N3:N6"/>
    <mergeCell ref="D4:D5"/>
    <mergeCell ref="E4:E5"/>
    <mergeCell ref="F4:F5"/>
    <mergeCell ref="G4:G5"/>
    <mergeCell ref="H4:H5"/>
    <mergeCell ref="I4:I5"/>
    <mergeCell ref="J4:J5"/>
    <mergeCell ref="K4:K5"/>
  </mergeCells>
  <hyperlinks>
    <hyperlink ref="N1" location="Inhalt!A1" display="→ Inhalt"/>
  </hyperlinks>
  <pageMargins left="0.39370078740157483" right="0.39370078740157483" top="0.39370078740157483" bottom="0.51181102362204722" header="0.31496062992125984" footer="0.31496062992125984"/>
  <pageSetup paperSize="9" scale="95" pageOrder="overThenDown" orientation="landscape" r:id="rId1"/>
  <rowBreaks count="1" manualBreakCount="1">
    <brk id="33" max="16383"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14"/>
  <sheetViews>
    <sheetView showGridLines="0" workbookViewId="0"/>
  </sheetViews>
  <sheetFormatPr baseColWidth="10" defaultRowHeight="15" x14ac:dyDescent="0.25"/>
  <cols>
    <col min="1" max="1" width="3.7109375" style="135" customWidth="1"/>
  </cols>
  <sheetData>
    <row r="1" spans="1:9" x14ac:dyDescent="0.25">
      <c r="A1" s="135" t="s">
        <v>663</v>
      </c>
      <c r="I1" s="138" t="s">
        <v>697</v>
      </c>
    </row>
    <row r="2" spans="1:9" ht="54.95" customHeight="1" x14ac:dyDescent="0.25"/>
    <row r="3" spans="1:9" x14ac:dyDescent="0.25">
      <c r="A3" s="135" t="s">
        <v>664</v>
      </c>
    </row>
    <row r="4" spans="1:9" ht="54.95" customHeight="1" x14ac:dyDescent="0.25"/>
    <row r="5" spans="1:9" x14ac:dyDescent="0.25">
      <c r="A5" s="135" t="s">
        <v>665</v>
      </c>
    </row>
    <row r="6" spans="1:9" ht="54.95" customHeight="1" x14ac:dyDescent="0.25"/>
    <row r="7" spans="1:9" ht="15" customHeight="1" x14ac:dyDescent="0.25">
      <c r="A7" s="135" t="s">
        <v>809</v>
      </c>
    </row>
    <row r="8" spans="1:9" ht="54.95" customHeight="1" x14ac:dyDescent="0.25"/>
    <row r="9" spans="1:9" x14ac:dyDescent="0.25">
      <c r="A9" s="136"/>
    </row>
    <row r="10" spans="1:9" ht="54.95" customHeight="1" x14ac:dyDescent="0.25"/>
    <row r="12" spans="1:9" ht="54.95" customHeight="1" x14ac:dyDescent="0.25"/>
    <row r="14" spans="1:9" ht="54.95" customHeight="1" x14ac:dyDescent="0.25"/>
  </sheetData>
  <hyperlinks>
    <hyperlink ref="I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35842" r:id="rId4">
          <objectPr defaultSize="0" r:id="rId5">
            <anchor moveWithCells="1">
              <from>
                <xdr:col>1</xdr:col>
                <xdr:colOff>0</xdr:colOff>
                <xdr:row>3</xdr:row>
                <xdr:rowOff>0</xdr:rowOff>
              </from>
              <to>
                <xdr:col>2</xdr:col>
                <xdr:colOff>152400</xdr:colOff>
                <xdr:row>3</xdr:row>
                <xdr:rowOff>685800</xdr:rowOff>
              </to>
            </anchor>
          </objectPr>
        </oleObject>
      </mc:Choice>
      <mc:Fallback>
        <oleObject progId="AcroExch.Document.DC" dvAspect="DVASPECT_ICON" shapeId="35842" r:id="rId4"/>
      </mc:Fallback>
    </mc:AlternateContent>
    <mc:AlternateContent xmlns:mc="http://schemas.openxmlformats.org/markup-compatibility/2006">
      <mc:Choice Requires="x14">
        <oleObject progId="AcroExch.Document.DC" dvAspect="DVASPECT_ICON" shapeId="35843" r:id="rId6">
          <objectPr defaultSize="0" r:id="rId5">
            <anchor moveWithCells="1">
              <from>
                <xdr:col>1</xdr:col>
                <xdr:colOff>0</xdr:colOff>
                <xdr:row>5</xdr:row>
                <xdr:rowOff>0</xdr:rowOff>
              </from>
              <to>
                <xdr:col>2</xdr:col>
                <xdr:colOff>152400</xdr:colOff>
                <xdr:row>5</xdr:row>
                <xdr:rowOff>685800</xdr:rowOff>
              </to>
            </anchor>
          </objectPr>
        </oleObject>
      </mc:Choice>
      <mc:Fallback>
        <oleObject progId="AcroExch.Document.DC" dvAspect="DVASPECT_ICON" shapeId="35843" r:id="rId6"/>
      </mc:Fallback>
    </mc:AlternateContent>
    <mc:AlternateContent xmlns:mc="http://schemas.openxmlformats.org/markup-compatibility/2006">
      <mc:Choice Requires="x14">
        <oleObject progId="AcroExch.Document.DC" dvAspect="DVASPECT_ICON" shapeId="35844" r:id="rId7">
          <objectPr defaultSize="0" r:id="rId5">
            <anchor moveWithCells="1">
              <from>
                <xdr:col>1</xdr:col>
                <xdr:colOff>0</xdr:colOff>
                <xdr:row>7</xdr:row>
                <xdr:rowOff>0</xdr:rowOff>
              </from>
              <to>
                <xdr:col>2</xdr:col>
                <xdr:colOff>152400</xdr:colOff>
                <xdr:row>7</xdr:row>
                <xdr:rowOff>685800</xdr:rowOff>
              </to>
            </anchor>
          </objectPr>
        </oleObject>
      </mc:Choice>
      <mc:Fallback>
        <oleObject progId="AcroExch.Document.DC" dvAspect="DVASPECT_ICON" shapeId="35844" r:id="rId7"/>
      </mc:Fallback>
    </mc:AlternateContent>
    <mc:AlternateContent xmlns:mc="http://schemas.openxmlformats.org/markup-compatibility/2006">
      <mc:Choice Requires="x14">
        <oleObject progId="AcroExch.Document.DC" dvAspect="DVASPECT_ICON" shapeId="35845" r:id="rId8">
          <objectPr defaultSize="0" r:id="rId9">
            <anchor moveWithCells="1">
              <from>
                <xdr:col>1</xdr:col>
                <xdr:colOff>0</xdr:colOff>
                <xdr:row>1</xdr:row>
                <xdr:rowOff>0</xdr:rowOff>
              </from>
              <to>
                <xdr:col>2</xdr:col>
                <xdr:colOff>152400</xdr:colOff>
                <xdr:row>1</xdr:row>
                <xdr:rowOff>685800</xdr:rowOff>
              </to>
            </anchor>
          </objectPr>
        </oleObject>
      </mc:Choice>
      <mc:Fallback>
        <oleObject progId="AcroExch.Document.DC" dvAspect="DVASPECT_ICON" shapeId="35845" r:id="rId8"/>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35</vt:i4>
      </vt:variant>
    </vt:vector>
  </HeadingPairs>
  <TitlesOfParts>
    <vt:vector size="70" baseType="lpstr">
      <vt:lpstr>Titelseite für Fachserien</vt:lpstr>
      <vt:lpstr>Inhalt</vt:lpstr>
      <vt:lpstr>Textteil</vt:lpstr>
      <vt:lpstr>Schaubilder</vt:lpstr>
      <vt:lpstr>Tab1_1</vt:lpstr>
      <vt:lpstr>Tab1_2</vt:lpstr>
      <vt:lpstr>Tab1_3</vt:lpstr>
      <vt:lpstr>Tab1_4</vt:lpstr>
      <vt:lpstr>Tab1_5</vt:lpstr>
      <vt:lpstr>Tab1_6</vt:lpstr>
      <vt:lpstr>Tab2_1</vt:lpstr>
      <vt:lpstr>Tab2_2</vt:lpstr>
      <vt:lpstr>Tab2_3</vt:lpstr>
      <vt:lpstr>Tab2_4</vt:lpstr>
      <vt:lpstr>Tab2_5</vt:lpstr>
      <vt:lpstr>Tab2_6</vt:lpstr>
      <vt:lpstr>Tab3_1</vt:lpstr>
      <vt:lpstr>Tab3_2</vt:lpstr>
      <vt:lpstr>Tab3_3</vt:lpstr>
      <vt:lpstr>Tab3_4</vt:lpstr>
      <vt:lpstr>Tab3_5</vt:lpstr>
      <vt:lpstr>Tab3_6</vt:lpstr>
      <vt:lpstr>Tab4_1</vt:lpstr>
      <vt:lpstr>Tab4_2</vt:lpstr>
      <vt:lpstr>Tab4_3</vt:lpstr>
      <vt:lpstr>Tab4_4</vt:lpstr>
      <vt:lpstr>Tab4_5</vt:lpstr>
      <vt:lpstr>Tab4_6</vt:lpstr>
      <vt:lpstr>Tab5_1</vt:lpstr>
      <vt:lpstr>Tab5_2</vt:lpstr>
      <vt:lpstr>Tab5_3</vt:lpstr>
      <vt:lpstr>Tab5_4</vt:lpstr>
      <vt:lpstr>Tab5_5</vt:lpstr>
      <vt:lpstr>Tab5_6</vt:lpstr>
      <vt:lpstr>Anhang</vt:lpstr>
      <vt:lpstr>Tab1_2!Druckbereich</vt:lpstr>
      <vt:lpstr>Tab3_1!Druckbereich</vt:lpstr>
      <vt:lpstr>Tab3_3!Druckbereich</vt:lpstr>
      <vt:lpstr>Tab3_4!Druckbereich</vt:lpstr>
      <vt:lpstr>Tab3_5!Druckbereich</vt:lpstr>
      <vt:lpstr>Tab3_6!Druckbereich</vt:lpstr>
      <vt:lpstr>Tab4_1!Druckbereich</vt:lpstr>
      <vt:lpstr>Tab4_2!Druckbereich</vt:lpstr>
      <vt:lpstr>Tab5_1!Druckbereich</vt:lpstr>
      <vt:lpstr>Tab5_2!Druckbereich</vt:lpstr>
      <vt:lpstr>Tab5_3!Druckbereich</vt:lpstr>
      <vt:lpstr>Tab5_4!Druckbereich</vt:lpstr>
      <vt:lpstr>Tab5_5!Druckbereich</vt:lpstr>
      <vt:lpstr>Tab5_6!Druckbereich</vt:lpstr>
      <vt:lpstr>'Titelseite für Fachserien'!Druckbereich</vt:lpstr>
      <vt:lpstr>Tab3_1!Drucktitel</vt:lpstr>
      <vt:lpstr>Tab3_2!Drucktitel</vt:lpstr>
      <vt:lpstr>Tab3_3!Drucktitel</vt:lpstr>
      <vt:lpstr>Tab3_4!Drucktitel</vt:lpstr>
      <vt:lpstr>Tab3_5!Drucktitel</vt:lpstr>
      <vt:lpstr>Tab3_6!Drucktitel</vt:lpstr>
      <vt:lpstr>Tab4_1!Drucktitel</vt:lpstr>
      <vt:lpstr>Tab4_2!Drucktitel</vt:lpstr>
      <vt:lpstr>Tab4_3!Drucktitel</vt:lpstr>
      <vt:lpstr>Tab4_4!Drucktitel</vt:lpstr>
      <vt:lpstr>Tab4_5!Drucktitel</vt:lpstr>
      <vt:lpstr>Tab4_6!Drucktitel</vt:lpstr>
      <vt:lpstr>Tab5_1!Drucktitel</vt:lpstr>
      <vt:lpstr>Tab5_2!Drucktitel</vt:lpstr>
      <vt:lpstr>Tab5_3!Drucktitel</vt:lpstr>
      <vt:lpstr>Tab5_4!Drucktitel</vt:lpstr>
      <vt:lpstr>Tab5_5!Drucktitel</vt:lpstr>
      <vt:lpstr>Tab5_6!Drucktitel</vt:lpstr>
      <vt:lpstr>'Titelseite für Fachserien'!Text20</vt:lpstr>
      <vt:lpstr>'Titelseite für Fachserien'!Text9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Schutzsuchende Ergebnisse des Ausländerzentralregisters - Fachserie 1 Reihe 2.4 - 2019</dc:title>
  <dc:creator>Statistisches Bundesamt (Destatis)</dc:creator>
  <cp:keywords>Einwanderung; Immigration; Migration; Geflüchtete; Flüchtlingskrise; Schutzsuchende</cp:keywords>
  <cp:lastModifiedBy>Lenz, Thomas (B303)</cp:lastModifiedBy>
  <cp:lastPrinted>2020-07-14T06:34:03Z</cp:lastPrinted>
  <dcterms:created xsi:type="dcterms:W3CDTF">2006-01-04T14:23:03Z</dcterms:created>
  <dcterms:modified xsi:type="dcterms:W3CDTF">2020-07-22T12:44:51Z</dcterms:modified>
</cp:coreProperties>
</file>