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<sst xmlns="http://schemas.openxmlformats.org/spreadsheetml/2006/main" count="616" uniqueCount="340">
  <si>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</si>
  <si>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</si>
  <si>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</si>
  <si>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</si>
  <si>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</si>
  <si>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</si>
  <si>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</si>
  <si>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</si>
  <si>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</si>
  <si>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</si>
  <si>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</si>
  <si>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</si>
  <si>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</si>
  <si>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</si>
  <si>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</si>
  <si>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</si>
  <si>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</si>
  <si>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</si>
  <si>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</si>
  <si>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</si>
  <si>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</si>
  <si>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</si>
  <si>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</si>
  <si>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</si>
  <si>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</si>
  <si>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</si>
  <si>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</si>
  <si>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</si>
  <si>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</si>
  <si>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</si>
  <si>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</si>
  <si>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</si>
  <si>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</si>
  <si>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</si>
  <si>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</si>
  <si>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</si>
  <si>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</si>
  <si>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</si>
  <si>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</si>
  <si>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</si>
  <si>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</si>
  <si>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</si>
  <si>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</si>
  <si>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</si>
  <si>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</si>
  <si>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</si>
  <si>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</si>
  <si>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</si>
  <si>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</si>
  <si>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</si>
  <si>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</si>
  <si>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</si>
  <si>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</si>
  <si>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</si>
  <si>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</si>
  <si>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</si>
  <si>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</si>
  <si>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</si>
  <si>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</si>
  <si>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</si>
  <si>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</si>
  <si>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</si>
  <si>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</si>
  <si>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</si>
  <si>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</si>
  <si>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</si>
  <si>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</si>
  <si>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</si>
  <si>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</si>
  <si>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</si>
  <si>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</si>
  <si>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</si>
  <si>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</si>
  <si>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</si>
  <si>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</si>
  <si>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</si>
  <si>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</si>
  <si>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</si>
  <si>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</si>
  <si>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</si>
  <si>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</si>
  <si>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</si>
  <si>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</si>
  <si>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</si>
  <si>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</si>
  <si>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</si>
  <si>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</si>
  <si>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</si>
  <si>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</si>
  <si>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</si>
  <si>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</si>
  <si>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</si>
  <si>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</si>
  <si>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</si>
  <si>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</si>
  <si>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</si>
  <si>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</si>
  <si>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</si>
  <si>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</si>
  <si>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</si>
  <si>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</si>
  <si>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</si>
  <si>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</si>
  <si>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</si>
  <si>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</si>
  <si>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</si>
  <si>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</si>
  <si>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</si>
  <si>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</si>
  <si>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</si>
  <si>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</si>
  <si>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</si>
  <si>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</si>
  <si>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</si>
  <si>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</si>
  <si>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</si>
  <si>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</si>
  <si>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</si>
  <si>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</si>
  <si>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</si>
  <si>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</si>
  <si>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</si>
  <si>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</si>
  <si>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</si>
  <si>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</si>
  <si>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</si>
  <si>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</si>
  <si>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</si>
  <si>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</si>
  <si>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</si>
  <si>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</si>
  <si>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</si>
  <si>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</si>
  <si>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</si>
  <si>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</si>
  <si>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</si>
  <si>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</si>
  <si>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</si>
  <si>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</si>
  <si>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</si>
  <si>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</si>
  <si>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</si>
  <si>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</si>
  <si>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</si>
  <si>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</si>
  <si>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</si>
  <si>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</si>
  <si>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</si>
  <si>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</si>
  <si>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</si>
  <si>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</si>
  <si>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</si>
  <si>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</si>
  <si>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</si>
  <si>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</si>
  <si>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</si>
  <si>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</si>
  <si>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</si>
  <si>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</si>
  <si>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</si>
  <si>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</si>
  <si>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</si>
  <si>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</si>
  <si>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</si>
  <si>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</si>
  <si>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</si>
  <si>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</si>
  <si>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</si>
  <si>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</si>
  <si>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</si>
  <si>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</si>
  <si>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</si>
  <si>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</si>
  <si>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</si>
  <si>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</si>
  <si>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</si>
  <si>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</si>
  <si>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</si>
  <si>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</si>
  <si>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</si>
  <si>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</si>
  <si>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</si>
  <si>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</si>
  <si>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</si>
  <si>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</si>
  <si>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</si>
  <si>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</si>
  <si>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</si>
  <si>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</si>
  <si>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</si>
  <si>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</si>
  <si>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</si>
  <si>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</si>
  <si>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</si>
  <si>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</si>
  <si>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</si>
  <si>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</si>
  <si>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</si>
  <si>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</si>
  <si>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</si>
  <si>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</si>
  <si>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</si>
  <si>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</si>
  <si>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</si>
  <si>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</si>
  <si>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</si>
  <si>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</si>
  <si>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</si>
  <si>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</si>
  <si>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</si>
  <si>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</si>
  <si>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</si>
  <si>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</si>
  <si>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</si>
  <si>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</si>
  <si>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</si>
  <si>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</si>
  <si>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</si>
  <si>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</si>
  <si>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</si>
  <si>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</si>
  <si>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</si>
  <si>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</si>
  <si>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</si>
  <si>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</si>
  <si>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</si>
  <si>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</si>
  <si>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</si>
  <si>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</si>
  <si>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</si>
  <si>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</si>
  <si>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</si>
  <si>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</si>
  <si>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</si>
  <si>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</si>
  <si>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</si>
  <si>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</si>
  <si>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</si>
  <si>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</si>
  <si>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</si>
  <si>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</si>
  <si>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</si>
  <si>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</si>
  <si>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</si>
  <si>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</si>
  <si>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</si>
  <si>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</si>
  <si>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</si>
  <si>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</si>
  <si>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</si>
  <si>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</si>
  <si>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</si>
  <si>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</si>
  <si>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</si>
  <si>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</si>
  <si>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</si>
  <si>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</si>
  <si>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</si>
  <si>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</si>
  <si>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</si>
  <si>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</si>
  <si>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</si>
  <si>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</si>
  <si>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</si>
  <si>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</si>
  <si>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</si>
  <si>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</si>
  <si>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</si>
  <si>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</si>
  <si>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</si>
  <si>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</si>
  <si>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</si>
  <si>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</si>
  <si>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</si>
  <si>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</si>
  <si>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</si>
  <si>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</si>
  <si>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</si>
  <si>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</si>
  <si>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</si>
  <si>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</si>
  <si>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</si>
  <si>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</si>
  <si>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</si>
  <si>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</si>
  <si>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</si>
  <si>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</si>
  <si>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</si>
  <si>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</si>
  <si>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</si>
  <si>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</si>
  <si>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</si>
  <si>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</si>
  <si>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</si>
  <si>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</si>
  <si>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</si>
  <si>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</si>
  <si>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</si>
  <si>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</si>
  <si>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</si>
  <si>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</si>
  <si>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</si>
  <si>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</si>
  <si>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</si>
  <si>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</si>
  <si>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</si>
  <si>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</si>
  <si>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</si>
  <si>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</si>
  <si>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</si>
  <si>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</si>
  <si>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</si>
  <si>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</si>
  <si>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</si>
  <si>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</si>
  <si>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</si>
  <si>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</si>
  <si>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</si>
  <si>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</si>
  <si>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</si>
  <si>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</si>
  <si>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</si>
  <si>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</si>
  <si>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</si>
  <si>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</si>
  <si>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</si>
  <si>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</si>
  <si>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</si>
  <si>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</si>
  <si>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</si>
  <si>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</si>
  <si>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</si>
  <si>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</si>
  <si>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</si>
  <si>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Juni 2020</t>
  </si>
  <si>
    <t>Juni</t>
  </si>
  <si>
    <t>Mai</t>
  </si>
  <si>
    <t>+</t>
  </si>
  <si>
    <t>Artikelnummer: 2170600201065</t>
  </si>
  <si>
    <t>Erschienen am 13. Juli 2020, korrigiert am 10.09.2020 (Aktuelle Ergebnisse)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</si>
</sst>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Schaubild'!$AA$27:$AA$80</c:f>
              <c:numCache>
                <c:formatCode>0.0</c:formatCode>
                <c:ptCount val="54"/>
                <c:pt idx="0">
                  <c:v>97.8</c:v>
                </c:pt>
                <c:pt idx="1">
                  <c:v>97.3</c:v>
                </c:pt>
                <c:pt idx="2">
                  <c:v>97.4</c:v>
                </c:pt>
                <c:pt idx="3">
                  <c:v>97.6</c:v>
                </c:pt>
                <c:pt idx="4">
                  <c:v>98.6</c:v>
                </c:pt>
                <c:pt idx="5">
                  <c:v>99.3</c:v>
                </c:pt>
                <c:pt idx="6">
                  <c:v>99.5</c:v>
                </c:pt>
                <c:pt idx="7">
                  <c:v>98.7</c:v>
                </c:pt>
                <c:pt idx="8">
                  <c:v>99.2</c:v>
                </c:pt>
                <c:pt idx="9">
                  <c:v>99.5</c:v>
                </c:pt>
                <c:pt idx="10">
                  <c:v>99.5</c:v>
                </c:pt>
                <c:pt idx="11">
                  <c:v>100.9</c:v>
                </c:pt>
                <c:pt idx="12">
                  <c:v>101.6</c:v>
                </c:pt>
                <c:pt idx="13">
                  <c:v>102</c:v>
                </c:pt>
                <c:pt idx="14">
                  <c:v>101.9</c:v>
                </c:pt>
                <c:pt idx="15">
                  <c:v>102.3</c:v>
                </c:pt>
                <c:pt idx="16">
                  <c:v>101.6</c:v>
                </c:pt>
                <c:pt idx="17">
                  <c:v>101.7</c:v>
                </c:pt>
                <c:pt idx="18">
                  <c:v>101.6</c:v>
                </c:pt>
                <c:pt idx="19">
                  <c:v>101.7</c:v>
                </c:pt>
                <c:pt idx="20">
                  <c:v>102.4</c:v>
                </c:pt>
                <c:pt idx="21">
                  <c:v>102.2</c:v>
                </c:pt>
                <c:pt idx="22">
                  <c:v>102.9</c:v>
                </c:pt>
                <c:pt idx="23">
                  <c:v>102.6</c:v>
                </c:pt>
                <c:pt idx="24">
                  <c:v>103.4</c:v>
                </c:pt>
                <c:pt idx="25">
                  <c:v>103.1</c:v>
                </c:pt>
                <c:pt idx="26">
                  <c:v>103.2</c:v>
                </c:pt>
                <c:pt idx="27">
                  <c:v>103.5</c:v>
                </c:pt>
                <c:pt idx="28">
                  <c:v>104.3</c:v>
                </c:pt>
                <c:pt idx="29">
                  <c:v>105.2</c:v>
                </c:pt>
                <c:pt idx="30">
                  <c:v>105.3</c:v>
                </c:pt>
                <c:pt idx="31">
                  <c:v>105.6</c:v>
                </c:pt>
                <c:pt idx="32">
                  <c:v>106</c:v>
                </c:pt>
                <c:pt idx="33">
                  <c:v>106.3</c:v>
                </c:pt>
                <c:pt idx="34">
                  <c:v>106.5</c:v>
                </c:pt>
                <c:pt idx="35">
                  <c:v>105.2</c:v>
                </c:pt>
                <c:pt idx="36">
                  <c:v>104.5</c:v>
                </c:pt>
                <c:pt idx="37">
                  <c:v>104.8</c:v>
                </c:pt>
                <c:pt idx="38">
                  <c:v>105.1</c:v>
                </c:pt>
                <c:pt idx="39">
                  <c:v>105.7</c:v>
                </c:pt>
                <c:pt idx="40">
                  <c:v>106</c:v>
                </c:pt>
                <c:pt idx="41">
                  <c:v>105.5</c:v>
                </c:pt>
                <c:pt idx="42">
                  <c:v>105.2</c:v>
                </c:pt>
                <c:pt idx="43">
                  <c:v>104.4</c:v>
                </c:pt>
                <c:pt idx="44">
                  <c:v>104</c:v>
                </c:pt>
                <c:pt idx="45">
                  <c:v>103.9</c:v>
                </c:pt>
                <c:pt idx="46">
                  <c:v>103.8</c:v>
                </c:pt>
                <c:pt idx="47">
                  <c:v>103.8</c:v>
                </c:pt>
                <c:pt idx="48">
                  <c:v>104.8</c:v>
                </c:pt>
                <c:pt idx="49">
                  <c:v>103.9</c:v>
                </c:pt>
                <c:pt idx="50">
                  <c:v>103.5</c:v>
                </c:pt>
                <c:pt idx="51">
                  <c:v>102</c:v>
                </c:pt>
                <c:pt idx="52">
                  <c:v>101.4</c:v>
                </c:pt>
                <c:pt idx="53">
                  <c:v>102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Schaubild'!$AB$27:$AB$80</c:f>
              <c:numCache>
                <c:formatCode>0.0</c:formatCode>
                <c:ptCount val="54"/>
                <c:pt idx="0">
                  <c:v>96.9</c:v>
                </c:pt>
                <c:pt idx="1">
                  <c:v>93.2</c:v>
                </c:pt>
                <c:pt idx="2">
                  <c:v>92.3</c:v>
                </c:pt>
                <c:pt idx="3">
                  <c:v>92.7</c:v>
                </c:pt>
                <c:pt idx="4">
                  <c:v>95.2</c:v>
                </c:pt>
                <c:pt idx="5">
                  <c:v>96.6</c:v>
                </c:pt>
                <c:pt idx="6">
                  <c:v>94.2</c:v>
                </c:pt>
                <c:pt idx="7">
                  <c:v>94</c:v>
                </c:pt>
                <c:pt idx="8">
                  <c:v>93.2</c:v>
                </c:pt>
                <c:pt idx="9">
                  <c:v>94</c:v>
                </c:pt>
                <c:pt idx="10">
                  <c:v>95.1</c:v>
                </c:pt>
                <c:pt idx="11">
                  <c:v>97.5</c:v>
                </c:pt>
                <c:pt idx="12">
                  <c:v>98.1</c:v>
                </c:pt>
                <c:pt idx="13">
                  <c:v>99.8</c:v>
                </c:pt>
                <c:pt idx="14">
                  <c:v>99.8</c:v>
                </c:pt>
                <c:pt idx="15">
                  <c:v>99.8</c:v>
                </c:pt>
                <c:pt idx="16">
                  <c:v>99.2</c:v>
                </c:pt>
                <c:pt idx="17">
                  <c:v>98.7</c:v>
                </c:pt>
                <c:pt idx="18">
                  <c:v>99.1</c:v>
                </c:pt>
                <c:pt idx="19">
                  <c:v>98.5</c:v>
                </c:pt>
                <c:pt idx="20">
                  <c:v>98.8</c:v>
                </c:pt>
                <c:pt idx="21">
                  <c:v>97.5</c:v>
                </c:pt>
                <c:pt idx="22">
                  <c:v>98</c:v>
                </c:pt>
                <c:pt idx="23">
                  <c:v>97.4</c:v>
                </c:pt>
                <c:pt idx="24">
                  <c:v>97.8</c:v>
                </c:pt>
                <c:pt idx="25">
                  <c:v>99.3</c:v>
                </c:pt>
                <c:pt idx="26">
                  <c:v>100.3</c:v>
                </c:pt>
                <c:pt idx="27">
                  <c:v>101.2</c:v>
                </c:pt>
                <c:pt idx="28">
                  <c:v>102.6</c:v>
                </c:pt>
                <c:pt idx="29">
                  <c:v>102.6</c:v>
                </c:pt>
                <c:pt idx="30">
                  <c:v>104.1</c:v>
                </c:pt>
                <c:pt idx="31">
                  <c:v>112.5</c:v>
                </c:pt>
                <c:pt idx="32">
                  <c:v>111.7</c:v>
                </c:pt>
                <c:pt idx="33">
                  <c:v>114.1</c:v>
                </c:pt>
                <c:pt idx="34">
                  <c:v>115.2</c:v>
                </c:pt>
                <c:pt idx="35">
                  <c:v>114.5</c:v>
                </c:pt>
                <c:pt idx="36">
                  <c:v>116.3</c:v>
                </c:pt>
                <c:pt idx="37">
                  <c:v>115.7</c:v>
                </c:pt>
                <c:pt idx="38">
                  <c:v>111.8</c:v>
                </c:pt>
                <c:pt idx="39">
                  <c:v>111.1</c:v>
                </c:pt>
                <c:pt idx="40">
                  <c:v>110</c:v>
                </c:pt>
                <c:pt idx="41">
                  <c:v>109.6</c:v>
                </c:pt>
                <c:pt idx="42">
                  <c:v>103.9</c:v>
                </c:pt>
                <c:pt idx="43">
                  <c:v>102.4</c:v>
                </c:pt>
                <c:pt idx="44">
                  <c:v>101.2</c:v>
                </c:pt>
                <c:pt idx="45">
                  <c:v>101.7</c:v>
                </c:pt>
                <c:pt idx="46">
                  <c:v>102.4</c:v>
                </c:pt>
                <c:pt idx="47">
                  <c:v>103.6</c:v>
                </c:pt>
                <c:pt idx="48">
                  <c:v>106</c:v>
                </c:pt>
                <c:pt idx="49">
                  <c:v>105.7</c:v>
                </c:pt>
                <c:pt idx="50">
                  <c:v>104.4</c:v>
                </c:pt>
                <c:pt idx="51">
                  <c:v>106.8</c:v>
                </c:pt>
                <c:pt idx="52">
                  <c:v>106.4</c:v>
                </c:pt>
                <c:pt idx="53">
                  <c:v>105.2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Schaubild'!$AC$27:$AC$80</c:f>
              <c:numCache>
                <c:formatCode>0.0</c:formatCode>
                <c:ptCount val="54"/>
                <c:pt idx="0">
                  <c:v>83.3</c:v>
                </c:pt>
                <c:pt idx="1">
                  <c:v>80.599999999999994</c:v>
                </c:pt>
                <c:pt idx="2">
                  <c:v>82</c:v>
                </c:pt>
                <c:pt idx="3">
                  <c:v>82.5</c:v>
                </c:pt>
                <c:pt idx="4">
                  <c:v>87.8</c:v>
                </c:pt>
                <c:pt idx="5">
                  <c:v>92.7</c:v>
                </c:pt>
                <c:pt idx="6">
                  <c:v>91.4</c:v>
                </c:pt>
                <c:pt idx="7">
                  <c:v>87</c:v>
                </c:pt>
                <c:pt idx="8">
                  <c:v>91</c:v>
                </c:pt>
                <c:pt idx="9">
                  <c:v>95.2</c:v>
                </c:pt>
                <c:pt idx="10">
                  <c:v>92.6</c:v>
                </c:pt>
                <c:pt idx="11">
                  <c:v>99.5</c:v>
                </c:pt>
                <c:pt idx="12">
                  <c:v>103.1</c:v>
                </c:pt>
                <c:pt idx="13">
                  <c:v>102.6</c:v>
                </c:pt>
                <c:pt idx="14">
                  <c:v>101</c:v>
                </c:pt>
                <c:pt idx="15">
                  <c:v>101.5</c:v>
                </c:pt>
                <c:pt idx="16">
                  <c:v>95.5</c:v>
                </c:pt>
                <c:pt idx="17">
                  <c:v>95.9</c:v>
                </c:pt>
                <c:pt idx="18">
                  <c:v>95.4</c:v>
                </c:pt>
                <c:pt idx="19">
                  <c:v>96.5</c:v>
                </c:pt>
                <c:pt idx="20">
                  <c:v>98.9</c:v>
                </c:pt>
                <c:pt idx="21">
                  <c:v>98.8</c:v>
                </c:pt>
                <c:pt idx="22">
                  <c:v>104.6</c:v>
                </c:pt>
                <c:pt idx="23">
                  <c:v>102.3</c:v>
                </c:pt>
                <c:pt idx="24">
                  <c:v>104.2</c:v>
                </c:pt>
                <c:pt idx="25">
                  <c:v>102.6</c:v>
                </c:pt>
                <c:pt idx="26">
                  <c:v>100.4</c:v>
                </c:pt>
                <c:pt idx="27">
                  <c:v>103</c:v>
                </c:pt>
                <c:pt idx="28">
                  <c:v>108.1</c:v>
                </c:pt>
                <c:pt idx="29">
                  <c:v>111.8</c:v>
                </c:pt>
                <c:pt idx="30">
                  <c:v>112.6</c:v>
                </c:pt>
                <c:pt idx="31">
                  <c:v>113.6</c:v>
                </c:pt>
                <c:pt idx="32">
                  <c:v>118.1</c:v>
                </c:pt>
                <c:pt idx="33">
                  <c:v>122.3</c:v>
                </c:pt>
                <c:pt idx="34">
                  <c:v>124.3</c:v>
                </c:pt>
                <c:pt idx="35">
                  <c:v>113.4</c:v>
                </c:pt>
                <c:pt idx="36">
                  <c:v>104.7</c:v>
                </c:pt>
                <c:pt idx="37">
                  <c:v>105.6</c:v>
                </c:pt>
                <c:pt idx="38">
                  <c:v>108</c:v>
                </c:pt>
                <c:pt idx="39">
                  <c:v>110.9</c:v>
                </c:pt>
                <c:pt idx="40">
                  <c:v>113.6</c:v>
                </c:pt>
                <c:pt idx="41">
                  <c:v>109.7</c:v>
                </c:pt>
                <c:pt idx="42">
                  <c:v>109.1</c:v>
                </c:pt>
                <c:pt idx="43">
                  <c:v>106.9</c:v>
                </c:pt>
                <c:pt idx="44">
                  <c:v>105.4</c:v>
                </c:pt>
                <c:pt idx="45">
                  <c:v>105.7</c:v>
                </c:pt>
                <c:pt idx="46">
                  <c:v>105</c:v>
                </c:pt>
                <c:pt idx="47">
                  <c:v>103.7</c:v>
                </c:pt>
                <c:pt idx="48">
                  <c:v>109.9</c:v>
                </c:pt>
                <c:pt idx="49">
                  <c:v>102.4</c:v>
                </c:pt>
                <c:pt idx="50">
                  <c:v>96.9</c:v>
                </c:pt>
                <c:pt idx="51">
                  <c:v>82.8</c:v>
                </c:pt>
                <c:pt idx="52">
                  <c:v>77.5</c:v>
                </c:pt>
                <c:pt idx="53">
                  <c:v>84.3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Schaubild'!$AD$27:$AD$80</c:f>
              <c:numCache>
                <c:formatCode>0.0</c:formatCode>
                <c:ptCount val="54"/>
                <c:pt idx="0">
                  <c:v>93.1</c:v>
                </c:pt>
                <c:pt idx="1">
                  <c:v>93</c:v>
                </c:pt>
                <c:pt idx="2">
                  <c:v>94.3</c:v>
                </c:pt>
                <c:pt idx="3">
                  <c:v>94</c:v>
                </c:pt>
                <c:pt idx="4">
                  <c:v>97.1</c:v>
                </c:pt>
                <c:pt idx="5">
                  <c:v>98.6</c:v>
                </c:pt>
                <c:pt idx="6">
                  <c:v>100.4</c:v>
                </c:pt>
                <c:pt idx="7">
                  <c:v>99.9</c:v>
                </c:pt>
                <c:pt idx="8">
                  <c:v>99.2</c:v>
                </c:pt>
                <c:pt idx="9">
                  <c:v>99.4</c:v>
                </c:pt>
                <c:pt idx="10">
                  <c:v>101.9</c:v>
                </c:pt>
                <c:pt idx="11">
                  <c:v>104.6</c:v>
                </c:pt>
                <c:pt idx="12">
                  <c:v>107.1</c:v>
                </c:pt>
                <c:pt idx="13">
                  <c:v>108.4</c:v>
                </c:pt>
                <c:pt idx="14">
                  <c:v>109.3</c:v>
                </c:pt>
                <c:pt idx="15">
                  <c:v>109.5</c:v>
                </c:pt>
                <c:pt idx="16">
                  <c:v>107.8</c:v>
                </c:pt>
                <c:pt idx="17">
                  <c:v>106.6</c:v>
                </c:pt>
                <c:pt idx="18">
                  <c:v>106</c:v>
                </c:pt>
                <c:pt idx="19">
                  <c:v>107.1</c:v>
                </c:pt>
                <c:pt idx="20">
                  <c:v>109.5</c:v>
                </c:pt>
                <c:pt idx="21">
                  <c:v>110.9</c:v>
                </c:pt>
                <c:pt idx="22">
                  <c:v>112.1</c:v>
                </c:pt>
                <c:pt idx="23">
                  <c:v>111.2</c:v>
                </c:pt>
                <c:pt idx="24">
                  <c:v>113.3</c:v>
                </c:pt>
                <c:pt idx="25">
                  <c:v>113.2</c:v>
                </c:pt>
                <c:pt idx="26">
                  <c:v>113.3</c:v>
                </c:pt>
                <c:pt idx="27">
                  <c:v>113.9</c:v>
                </c:pt>
                <c:pt idx="28">
                  <c:v>114.7</c:v>
                </c:pt>
                <c:pt idx="29">
                  <c:v>115.5</c:v>
                </c:pt>
                <c:pt idx="30">
                  <c:v>114.1</c:v>
                </c:pt>
                <c:pt idx="31">
                  <c:v>114.3</c:v>
                </c:pt>
                <c:pt idx="32">
                  <c:v>113.4</c:v>
                </c:pt>
                <c:pt idx="33">
                  <c:v>113.6</c:v>
                </c:pt>
                <c:pt idx="34">
                  <c:v>114.3</c:v>
                </c:pt>
                <c:pt idx="35">
                  <c:v>113.7</c:v>
                </c:pt>
                <c:pt idx="36">
                  <c:v>112.9</c:v>
                </c:pt>
                <c:pt idx="37">
                  <c:v>113.5</c:v>
                </c:pt>
                <c:pt idx="38">
                  <c:v>114.3</c:v>
                </c:pt>
                <c:pt idx="39">
                  <c:v>114.3</c:v>
                </c:pt>
                <c:pt idx="40">
                  <c:v>112.9</c:v>
                </c:pt>
                <c:pt idx="41">
                  <c:v>112.1</c:v>
                </c:pt>
                <c:pt idx="42">
                  <c:v>111.6</c:v>
                </c:pt>
                <c:pt idx="43">
                  <c:v>110.9</c:v>
                </c:pt>
                <c:pt idx="44">
                  <c:v>111.1</c:v>
                </c:pt>
                <c:pt idx="45">
                  <c:v>110.7</c:v>
                </c:pt>
                <c:pt idx="46">
                  <c:v>110</c:v>
                </c:pt>
                <c:pt idx="47">
                  <c:v>109.3</c:v>
                </c:pt>
                <c:pt idx="48">
                  <c:v>109.6</c:v>
                </c:pt>
                <c:pt idx="49">
                  <c:v>110</c:v>
                </c:pt>
                <c:pt idx="50">
                  <c:v>109.2</c:v>
                </c:pt>
                <c:pt idx="51">
                  <c:v>108.7</c:v>
                </c:pt>
                <c:pt idx="52">
                  <c:v>108</c:v>
                </c:pt>
                <c:pt idx="53">
                  <c:v>106.8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Schaubild'!$AE$27:$AE$80</c:f>
              <c:numCache>
                <c:formatCode>0.0</c:formatCode>
                <c:ptCount val="54"/>
                <c:pt idx="0">
                  <c:v>100.4</c:v>
                </c:pt>
                <c:pt idx="1">
                  <c:v>100.5</c:v>
                </c:pt>
                <c:pt idx="2">
                  <c:v>100.6</c:v>
                </c:pt>
                <c:pt idx="3">
                  <c:v>100.7</c:v>
                </c:pt>
                <c:pt idx="4">
                  <c:v>101</c:v>
                </c:pt>
                <c:pt idx="5">
                  <c:v>101.2</c:v>
                </c:pt>
                <c:pt idx="6">
                  <c:v>102.5</c:v>
                </c:pt>
                <c:pt idx="7">
                  <c:v>101.2</c:v>
                </c:pt>
                <c:pt idx="8">
                  <c:v>101.3</c:v>
                </c:pt>
                <c:pt idx="9">
                  <c:v>100.9</c:v>
                </c:pt>
                <c:pt idx="10">
                  <c:v>101.2</c:v>
                </c:pt>
                <c:pt idx="11">
                  <c:v>101.7</c:v>
                </c:pt>
                <c:pt idx="12">
                  <c:v>101.9</c:v>
                </c:pt>
                <c:pt idx="13">
                  <c:v>102.8</c:v>
                </c:pt>
                <c:pt idx="14">
                  <c:v>102.1</c:v>
                </c:pt>
                <c:pt idx="15">
                  <c:v>102.4</c:v>
                </c:pt>
                <c:pt idx="16">
                  <c:v>102.7</c:v>
                </c:pt>
                <c:pt idx="17">
                  <c:v>103.8</c:v>
                </c:pt>
                <c:pt idx="18">
                  <c:v>103.5</c:v>
                </c:pt>
                <c:pt idx="19">
                  <c:v>103.5</c:v>
                </c:pt>
                <c:pt idx="20">
                  <c:v>103.9</c:v>
                </c:pt>
                <c:pt idx="21">
                  <c:v>104</c:v>
                </c:pt>
                <c:pt idx="22">
                  <c:v>103.8</c:v>
                </c:pt>
                <c:pt idx="23">
                  <c:v>104</c:v>
                </c:pt>
                <c:pt idx="24">
                  <c:v>104.4</c:v>
                </c:pt>
                <c:pt idx="25">
                  <c:v>103.7</c:v>
                </c:pt>
                <c:pt idx="26">
                  <c:v>104.5</c:v>
                </c:pt>
                <c:pt idx="27">
                  <c:v>104.9</c:v>
                </c:pt>
                <c:pt idx="28">
                  <c:v>105.5</c:v>
                </c:pt>
                <c:pt idx="29">
                  <c:v>107.4</c:v>
                </c:pt>
                <c:pt idx="30">
                  <c:v>107</c:v>
                </c:pt>
                <c:pt idx="31">
                  <c:v>106.3</c:v>
                </c:pt>
                <c:pt idx="32">
                  <c:v>106.1</c:v>
                </c:pt>
                <c:pt idx="33">
                  <c:v>105.8</c:v>
                </c:pt>
                <c:pt idx="34">
                  <c:v>105.1</c:v>
                </c:pt>
                <c:pt idx="35">
                  <c:v>105.1</c:v>
                </c:pt>
                <c:pt idx="36">
                  <c:v>105.4</c:v>
                </c:pt>
                <c:pt idx="37">
                  <c:v>106</c:v>
                </c:pt>
                <c:pt idx="38">
                  <c:v>106.2</c:v>
                </c:pt>
                <c:pt idx="39">
                  <c:v>107.1</c:v>
                </c:pt>
                <c:pt idx="40">
                  <c:v>107.7</c:v>
                </c:pt>
                <c:pt idx="41">
                  <c:v>108.5</c:v>
                </c:pt>
                <c:pt idx="42">
                  <c:v>108.2</c:v>
                </c:pt>
                <c:pt idx="43">
                  <c:v>107</c:v>
                </c:pt>
                <c:pt idx="44">
                  <c:v>106.5</c:v>
                </c:pt>
                <c:pt idx="45">
                  <c:v>106.2</c:v>
                </c:pt>
                <c:pt idx="46">
                  <c:v>106.5</c:v>
                </c:pt>
                <c:pt idx="47">
                  <c:v>106.9</c:v>
                </c:pt>
                <c:pt idx="48">
                  <c:v>107.3</c:v>
                </c:pt>
                <c:pt idx="49">
                  <c:v>107.4</c:v>
                </c:pt>
                <c:pt idx="50">
                  <c:v>108</c:v>
                </c:pt>
                <c:pt idx="51">
                  <c:v>108.8</c:v>
                </c:pt>
                <c:pt idx="52">
                  <c:v>108.8</c:v>
                </c:pt>
                <c:pt idx="53">
                  <c:v>108.8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Schaubild'!$AF$27:$AF$80</c:f>
              <c:numCache>
                <c:formatCode>0.0</c:formatCode>
                <c:ptCount val="54"/>
                <c:pt idx="0">
                  <c:v>100.9</c:v>
                </c:pt>
                <c:pt idx="1">
                  <c:v>101.8</c:v>
                </c:pt>
                <c:pt idx="2">
                  <c:v>103.3</c:v>
                </c:pt>
                <c:pt idx="3">
                  <c:v>104</c:v>
                </c:pt>
                <c:pt idx="4">
                  <c:v>106.5</c:v>
                </c:pt>
                <c:pt idx="5">
                  <c:v>108.5</c:v>
                </c:pt>
                <c:pt idx="6">
                  <c:v>113.8</c:v>
                </c:pt>
                <c:pt idx="7">
                  <c:v>105.3</c:v>
                </c:pt>
                <c:pt idx="8">
                  <c:v>103.6</c:v>
                </c:pt>
                <c:pt idx="9">
                  <c:v>99.7</c:v>
                </c:pt>
                <c:pt idx="10">
                  <c:v>99.1</c:v>
                </c:pt>
                <c:pt idx="11">
                  <c:v>100</c:v>
                </c:pt>
                <c:pt idx="12">
                  <c:v>99.4</c:v>
                </c:pt>
                <c:pt idx="13">
                  <c:v>103.7</c:v>
                </c:pt>
                <c:pt idx="14">
                  <c:v>100.2</c:v>
                </c:pt>
                <c:pt idx="15">
                  <c:v>100.5</c:v>
                </c:pt>
                <c:pt idx="16">
                  <c:v>101</c:v>
                </c:pt>
                <c:pt idx="17">
                  <c:v>104.8</c:v>
                </c:pt>
                <c:pt idx="18">
                  <c:v>101.3</c:v>
                </c:pt>
                <c:pt idx="19">
                  <c:v>100.3</c:v>
                </c:pt>
                <c:pt idx="20">
                  <c:v>100.9</c:v>
                </c:pt>
                <c:pt idx="21">
                  <c:v>101.1</c:v>
                </c:pt>
                <c:pt idx="22">
                  <c:v>100.7</c:v>
                </c:pt>
                <c:pt idx="23">
                  <c:v>102.3</c:v>
                </c:pt>
                <c:pt idx="24">
                  <c:v>102.8</c:v>
                </c:pt>
                <c:pt idx="25">
                  <c:v>103.1</c:v>
                </c:pt>
                <c:pt idx="26">
                  <c:v>104.8</c:v>
                </c:pt>
                <c:pt idx="27">
                  <c:v>107.1</c:v>
                </c:pt>
                <c:pt idx="28">
                  <c:v>109.2</c:v>
                </c:pt>
                <c:pt idx="29">
                  <c:v>117.6</c:v>
                </c:pt>
                <c:pt idx="30">
                  <c:v>115.4</c:v>
                </c:pt>
                <c:pt idx="31">
                  <c:v>113.7</c:v>
                </c:pt>
                <c:pt idx="32">
                  <c:v>111.9</c:v>
                </c:pt>
                <c:pt idx="33">
                  <c:v>110.2</c:v>
                </c:pt>
                <c:pt idx="34">
                  <c:v>107</c:v>
                </c:pt>
                <c:pt idx="35">
                  <c:v>107</c:v>
                </c:pt>
                <c:pt idx="36">
                  <c:v>107.9</c:v>
                </c:pt>
                <c:pt idx="37">
                  <c:v>111.1</c:v>
                </c:pt>
                <c:pt idx="38">
                  <c:v>111.5</c:v>
                </c:pt>
                <c:pt idx="39">
                  <c:v>113.7</c:v>
                </c:pt>
                <c:pt idx="40">
                  <c:v>115</c:v>
                </c:pt>
                <c:pt idx="41">
                  <c:v>118.3</c:v>
                </c:pt>
                <c:pt idx="42">
                  <c:v>116.3</c:v>
                </c:pt>
                <c:pt idx="43">
                  <c:v>110.9</c:v>
                </c:pt>
                <c:pt idx="44">
                  <c:v>107.1</c:v>
                </c:pt>
                <c:pt idx="45">
                  <c:v>104.8</c:v>
                </c:pt>
                <c:pt idx="46">
                  <c:v>104.8</c:v>
                </c:pt>
                <c:pt idx="47">
                  <c:v>105</c:v>
                </c:pt>
                <c:pt idx="48">
                  <c:v>105</c:v>
                </c:pt>
                <c:pt idx="49">
                  <c:v>106.6</c:v>
                </c:pt>
                <c:pt idx="50">
                  <c:v>108.1</c:v>
                </c:pt>
                <c:pt idx="51">
                  <c:v>111.7</c:v>
                </c:pt>
                <c:pt idx="52">
                  <c:v>113.5</c:v>
                </c:pt>
                <c:pt idx="53">
                  <c:v>112.9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Schaubild'!$AG$27:$AG$80</c:f>
              <c:numCache>
                <c:formatCode>0.0</c:formatCode>
                <c:ptCount val="54"/>
                <c:pt idx="0">
                  <c:v>99.2</c:v>
                </c:pt>
                <c:pt idx="1">
                  <c:v>99.2</c:v>
                </c:pt>
                <c:pt idx="2">
                  <c:v>97.5</c:v>
                </c:pt>
                <c:pt idx="3">
                  <c:v>96.9</c:v>
                </c:pt>
                <c:pt idx="4">
                  <c:v>93.8</c:v>
                </c:pt>
                <c:pt idx="5">
                  <c:v>92.6</c:v>
                </c:pt>
                <c:pt idx="6">
                  <c:v>93.6</c:v>
                </c:pt>
                <c:pt idx="7">
                  <c:v>95</c:v>
                </c:pt>
                <c:pt idx="8">
                  <c:v>95.9</c:v>
                </c:pt>
                <c:pt idx="9">
                  <c:v>98.1</c:v>
                </c:pt>
                <c:pt idx="10">
                  <c:v>103.4</c:v>
                </c:pt>
                <c:pt idx="11">
                  <c:v>105</c:v>
                </c:pt>
                <c:pt idx="12">
                  <c:v>105.5</c:v>
                </c:pt>
                <c:pt idx="13">
                  <c:v>104.9</c:v>
                </c:pt>
                <c:pt idx="14">
                  <c:v>105.2</c:v>
                </c:pt>
                <c:pt idx="15">
                  <c:v>105.9</c:v>
                </c:pt>
                <c:pt idx="16">
                  <c:v>106.7</c:v>
                </c:pt>
                <c:pt idx="17">
                  <c:v>108.5</c:v>
                </c:pt>
                <c:pt idx="18">
                  <c:v>111.2</c:v>
                </c:pt>
                <c:pt idx="19">
                  <c:v>112.8</c:v>
                </c:pt>
                <c:pt idx="20">
                  <c:v>115.7</c:v>
                </c:pt>
                <c:pt idx="21">
                  <c:v>117.2</c:v>
                </c:pt>
                <c:pt idx="22">
                  <c:v>117.2</c:v>
                </c:pt>
                <c:pt idx="23">
                  <c:v>116.5</c:v>
                </c:pt>
                <c:pt idx="24">
                  <c:v>115.2</c:v>
                </c:pt>
                <c:pt idx="25">
                  <c:v>112.3</c:v>
                </c:pt>
                <c:pt idx="26">
                  <c:v>113.4</c:v>
                </c:pt>
                <c:pt idx="27">
                  <c:v>112</c:v>
                </c:pt>
                <c:pt idx="28">
                  <c:v>113.5</c:v>
                </c:pt>
                <c:pt idx="29">
                  <c:v>114.6</c:v>
                </c:pt>
                <c:pt idx="30">
                  <c:v>114.2</c:v>
                </c:pt>
                <c:pt idx="31">
                  <c:v>112.2</c:v>
                </c:pt>
                <c:pt idx="32">
                  <c:v>113</c:v>
                </c:pt>
                <c:pt idx="33">
                  <c:v>112.7</c:v>
                </c:pt>
                <c:pt idx="34">
                  <c:v>111.8</c:v>
                </c:pt>
                <c:pt idx="35">
                  <c:v>112.3</c:v>
                </c:pt>
                <c:pt idx="36">
                  <c:v>112.6</c:v>
                </c:pt>
                <c:pt idx="37">
                  <c:v>111.5</c:v>
                </c:pt>
                <c:pt idx="38">
                  <c:v>111</c:v>
                </c:pt>
                <c:pt idx="39">
                  <c:v>111</c:v>
                </c:pt>
                <c:pt idx="40">
                  <c:v>111</c:v>
                </c:pt>
                <c:pt idx="41">
                  <c:v>111.2</c:v>
                </c:pt>
                <c:pt idx="42">
                  <c:v>110.9</c:v>
                </c:pt>
                <c:pt idx="43">
                  <c:v>110.4</c:v>
                </c:pt>
                <c:pt idx="44">
                  <c:v>110.3</c:v>
                </c:pt>
                <c:pt idx="45">
                  <c:v>111.3</c:v>
                </c:pt>
                <c:pt idx="46">
                  <c:v>111.9</c:v>
                </c:pt>
                <c:pt idx="47">
                  <c:v>112.2</c:v>
                </c:pt>
                <c:pt idx="48">
                  <c:v>112.7</c:v>
                </c:pt>
                <c:pt idx="49">
                  <c:v>112.7</c:v>
                </c:pt>
                <c:pt idx="50">
                  <c:v>112.7</c:v>
                </c:pt>
                <c:pt idx="51">
                  <c:v>111.8</c:v>
                </c:pt>
                <c:pt idx="52">
                  <c:v>110.9</c:v>
                </c:pt>
                <c:pt idx="53">
                  <c:v>110.7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Schaubild'!$AH$27:$AH$80</c:f>
              <c:numCache>
                <c:formatCode>0.0</c:formatCode>
                <c:ptCount val="54"/>
                <c:pt idx="0">
                  <c:v>98.3</c:v>
                </c:pt>
                <c:pt idx="1">
                  <c:v>97.5</c:v>
                </c:pt>
                <c:pt idx="2">
                  <c:v>97.4</c:v>
                </c:pt>
                <c:pt idx="3">
                  <c:v>97</c:v>
                </c:pt>
                <c:pt idx="4">
                  <c:v>97</c:v>
                </c:pt>
                <c:pt idx="5">
                  <c:v>97.9</c:v>
                </c:pt>
                <c:pt idx="6">
                  <c:v>99.2</c:v>
                </c:pt>
                <c:pt idx="7">
                  <c:v>99</c:v>
                </c:pt>
                <c:pt idx="8">
                  <c:v>100.1</c:v>
                </c:pt>
                <c:pt idx="9">
                  <c:v>100.6</c:v>
                </c:pt>
                <c:pt idx="10">
                  <c:v>102.8</c:v>
                </c:pt>
                <c:pt idx="11">
                  <c:v>101</c:v>
                </c:pt>
                <c:pt idx="12">
                  <c:v>103.4</c:v>
                </c:pt>
                <c:pt idx="13">
                  <c:v>102.8</c:v>
                </c:pt>
                <c:pt idx="14">
                  <c:v>102.7</c:v>
                </c:pt>
                <c:pt idx="15">
                  <c:v>102.2</c:v>
                </c:pt>
                <c:pt idx="16">
                  <c:v>100.8</c:v>
                </c:pt>
                <c:pt idx="17">
                  <c:v>100.4</c:v>
                </c:pt>
                <c:pt idx="18">
                  <c:v>100.4</c:v>
                </c:pt>
                <c:pt idx="19">
                  <c:v>100.3</c:v>
                </c:pt>
                <c:pt idx="20">
                  <c:v>98.8</c:v>
                </c:pt>
                <c:pt idx="21">
                  <c:v>98.3</c:v>
                </c:pt>
                <c:pt idx="22">
                  <c:v>98.2</c:v>
                </c:pt>
                <c:pt idx="23">
                  <c:v>96.7</c:v>
                </c:pt>
                <c:pt idx="24">
                  <c:v>96.7</c:v>
                </c:pt>
                <c:pt idx="25">
                  <c:v>95.2</c:v>
                </c:pt>
                <c:pt idx="26">
                  <c:v>95.2</c:v>
                </c:pt>
                <c:pt idx="27">
                  <c:v>95</c:v>
                </c:pt>
                <c:pt idx="28">
                  <c:v>95.6</c:v>
                </c:pt>
                <c:pt idx="29">
                  <c:v>95.8</c:v>
                </c:pt>
                <c:pt idx="30">
                  <c:v>94.9</c:v>
                </c:pt>
                <c:pt idx="31">
                  <c:v>95</c:v>
                </c:pt>
                <c:pt idx="32">
                  <c:v>94.2</c:v>
                </c:pt>
                <c:pt idx="33">
                  <c:v>95.3</c:v>
                </c:pt>
                <c:pt idx="34">
                  <c:v>95.7</c:v>
                </c:pt>
                <c:pt idx="35">
                  <c:v>95</c:v>
                </c:pt>
                <c:pt idx="36">
                  <c:v>94.2</c:v>
                </c:pt>
                <c:pt idx="37">
                  <c:v>94.2</c:v>
                </c:pt>
                <c:pt idx="38">
                  <c:v>93.9</c:v>
                </c:pt>
                <c:pt idx="39">
                  <c:v>93.8</c:v>
                </c:pt>
                <c:pt idx="40">
                  <c:v>93.3</c:v>
                </c:pt>
                <c:pt idx="41">
                  <c:v>94.1</c:v>
                </c:pt>
                <c:pt idx="42">
                  <c:v>94.8</c:v>
                </c:pt>
                <c:pt idx="43">
                  <c:v>93.8</c:v>
                </c:pt>
                <c:pt idx="44">
                  <c:v>93.6</c:v>
                </c:pt>
                <c:pt idx="45">
                  <c:v>94</c:v>
                </c:pt>
                <c:pt idx="46">
                  <c:v>95</c:v>
                </c:pt>
                <c:pt idx="47">
                  <c:v>96.4</c:v>
                </c:pt>
                <c:pt idx="48">
                  <c:v>95.3</c:v>
                </c:pt>
                <c:pt idx="49">
                  <c:v>94.5</c:v>
                </c:pt>
                <c:pt idx="50">
                  <c:v>96</c:v>
                </c:pt>
                <c:pt idx="51">
                  <c:v>96.1</c:v>
                </c:pt>
                <c:pt idx="52">
                  <c:v>95.7</c:v>
                </c:pt>
                <c:pt idx="53">
                  <c:v>95.2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Schaubild'!$Z$27:$Z$80</c:f>
              <c:numCache>
                <c:formatCode>mmm\-yy</c:formatCode>
                <c:ptCount val="54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  <c:pt idx="5">
                  <c:v>42522</c:v>
                </c:pt>
                <c:pt idx="6">
                  <c:v>42552</c:v>
                </c:pt>
                <c:pt idx="7">
                  <c:v>42583</c:v>
                </c:pt>
                <c:pt idx="8">
                  <c:v>42614</c:v>
                </c:pt>
                <c:pt idx="9">
                  <c:v>42644</c:v>
                </c:pt>
                <c:pt idx="10">
                  <c:v>42675</c:v>
                </c:pt>
                <c:pt idx="11">
                  <c:v>42705</c:v>
                </c:pt>
                <c:pt idx="12">
                  <c:v>42736</c:v>
                </c:pt>
                <c:pt idx="13">
                  <c:v>42767</c:v>
                </c:pt>
                <c:pt idx="14">
                  <c:v>42795</c:v>
                </c:pt>
                <c:pt idx="15">
                  <c:v>42826</c:v>
                </c:pt>
                <c:pt idx="16">
                  <c:v>42856</c:v>
                </c:pt>
                <c:pt idx="17">
                  <c:v>42887</c:v>
                </c:pt>
                <c:pt idx="18">
                  <c:v>42917</c:v>
                </c:pt>
                <c:pt idx="19">
                  <c:v>42948</c:v>
                </c:pt>
                <c:pt idx="20">
                  <c:v>42979</c:v>
                </c:pt>
                <c:pt idx="21">
                  <c:v>43009</c:v>
                </c:pt>
                <c:pt idx="22">
                  <c:v>43040</c:v>
                </c:pt>
                <c:pt idx="23">
                  <c:v>43070</c:v>
                </c:pt>
                <c:pt idx="24">
                  <c:v>43101</c:v>
                </c:pt>
                <c:pt idx="25">
                  <c:v>43132</c:v>
                </c:pt>
                <c:pt idx="26">
                  <c:v>43160</c:v>
                </c:pt>
                <c:pt idx="27">
                  <c:v>43191</c:v>
                </c:pt>
                <c:pt idx="28">
                  <c:v>43221</c:v>
                </c:pt>
                <c:pt idx="29">
                  <c:v>43252</c:v>
                </c:pt>
                <c:pt idx="30">
                  <c:v>43282</c:v>
                </c:pt>
                <c:pt idx="31">
                  <c:v>43313</c:v>
                </c:pt>
                <c:pt idx="32">
                  <c:v>43344</c:v>
                </c:pt>
                <c:pt idx="33">
                  <c:v>43374</c:v>
                </c:pt>
                <c:pt idx="34">
                  <c:v>43405</c:v>
                </c:pt>
                <c:pt idx="35">
                  <c:v>43435</c:v>
                </c:pt>
                <c:pt idx="36">
                  <c:v>43466</c:v>
                </c:pt>
                <c:pt idx="37">
                  <c:v>43497</c:v>
                </c:pt>
                <c:pt idx="38">
                  <c:v>43525</c:v>
                </c:pt>
                <c:pt idx="39">
                  <c:v>43556</c:v>
                </c:pt>
                <c:pt idx="40">
                  <c:v>43586</c:v>
                </c:pt>
                <c:pt idx="41">
                  <c:v>43617</c:v>
                </c:pt>
                <c:pt idx="42">
                  <c:v>43647</c:v>
                </c:pt>
                <c:pt idx="43">
                  <c:v>43678</c:v>
                </c:pt>
                <c:pt idx="44">
                  <c:v>43709</c:v>
                </c:pt>
                <c:pt idx="45">
                  <c:v>43739</c:v>
                </c:pt>
                <c:pt idx="46">
                  <c:v>43770</c:v>
                </c:pt>
                <c:pt idx="47">
                  <c:v>43800</c:v>
                </c:pt>
                <c:pt idx="48">
                  <c:v>43831</c:v>
                </c:pt>
                <c:pt idx="49">
                  <c:v>43862</c:v>
                </c:pt>
                <c:pt idx="50">
                  <c:v>43891</c:v>
                </c:pt>
                <c:pt idx="51">
                  <c:v>43922</c:v>
                </c:pt>
                <c:pt idx="52">
                  <c:v>43952</c:v>
                </c:pt>
                <c:pt idx="53">
                  <c:v>43983</c:v>
                </c:pt>
              </c:numCache>
            </c:numRef>
          </c:cat>
          <c:val>
            <c:numRef>
              <c:f>'Seite 4 Schaubild'!$AI$27:$AI$80</c:f>
              <c:numCache>
                <c:formatCode>General</c:formatCode>
                <c:ptCount val="54"/>
                <c:pt idx="0">
                  <c:v>-1</c:v>
                </c:pt>
                <c:pt idx="1">
                  <c:v>-2.1</c:v>
                </c:pt>
                <c:pt idx="2">
                  <c:v>-2.9</c:v>
                </c:pt>
                <c:pt idx="3">
                  <c:v>-3.1</c:v>
                </c:pt>
                <c:pt idx="4">
                  <c:v>-2.8</c:v>
                </c:pt>
                <c:pt idx="5">
                  <c:v>-2</c:v>
                </c:pt>
                <c:pt idx="6">
                  <c:v>-1.8</c:v>
                </c:pt>
                <c:pt idx="7">
                  <c:v>-1.7</c:v>
                </c:pt>
                <c:pt idx="8">
                  <c:v>-0.6</c:v>
                </c:pt>
                <c:pt idx="9">
                  <c:v>0.2</c:v>
                </c:pt>
                <c:pt idx="10">
                  <c:v>0.4</c:v>
                </c:pt>
                <c:pt idx="11">
                  <c:v>2.7</c:v>
                </c:pt>
                <c:pt idx="12">
                  <c:v>3.9</c:v>
                </c:pt>
                <c:pt idx="13">
                  <c:v>4.8</c:v>
                </c:pt>
                <c:pt idx="14">
                  <c:v>4.5999999999999996</c:v>
                </c:pt>
                <c:pt idx="15">
                  <c:v>4.8</c:v>
                </c:pt>
                <c:pt idx="16">
                  <c:v>3</c:v>
                </c:pt>
                <c:pt idx="17">
                  <c:v>2.4</c:v>
                </c:pt>
                <c:pt idx="18">
                  <c:v>2.1</c:v>
                </c:pt>
                <c:pt idx="19">
                  <c:v>3</c:v>
                </c:pt>
                <c:pt idx="20">
                  <c:v>3.2</c:v>
                </c:pt>
                <c:pt idx="21">
                  <c:v>2.7</c:v>
                </c:pt>
                <c:pt idx="22">
                  <c:v>3.4</c:v>
                </c:pt>
                <c:pt idx="23">
                  <c:v>1.7</c:v>
                </c:pt>
                <c:pt idx="24">
                  <c:v>1.8</c:v>
                </c:pt>
                <c:pt idx="25">
                  <c:v>1.1000000000000001</c:v>
                </c:pt>
                <c:pt idx="26">
                  <c:v>1.3</c:v>
                </c:pt>
                <c:pt idx="27">
                  <c:v>1.2</c:v>
                </c:pt>
                <c:pt idx="28">
                  <c:v>2.7</c:v>
                </c:pt>
                <c:pt idx="29">
                  <c:v>3.4</c:v>
                </c:pt>
                <c:pt idx="30">
                  <c:v>3.6</c:v>
                </c:pt>
                <c:pt idx="31">
                  <c:v>3.8</c:v>
                </c:pt>
                <c:pt idx="32">
                  <c:v>3.5</c:v>
                </c:pt>
                <c:pt idx="33">
                  <c:v>4</c:v>
                </c:pt>
                <c:pt idx="34">
                  <c:v>3.5</c:v>
                </c:pt>
                <c:pt idx="35">
                  <c:v>2.5</c:v>
                </c:pt>
                <c:pt idx="36" formatCode="0.0">
                  <c:v>1.1000000000000001</c:v>
                </c:pt>
                <c:pt idx="37" formatCode="0.0">
                  <c:v>1.6</c:v>
                </c:pt>
                <c:pt idx="38" formatCode="0.0">
                  <c:v>1.8</c:v>
                </c:pt>
                <c:pt idx="39" formatCode="0.0">
                  <c:v>2.1</c:v>
                </c:pt>
                <c:pt idx="40" formatCode="0.0">
                  <c:v>1.6</c:v>
                </c:pt>
                <c:pt idx="41" formatCode="0.0">
                  <c:v>0.3</c:v>
                </c:pt>
                <c:pt idx="42" formatCode="0.0">
                  <c:v>-0.1</c:v>
                </c:pt>
                <c:pt idx="43" formatCode="0.0">
                  <c:v>-1.1000000000000001</c:v>
                </c:pt>
                <c:pt idx="44" formatCode="0.0">
                  <c:v>-1.9</c:v>
                </c:pt>
                <c:pt idx="45" formatCode="0.0">
                  <c:v>-2.2999999999999998</c:v>
                </c:pt>
                <c:pt idx="46" formatCode="0.0">
                  <c:v>-2.5</c:v>
                </c:pt>
                <c:pt idx="47" formatCode="0.0">
                  <c:v>-1.3</c:v>
                </c:pt>
                <c:pt idx="48" formatCode="0.0">
                  <c:v>0.3</c:v>
                </c:pt>
                <c:pt idx="49" formatCode="0.0">
                  <c:v>-0.9</c:v>
                </c:pt>
                <c:pt idx="50" formatCode="0.0">
                  <c:v>-1.5</c:v>
                </c:pt>
                <c:pt idx="51" formatCode="0.0">
                  <c:v>-3.5</c:v>
                </c:pt>
                <c:pt idx="52" formatCode="0.0">
                  <c:v>-4.3</c:v>
                </c:pt>
                <c:pt idx="53" formatCode="0.0">
                  <c:v>-3.3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8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457200</xdr:colOff>
          <xdr:row>21</xdr:row>
          <xdr:rowOff>123825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0</xdr:row>
          <xdr:rowOff>0</xdr:rowOff>
        </xdr:from>
        <xdr:to>
          <xdr:col>8</xdr:col>
          <xdr:colOff>266700</xdr:colOff>
          <xdr:row>61</xdr:row>
          <xdr:rowOff>47625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276225</xdr:colOff>
          <xdr:row>61</xdr:row>
          <xdr:rowOff>57150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334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338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330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332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103.2</v>
      </c>
      <c r="G13" s="74">
        <v>103.9</v>
      </c>
      <c r="H13" s="74">
        <v>101.8</v>
      </c>
      <c r="I13" s="74">
        <v>100.7</v>
      </c>
      <c r="J13" s="75" t="s">
        <v>1</v>
      </c>
      <c r="K13" s="76">
        <v>3.1</v>
      </c>
      <c r="L13" s="75" t="s">
        <v>1</v>
      </c>
      <c r="M13" s="76">
        <v>1.1000000000000001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98.6</v>
      </c>
      <c r="G14" s="74">
        <v>99.3</v>
      </c>
      <c r="H14" s="74">
        <v>94.2</v>
      </c>
      <c r="I14" s="74">
        <v>94.2</v>
      </c>
      <c r="J14" s="75" t="s">
        <v>1</v>
      </c>
      <c r="K14" s="76">
        <v>5.0999999999999996</v>
      </c>
      <c r="L14" s="75"/>
      <c r="M14" s="76" t="s">
        <v>1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101.2</v>
      </c>
      <c r="G15" s="74">
        <v>104.4</v>
      </c>
      <c r="H15" s="74">
        <v>91</v>
      </c>
      <c r="I15" s="74">
        <v>90.5</v>
      </c>
      <c r="J15" s="75" t="s">
        <v>1</v>
      </c>
      <c r="K15" s="76">
        <v>13.3</v>
      </c>
      <c r="L15" s="75" t="s">
        <v>1</v>
      </c>
      <c r="M15" s="76">
        <v>0.5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105.1</v>
      </c>
      <c r="G16" s="74">
        <v>105.6</v>
      </c>
      <c r="H16" s="74">
        <v>105.6</v>
      </c>
      <c r="I16" s="74">
        <v>105.6</v>
      </c>
      <c r="J16" s="75"/>
      <c r="K16" s="76" t="s">
        <v>1</v>
      </c>
      <c r="L16" s="75"/>
      <c r="M16" s="76" t="s">
        <v>1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104.9</v>
      </c>
      <c r="G17" s="74">
        <v>105.6</v>
      </c>
      <c r="H17" s="74">
        <v>102.1</v>
      </c>
      <c r="I17" s="74">
        <v>102</v>
      </c>
      <c r="J17" s="75" t="s">
        <v>1</v>
      </c>
      <c r="K17" s="76">
        <v>3.4</v>
      </c>
      <c r="L17" s="75" t="s">
        <v>1</v>
      </c>
      <c r="M17" s="76">
        <v>0.1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107.4</v>
      </c>
      <c r="G18" s="74">
        <v>108.8</v>
      </c>
      <c r="H18" s="74">
        <v>106.2</v>
      </c>
      <c r="I18" s="74">
        <v>105.6</v>
      </c>
      <c r="J18" s="75" t="s">
        <v>1</v>
      </c>
      <c r="K18" s="76">
        <v>2.9</v>
      </c>
      <c r="L18" s="75" t="s">
        <v>1</v>
      </c>
      <c r="M18" s="76">
        <v>0.6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104.9</v>
      </c>
      <c r="G19" s="74">
        <v>105.2</v>
      </c>
      <c r="H19" s="74">
        <v>106.1</v>
      </c>
      <c r="I19" s="74">
        <v>106.1</v>
      </c>
      <c r="J19" s="75" t="s">
        <v>337</v>
      </c>
      <c r="K19" s="76">
        <v>0.9</v>
      </c>
      <c r="L19" s="75"/>
      <c r="M19" s="76" t="s">
        <v>1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M1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331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300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301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302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303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307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308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309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310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311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312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333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06/2020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457200</xdr:colOff>
                <xdr:row>21</xdr:row>
                <xdr:rowOff>123825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7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6" width="11.42578125" style="102"/>
    <col min="27" max="27" width="13.85546875" style="102" customWidth="1"/>
    <col min="28" max="28" width="11.42578125" style="102"/>
    <col min="29" max="29" width="17" style="102" bestFit="1" customWidth="1"/>
    <col min="30" max="30" width="11.42578125" style="102"/>
    <col min="31" max="31" width="13.42578125" style="102" bestFit="1" customWidth="1"/>
    <col min="32" max="32" width="16.28515625" style="102" bestFit="1" customWidth="1"/>
    <col min="33" max="33" width="11.28515625" style="102" customWidth="1"/>
    <col min="34" max="34" width="11.140625" style="102" customWidth="1"/>
    <col min="35" max="35" width="20" style="102" bestFit="1" customWidth="1"/>
    <col min="36" max="39" width="11.42578125" style="102"/>
    <col min="40" max="16384" width="11.42578125" style="3"/>
  </cols>
  <sheetData>
    <row r="1" spans="1:35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J1" s="1"/>
      <c r="K1" s="1"/>
      <c r="L1" s="1"/>
      <c r="M1" s="1"/>
      <c r="X1" s="102"/>
      <c r="Z1" s="147" t="s">
        <v>319</v>
      </c>
      <c r="AA1" s="147"/>
      <c r="AB1" s="147"/>
      <c r="AC1" s="147"/>
      <c r="AD1" s="147"/>
      <c r="AE1" s="147" t="s">
        <v>318</v>
      </c>
      <c r="AF1" s="147"/>
      <c r="AG1" s="147"/>
      <c r="AH1" s="147"/>
    </row>
    <row r="2" spans="1:35" ht="18" x14ac:dyDescent="0.2">
      <c r="A2" s="146" t="s">
        <v>331</v>
      </c>
      <c r="B2" s="146"/>
      <c r="C2" s="146"/>
      <c r="D2" s="146"/>
      <c r="E2" s="146"/>
      <c r="F2" s="146"/>
      <c r="G2" s="146"/>
      <c r="H2" s="146"/>
      <c r="J2" s="1"/>
      <c r="K2" s="1"/>
      <c r="L2" s="1"/>
      <c r="M2" s="1"/>
      <c r="X2" s="102"/>
      <c r="Z2" s="102" t="s">
        <v>329</v>
      </c>
      <c r="AA2" s="102" t="s">
        <v>159</v>
      </c>
      <c r="AB2" s="102" t="s">
        <v>320</v>
      </c>
      <c r="AC2" s="102" t="s">
        <v>321</v>
      </c>
      <c r="AD2" s="102" t="s">
        <v>322</v>
      </c>
      <c r="AE2" s="102" t="s">
        <v>323</v>
      </c>
      <c r="AF2" s="102" t="s">
        <v>324</v>
      </c>
      <c r="AG2" s="102" t="s">
        <v>325</v>
      </c>
      <c r="AH2" s="102" t="s">
        <v>326</v>
      </c>
    </row>
    <row r="3" spans="1:35" x14ac:dyDescent="0.2">
      <c r="J3" s="1"/>
      <c r="K3" s="1"/>
      <c r="L3" s="1"/>
      <c r="M3" s="1"/>
      <c r="X3" s="102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317</v>
      </c>
    </row>
    <row r="4" spans="1:35" x14ac:dyDescent="0.2">
      <c r="J4" s="1"/>
      <c r="K4" s="1"/>
      <c r="L4" s="1"/>
      <c r="M4" s="1"/>
      <c r="X4" s="102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328</v>
      </c>
    </row>
    <row r="5" spans="1:35" x14ac:dyDescent="0.2">
      <c r="J5" s="1"/>
      <c r="K5" s="1"/>
      <c r="L5" s="1"/>
      <c r="M5" s="1"/>
      <c r="X5" s="102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</row>
    <row r="6" spans="1:35" x14ac:dyDescent="0.2">
      <c r="J6" s="1"/>
      <c r="K6" s="1"/>
      <c r="L6" s="1"/>
      <c r="M6" s="1"/>
      <c r="X6" s="102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</row>
    <row r="7" spans="1:35" x14ac:dyDescent="0.2">
      <c r="J7" s="1"/>
      <c r="K7" s="1"/>
      <c r="L7" s="1"/>
      <c r="M7" s="1"/>
      <c r="X7" s="102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</row>
    <row r="8" spans="1:35" x14ac:dyDescent="0.2">
      <c r="J8" s="1"/>
      <c r="K8" s="1"/>
      <c r="L8" s="1"/>
      <c r="M8" s="1"/>
      <c r="X8" s="102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</row>
    <row r="9" spans="1:35" x14ac:dyDescent="0.2">
      <c r="J9" s="1"/>
      <c r="K9" s="1"/>
      <c r="L9" s="1"/>
      <c r="M9" s="1"/>
      <c r="X9" s="102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</row>
    <row r="10" spans="1:35" x14ac:dyDescent="0.2">
      <c r="J10" s="1"/>
      <c r="K10" s="1"/>
      <c r="L10" s="1"/>
      <c r="M10" s="1"/>
      <c r="X10" s="102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</row>
    <row r="11" spans="1:35" x14ac:dyDescent="0.2">
      <c r="J11" s="1"/>
      <c r="K11" s="1"/>
      <c r="L11" s="1"/>
      <c r="M11" s="1"/>
      <c r="X11" s="102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</row>
    <row r="12" spans="1:35" x14ac:dyDescent="0.2">
      <c r="J12" s="1"/>
      <c r="K12" s="1"/>
      <c r="L12" s="1"/>
      <c r="M12" s="1"/>
      <c r="X12" s="102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</row>
    <row r="13" spans="1:35" x14ac:dyDescent="0.2">
      <c r="J13" s="1"/>
      <c r="K13" s="1"/>
      <c r="L13" s="1"/>
      <c r="M13" s="1"/>
      <c r="X13" s="102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</row>
    <row r="14" spans="1:35" x14ac:dyDescent="0.2">
      <c r="J14" s="1"/>
      <c r="K14" s="1"/>
      <c r="L14" s="1"/>
      <c r="M14" s="1"/>
      <c r="X14" s="102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</row>
    <row r="15" spans="1:35" x14ac:dyDescent="0.2">
      <c r="J15" s="1"/>
      <c r="K15" s="1"/>
      <c r="L15" s="1"/>
      <c r="M15" s="1"/>
      <c r="X15" s="102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</row>
    <row r="16" spans="1:35" x14ac:dyDescent="0.2">
      <c r="J16" s="1"/>
      <c r="K16" s="1"/>
      <c r="L16" s="1"/>
      <c r="M16" s="1"/>
      <c r="X16" s="102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</row>
    <row r="17" spans="10:35" x14ac:dyDescent="0.2">
      <c r="J17" s="1"/>
      <c r="K17" s="1"/>
      <c r="L17" s="1"/>
      <c r="M17" s="1"/>
      <c r="X17" s="102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</row>
    <row r="18" spans="10:35" x14ac:dyDescent="0.2">
      <c r="J18" s="1"/>
      <c r="K18" s="1"/>
      <c r="L18" s="1"/>
      <c r="M18" s="1"/>
      <c r="X18" s="102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</row>
    <row r="19" spans="10:35" x14ac:dyDescent="0.2">
      <c r="J19" s="1"/>
      <c r="K19" s="1"/>
      <c r="L19" s="1"/>
      <c r="M19" s="1"/>
      <c r="X19" s="102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</row>
    <row r="20" spans="10:35" x14ac:dyDescent="0.2">
      <c r="J20" s="1"/>
      <c r="K20" s="1"/>
      <c r="L20" s="1"/>
      <c r="M20" s="1"/>
      <c r="X20" s="102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</row>
    <row r="21" spans="10:35" x14ac:dyDescent="0.2">
      <c r="J21" s="1"/>
      <c r="K21" s="1"/>
      <c r="L21" s="1"/>
      <c r="M21" s="1"/>
      <c r="X21" s="102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</row>
    <row r="22" spans="10:35" x14ac:dyDescent="0.2">
      <c r="J22" s="1"/>
      <c r="K22" s="1"/>
      <c r="L22" s="1"/>
      <c r="M22" s="1"/>
      <c r="X22" s="102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</row>
    <row r="23" spans="10:35" x14ac:dyDescent="0.2">
      <c r="J23" s="1"/>
      <c r="K23" s="1"/>
      <c r="L23" s="1"/>
      <c r="M23" s="1"/>
      <c r="X23" s="102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</row>
    <row r="24" spans="10:35" x14ac:dyDescent="0.2">
      <c r="J24" s="1"/>
      <c r="K24" s="1"/>
      <c r="L24" s="1"/>
      <c r="M24" s="1"/>
      <c r="X24" s="102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</row>
    <row r="25" spans="10:35" x14ac:dyDescent="0.2">
      <c r="J25" s="1"/>
      <c r="K25" s="1"/>
      <c r="L25" s="1"/>
      <c r="M25" s="1"/>
      <c r="X25" s="102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</row>
    <row r="26" spans="10:35" x14ac:dyDescent="0.2">
      <c r="J26" s="1"/>
      <c r="K26" s="1"/>
      <c r="L26" s="1"/>
      <c r="M26" s="1"/>
      <c r="X26" s="102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</row>
    <row r="27" spans="10:35" x14ac:dyDescent="0.2">
      <c r="J27" s="1"/>
      <c r="K27" s="1"/>
      <c r="L27" s="1"/>
      <c r="M27" s="1"/>
      <c r="X27" s="102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</row>
    <row r="28" spans="10:35" x14ac:dyDescent="0.2">
      <c r="J28" s="1"/>
      <c r="K28" s="1"/>
      <c r="L28" s="1"/>
      <c r="M28" s="1"/>
      <c r="X28" s="102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</row>
    <row r="29" spans="10:35" x14ac:dyDescent="0.2">
      <c r="J29" s="1"/>
      <c r="K29" s="1"/>
      <c r="L29" s="1"/>
      <c r="M29" s="1"/>
      <c r="X29" s="102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</row>
    <row r="30" spans="10:35" x14ac:dyDescent="0.2">
      <c r="J30" s="1"/>
      <c r="K30" s="1"/>
      <c r="L30" s="1"/>
      <c r="M30" s="1"/>
      <c r="X30" s="102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</row>
    <row r="31" spans="10:35" x14ac:dyDescent="0.2">
      <c r="J31" s="1"/>
      <c r="K31" s="1"/>
      <c r="L31" s="1"/>
      <c r="M31" s="1"/>
      <c r="X31" s="102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</row>
    <row r="32" spans="10:35" x14ac:dyDescent="0.2">
      <c r="J32" s="1"/>
      <c r="K32" s="1"/>
      <c r="L32" s="1"/>
      <c r="M32" s="1"/>
      <c r="X32" s="102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</row>
    <row r="33" spans="10:35" x14ac:dyDescent="0.2">
      <c r="J33" s="1"/>
      <c r="K33" s="1"/>
      <c r="L33" s="1"/>
      <c r="M33" s="1"/>
      <c r="X33" s="102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</row>
    <row r="34" spans="10:35" x14ac:dyDescent="0.2">
      <c r="J34" s="1"/>
      <c r="K34" s="1"/>
      <c r="L34" s="1"/>
      <c r="M34" s="1"/>
      <c r="X34" s="102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</row>
    <row r="35" spans="10:35" x14ac:dyDescent="0.2">
      <c r="J35" s="1"/>
      <c r="K35" s="1"/>
      <c r="L35" s="1"/>
      <c r="M35" s="1"/>
      <c r="X35" s="102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</row>
    <row r="36" spans="10:35" x14ac:dyDescent="0.2">
      <c r="J36" s="1"/>
      <c r="K36" s="1"/>
      <c r="L36" s="1"/>
      <c r="M36" s="1"/>
      <c r="X36" s="102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</row>
    <row r="37" spans="10:35" x14ac:dyDescent="0.2">
      <c r="J37" s="1"/>
      <c r="K37" s="1"/>
      <c r="L37" s="1"/>
      <c r="M37" s="1"/>
      <c r="X37" s="102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</row>
    <row r="38" spans="10:35" x14ac:dyDescent="0.2">
      <c r="J38" s="1"/>
      <c r="K38" s="1"/>
      <c r="L38" s="1"/>
      <c r="M38" s="1"/>
      <c r="X38" s="102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</row>
    <row r="39" spans="10:35" x14ac:dyDescent="0.2">
      <c r="J39" s="1"/>
      <c r="K39" s="1"/>
      <c r="L39" s="1"/>
      <c r="M39" s="1"/>
      <c r="X39" s="102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</row>
    <row r="40" spans="10:35" x14ac:dyDescent="0.2">
      <c r="J40" s="1"/>
      <c r="K40" s="1"/>
      <c r="L40" s="1"/>
      <c r="M40" s="1"/>
      <c r="X40" s="102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</row>
    <row r="41" spans="10:35" x14ac:dyDescent="0.2">
      <c r="J41" s="1"/>
      <c r="K41" s="1"/>
      <c r="L41" s="1"/>
      <c r="M41" s="1"/>
      <c r="X41" s="102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</row>
    <row r="42" spans="10:35" x14ac:dyDescent="0.2">
      <c r="J42" s="1"/>
      <c r="K42" s="1"/>
      <c r="L42" s="1"/>
      <c r="M42" s="1"/>
      <c r="X42" s="102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</row>
    <row r="43" spans="10:35" x14ac:dyDescent="0.2">
      <c r="J43" s="1"/>
      <c r="K43" s="1"/>
      <c r="L43" s="1"/>
      <c r="M43" s="1"/>
      <c r="X43" s="102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</row>
    <row r="44" spans="10:35" x14ac:dyDescent="0.2">
      <c r="J44" s="1"/>
      <c r="K44" s="1"/>
      <c r="L44" s="1"/>
      <c r="M44" s="1"/>
      <c r="X44" s="102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</row>
    <row r="45" spans="10:35" x14ac:dyDescent="0.2">
      <c r="J45" s="1"/>
      <c r="K45" s="1"/>
      <c r="L45" s="1"/>
      <c r="M45" s="1"/>
      <c r="X45" s="102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</row>
    <row r="46" spans="10:35" x14ac:dyDescent="0.2">
      <c r="J46" s="1"/>
      <c r="K46" s="1"/>
      <c r="L46" s="1"/>
      <c r="M46" s="1"/>
      <c r="X46" s="102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</row>
    <row r="47" spans="10:35" x14ac:dyDescent="0.2">
      <c r="J47" s="1"/>
      <c r="K47" s="1"/>
      <c r="L47" s="1"/>
      <c r="M47" s="1"/>
      <c r="X47" s="102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</row>
    <row r="48" spans="10:35" x14ac:dyDescent="0.2">
      <c r="J48" s="1"/>
      <c r="K48" s="1"/>
      <c r="L48" s="1"/>
      <c r="M48" s="1"/>
      <c r="X48" s="102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</row>
    <row r="49" spans="2:35" x14ac:dyDescent="0.2">
      <c r="J49" s="1"/>
      <c r="K49" s="1"/>
      <c r="L49" s="1"/>
      <c r="M49" s="1"/>
      <c r="X49" s="102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</row>
    <row r="50" spans="2:35" x14ac:dyDescent="0.2">
      <c r="J50" s="1"/>
      <c r="K50" s="1"/>
      <c r="L50" s="1"/>
      <c r="M50" s="1"/>
      <c r="X50" s="102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</row>
    <row r="51" spans="2:35" x14ac:dyDescent="0.2">
      <c r="J51" s="1"/>
      <c r="K51" s="1"/>
      <c r="L51" s="1"/>
      <c r="M51" s="1"/>
      <c r="X51" s="102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</row>
    <row r="52" spans="2:35" x14ac:dyDescent="0.2">
      <c r="J52" s="1"/>
      <c r="K52" s="1"/>
      <c r="L52" s="1"/>
      <c r="M52" s="1"/>
      <c r="X52" s="102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</row>
    <row r="53" spans="2:35" x14ac:dyDescent="0.2">
      <c r="J53" s="1"/>
      <c r="K53" s="1"/>
      <c r="L53" s="1"/>
      <c r="M53" s="1"/>
      <c r="X53" s="102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</row>
    <row r="54" spans="2:35" x14ac:dyDescent="0.2">
      <c r="J54" s="1"/>
      <c r="K54" s="1"/>
      <c r="L54" s="1"/>
      <c r="M54" s="1"/>
      <c r="X54" s="102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</row>
    <row r="55" spans="2:35" x14ac:dyDescent="0.2">
      <c r="J55" s="1"/>
      <c r="K55" s="1"/>
      <c r="L55" s="1"/>
      <c r="M55" s="1"/>
      <c r="X55" s="102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</row>
    <row r="56" spans="2:35" x14ac:dyDescent="0.2">
      <c r="J56" s="1"/>
      <c r="K56" s="1"/>
      <c r="L56" s="1"/>
      <c r="M56" s="1"/>
      <c r="X56" s="102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</row>
    <row r="57" spans="2:35" x14ac:dyDescent="0.2">
      <c r="J57" s="1"/>
      <c r="K57" s="1"/>
      <c r="L57" s="1"/>
      <c r="M57" s="1"/>
      <c r="X57" s="102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</row>
    <row r="58" spans="2:35" ht="15.75" x14ac:dyDescent="0.25">
      <c r="B58" s="103" t="s">
        <v>327</v>
      </c>
      <c r="J58" s="1"/>
      <c r="K58" s="1"/>
      <c r="L58" s="1"/>
      <c r="M58" s="1"/>
      <c r="X58" s="102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</row>
    <row r="59" spans="2:35" ht="15.75" x14ac:dyDescent="0.25">
      <c r="C59" s="103"/>
      <c r="D59" s="103"/>
      <c r="E59" s="103"/>
      <c r="F59" s="103"/>
      <c r="G59" s="103"/>
      <c r="H59" s="103"/>
      <c r="J59" s="1"/>
      <c r="K59" s="1"/>
      <c r="L59" s="1"/>
      <c r="M59" s="1"/>
      <c r="X59" s="102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</row>
    <row r="60" spans="2:35" x14ac:dyDescent="0.2">
      <c r="J60" s="1"/>
      <c r="K60" s="1"/>
      <c r="L60" s="1"/>
      <c r="M60" s="1"/>
      <c r="X60" s="102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</row>
    <row r="61" spans="2:35" x14ac:dyDescent="0.2">
      <c r="J61" s="1"/>
      <c r="K61" s="1"/>
      <c r="L61" s="1"/>
      <c r="M61" s="1"/>
      <c r="X61" s="102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</row>
    <row r="62" spans="2:35" x14ac:dyDescent="0.2">
      <c r="J62" s="1"/>
      <c r="K62" s="1"/>
      <c r="L62" s="1"/>
      <c r="M62" s="1"/>
      <c r="X62" s="102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</row>
    <row r="63" spans="2:35" x14ac:dyDescent="0.2">
      <c r="J63" s="1"/>
      <c r="K63" s="1"/>
      <c r="L63" s="1"/>
      <c r="M63" s="1"/>
      <c r="X63" s="102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</row>
    <row r="64" spans="2:35" x14ac:dyDescent="0.2">
      <c r="J64" s="1"/>
      <c r="K64" s="1"/>
      <c r="L64" s="1"/>
      <c r="M64" s="1"/>
      <c r="X64" s="102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</row>
    <row r="65" spans="10:35" x14ac:dyDescent="0.2">
      <c r="J65" s="1"/>
      <c r="K65" s="1"/>
      <c r="L65" s="1"/>
      <c r="M65" s="1"/>
      <c r="X65" s="102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</row>
    <row r="66" spans="10:35" x14ac:dyDescent="0.2">
      <c r="J66" s="1"/>
      <c r="K66" s="1"/>
      <c r="L66" s="1"/>
      <c r="M66" s="1"/>
      <c r="X66" s="102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</row>
    <row r="67" spans="10:35" x14ac:dyDescent="0.2">
      <c r="J67" s="1"/>
      <c r="K67" s="1"/>
      <c r="L67" s="1"/>
      <c r="M67" s="1"/>
      <c r="X67" s="102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</row>
    <row r="68" spans="10:35" x14ac:dyDescent="0.2">
      <c r="J68" s="1"/>
      <c r="K68" s="1"/>
      <c r="L68" s="1"/>
      <c r="M68" s="1"/>
      <c r="X68" s="102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</row>
    <row r="69" spans="10:35" x14ac:dyDescent="0.2">
      <c r="J69" s="1"/>
      <c r="K69" s="1"/>
      <c r="L69" s="1"/>
      <c r="M69" s="1"/>
      <c r="X69" s="102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</row>
    <row r="70" spans="10:35" x14ac:dyDescent="0.2">
      <c r="J70" s="1"/>
      <c r="K70" s="1"/>
      <c r="L70" s="1"/>
      <c r="M70" s="1"/>
      <c r="X70" s="102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</row>
    <row r="71" spans="10:35" x14ac:dyDescent="0.2">
      <c r="J71" s="1"/>
      <c r="K71" s="1"/>
      <c r="L71" s="1"/>
      <c r="M71" s="1"/>
      <c r="X71" s="102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</row>
    <row r="72" spans="10:35" x14ac:dyDescent="0.2">
      <c r="J72" s="1"/>
      <c r="K72" s="1"/>
      <c r="L72" s="1"/>
      <c r="M72" s="1"/>
      <c r="X72" s="102"/>
      <c r="Z72" s="128">
        <v>43739</v>
      </c>
      <c r="AA72" s="129">
        <v>103.9</v>
      </c>
      <c r="AB72" s="129">
        <v>101.7</v>
      </c>
      <c r="AC72" s="134">
        <v>105.7</v>
      </c>
      <c r="AD72" s="134">
        <v>110.7</v>
      </c>
      <c r="AE72" s="134">
        <v>106.2</v>
      </c>
      <c r="AF72" s="134">
        <v>104.8</v>
      </c>
      <c r="AG72" s="134">
        <v>111.3</v>
      </c>
      <c r="AH72" s="134">
        <v>94</v>
      </c>
      <c r="AI72" s="134">
        <v>-2.2999999999999998</v>
      </c>
    </row>
    <row r="73" spans="10:35" x14ac:dyDescent="0.2">
      <c r="J73" s="1"/>
      <c r="K73" s="1"/>
      <c r="L73" s="1"/>
      <c r="M73" s="1"/>
      <c r="X73" s="102"/>
      <c r="Z73" s="128">
        <v>43770</v>
      </c>
      <c r="AA73" s="129">
        <v>103.8</v>
      </c>
      <c r="AB73" s="129">
        <v>102.4</v>
      </c>
      <c r="AC73" s="134">
        <v>105</v>
      </c>
      <c r="AD73" s="134">
        <v>110</v>
      </c>
      <c r="AE73" s="134">
        <v>106.5</v>
      </c>
      <c r="AF73" s="134">
        <v>104.8</v>
      </c>
      <c r="AG73" s="134">
        <v>111.9</v>
      </c>
      <c r="AH73" s="134">
        <v>95</v>
      </c>
      <c r="AI73" s="134">
        <v>-2.5</v>
      </c>
    </row>
    <row r="74" spans="10:35" x14ac:dyDescent="0.2">
      <c r="J74" s="1"/>
      <c r="K74" s="1"/>
      <c r="L74" s="1"/>
      <c r="M74" s="1"/>
      <c r="X74" s="102"/>
      <c r="Z74" s="128">
        <v>43800</v>
      </c>
      <c r="AA74" s="129">
        <v>103.8</v>
      </c>
      <c r="AB74" s="129">
        <v>103.6</v>
      </c>
      <c r="AC74" s="134">
        <v>103.7</v>
      </c>
      <c r="AD74" s="134">
        <v>109.3</v>
      </c>
      <c r="AE74" s="134">
        <v>106.9</v>
      </c>
      <c r="AF74" s="134">
        <v>105</v>
      </c>
      <c r="AG74" s="134">
        <v>112.2</v>
      </c>
      <c r="AH74" s="134">
        <v>96.4</v>
      </c>
      <c r="AI74" s="134">
        <v>-1.3</v>
      </c>
    </row>
    <row r="75" spans="10:35" x14ac:dyDescent="0.2">
      <c r="J75" s="1"/>
      <c r="K75" s="1"/>
      <c r="L75" s="1"/>
      <c r="M75" s="1"/>
      <c r="X75" s="102"/>
      <c r="Z75" s="128">
        <v>43831</v>
      </c>
      <c r="AA75" s="129">
        <v>104.8</v>
      </c>
      <c r="AB75" s="129">
        <v>106</v>
      </c>
      <c r="AC75" s="134">
        <v>109.9</v>
      </c>
      <c r="AD75" s="134">
        <v>109.6</v>
      </c>
      <c r="AE75" s="134">
        <v>107.3</v>
      </c>
      <c r="AF75" s="134">
        <v>105</v>
      </c>
      <c r="AG75" s="134">
        <v>112.7</v>
      </c>
      <c r="AH75" s="134">
        <v>95.3</v>
      </c>
      <c r="AI75" s="134">
        <v>0.3</v>
      </c>
    </row>
    <row r="76" spans="10:35" x14ac:dyDescent="0.2">
      <c r="J76" s="1"/>
      <c r="K76" s="1"/>
      <c r="L76" s="1"/>
      <c r="M76" s="1"/>
      <c r="X76" s="102"/>
      <c r="Z76" s="128">
        <v>43862</v>
      </c>
      <c r="AA76" s="129">
        <v>103.9</v>
      </c>
      <c r="AB76" s="129">
        <v>105.7</v>
      </c>
      <c r="AC76" s="134">
        <v>102.4</v>
      </c>
      <c r="AD76" s="134">
        <v>110</v>
      </c>
      <c r="AE76" s="134">
        <v>107.4</v>
      </c>
      <c r="AF76" s="134">
        <v>106.6</v>
      </c>
      <c r="AG76" s="134">
        <v>112.7</v>
      </c>
      <c r="AH76" s="134">
        <v>94.5</v>
      </c>
      <c r="AI76" s="134">
        <v>-0.9</v>
      </c>
    </row>
    <row r="77" spans="10:35" x14ac:dyDescent="0.2">
      <c r="J77" s="1"/>
      <c r="K77" s="1"/>
      <c r="L77" s="1"/>
      <c r="M77" s="1"/>
      <c r="X77" s="102"/>
      <c r="Z77" s="128">
        <v>43891</v>
      </c>
      <c r="AA77" s="129">
        <v>103.5</v>
      </c>
      <c r="AB77" s="129">
        <v>104.4</v>
      </c>
      <c r="AC77" s="134">
        <v>96.9</v>
      </c>
      <c r="AD77" s="134">
        <v>109.2</v>
      </c>
      <c r="AE77" s="134">
        <v>108</v>
      </c>
      <c r="AF77" s="134">
        <v>108.1</v>
      </c>
      <c r="AG77" s="134">
        <v>112.7</v>
      </c>
      <c r="AH77" s="134">
        <v>96</v>
      </c>
      <c r="AI77" s="134">
        <v>-1.5</v>
      </c>
    </row>
    <row r="78" spans="10:35" x14ac:dyDescent="0.2">
      <c r="J78" s="1"/>
      <c r="K78" s="1"/>
      <c r="L78" s="1"/>
      <c r="M78" s="1"/>
      <c r="X78" s="102"/>
      <c r="Z78" s="128">
        <v>43922</v>
      </c>
      <c r="AA78" s="129">
        <v>102</v>
      </c>
      <c r="AB78" s="129">
        <v>106.8</v>
      </c>
      <c r="AC78" s="134">
        <v>82.8</v>
      </c>
      <c r="AD78" s="134">
        <v>108.7</v>
      </c>
      <c r="AE78" s="134">
        <v>108.8</v>
      </c>
      <c r="AF78" s="134">
        <v>111.7</v>
      </c>
      <c r="AG78" s="134">
        <v>111.8</v>
      </c>
      <c r="AH78" s="134">
        <v>96.1</v>
      </c>
      <c r="AI78" s="134">
        <v>-3.5</v>
      </c>
    </row>
    <row r="79" spans="10:35" x14ac:dyDescent="0.2">
      <c r="J79" s="1"/>
      <c r="K79" s="1"/>
      <c r="L79" s="1"/>
      <c r="M79" s="1"/>
      <c r="X79" s="102"/>
      <c r="Z79" s="128">
        <v>43952</v>
      </c>
      <c r="AA79" s="129">
        <v>101.4</v>
      </c>
      <c r="AB79" s="129">
        <v>106.4</v>
      </c>
      <c r="AC79" s="134">
        <v>77.5</v>
      </c>
      <c r="AD79" s="134">
        <v>108</v>
      </c>
      <c r="AE79" s="134">
        <v>108.8</v>
      </c>
      <c r="AF79" s="134">
        <v>113.5</v>
      </c>
      <c r="AG79" s="134">
        <v>110.9</v>
      </c>
      <c r="AH79" s="134">
        <v>95.7</v>
      </c>
      <c r="AI79" s="134">
        <v>-4.3</v>
      </c>
    </row>
    <row r="80" spans="10:35" x14ac:dyDescent="0.2">
      <c r="J80" s="1"/>
      <c r="K80" s="1"/>
      <c r="L80" s="1"/>
      <c r="M80" s="1"/>
      <c r="X80" s="102"/>
      <c r="Z80" s="128">
        <v>43983</v>
      </c>
      <c r="AA80" s="129">
        <v>102</v>
      </c>
      <c r="AB80" s="129">
        <v>105.2</v>
      </c>
      <c r="AC80" s="134">
        <v>84.3</v>
      </c>
      <c r="AD80" s="134">
        <v>106.8</v>
      </c>
      <c r="AE80" s="134">
        <v>108.8</v>
      </c>
      <c r="AF80" s="134">
        <v>112.9</v>
      </c>
      <c r="AG80" s="134">
        <v>110.7</v>
      </c>
      <c r="AH80" s="134">
        <v>95.2</v>
      </c>
      <c r="AI80" s="134">
        <v>-3.3</v>
      </c>
    </row>
    <row r="81" spans="7:36" x14ac:dyDescent="0.2">
      <c r="J81" s="1"/>
      <c r="K81" s="1"/>
      <c r="L81" s="1"/>
      <c r="M81" s="1"/>
      <c r="X81" s="102"/>
    </row>
    <row r="82" spans="7:36" x14ac:dyDescent="0.2">
      <c r="J82" s="1"/>
      <c r="K82" s="1"/>
      <c r="L82" s="1"/>
      <c r="M82" s="1"/>
      <c r="X82" s="102"/>
    </row>
    <row r="83" spans="7:36" x14ac:dyDescent="0.2">
      <c r="G83" s="1"/>
      <c r="H83" s="1"/>
      <c r="I83" s="1"/>
      <c r="J83" s="1"/>
      <c r="K83" s="1"/>
      <c r="L83" s="1"/>
      <c r="M83" s="1"/>
      <c r="X83" s="102"/>
    </row>
    <row r="84" spans="7:36" x14ac:dyDescent="0.2">
      <c r="G84" s="1"/>
      <c r="H84" s="1"/>
      <c r="I84" s="1"/>
      <c r="J84" s="1"/>
      <c r="K84" s="1"/>
      <c r="L84" s="1"/>
      <c r="M84" s="1"/>
      <c r="X84" s="102"/>
    </row>
    <row r="85" spans="7:36" x14ac:dyDescent="0.2">
      <c r="G85" s="1"/>
      <c r="H85" s="1"/>
      <c r="I85" s="1"/>
      <c r="J85" s="1"/>
      <c r="K85" s="1"/>
      <c r="L85" s="1"/>
      <c r="M85" s="1"/>
      <c r="X85" s="102"/>
    </row>
    <row r="86" spans="7:36" x14ac:dyDescent="0.2">
      <c r="G86" s="1"/>
      <c r="H86" s="1"/>
      <c r="I86" s="1"/>
      <c r="J86" s="1"/>
      <c r="K86" s="1"/>
      <c r="L86" s="1"/>
      <c r="M86" s="1"/>
      <c r="X86" s="102"/>
    </row>
    <row r="87" spans="7:36" x14ac:dyDescent="0.2">
      <c r="G87" s="1"/>
      <c r="H87" s="1"/>
      <c r="I87" s="1"/>
      <c r="J87" s="1"/>
      <c r="K87" s="1"/>
      <c r="L87" s="1"/>
      <c r="M87" s="1"/>
      <c r="X87" s="102"/>
    </row>
    <row r="88" spans="7:36" x14ac:dyDescent="0.2">
      <c r="G88" s="1"/>
      <c r="H88" s="1"/>
      <c r="I88" s="1"/>
      <c r="J88" s="1"/>
      <c r="K88" s="1"/>
      <c r="L88" s="1"/>
      <c r="M88" s="1"/>
      <c r="X88" s="102"/>
    </row>
    <row r="89" spans="7:36" x14ac:dyDescent="0.2">
      <c r="G89" s="1"/>
      <c r="H89" s="1"/>
      <c r="I89" s="1"/>
      <c r="J89" s="1"/>
      <c r="K89" s="1"/>
      <c r="L89" s="1"/>
      <c r="M89" s="1"/>
      <c r="X89" s="102"/>
    </row>
    <row r="90" spans="7:36" x14ac:dyDescent="0.2">
      <c r="J90" s="1"/>
      <c r="K90" s="1"/>
      <c r="L90" s="1"/>
      <c r="M90" s="1"/>
      <c r="X90" s="102"/>
    </row>
    <row r="91" spans="7:36" x14ac:dyDescent="0.2">
      <c r="J91" s="1"/>
      <c r="K91" s="1"/>
      <c r="L91" s="1"/>
      <c r="M91" s="1"/>
      <c r="X91" s="102"/>
    </row>
    <row r="92" spans="7:36" x14ac:dyDescent="0.2">
      <c r="J92" s="1"/>
      <c r="K92" s="1"/>
      <c r="L92" s="1"/>
      <c r="M92" s="1"/>
      <c r="X92" s="102"/>
      <c r="AJ92" s="134"/>
    </row>
    <row r="93" spans="7:36" x14ac:dyDescent="0.2">
      <c r="J93" s="1"/>
      <c r="K93" s="1"/>
      <c r="L93" s="1"/>
      <c r="M93" s="1"/>
      <c r="X93" s="102"/>
    </row>
    <row r="94" spans="7:36" x14ac:dyDescent="0.2">
      <c r="J94" s="1"/>
      <c r="K94" s="1"/>
      <c r="L94" s="1"/>
      <c r="M94" s="1"/>
      <c r="X94" s="102"/>
    </row>
    <row r="95" spans="7:36" x14ac:dyDescent="0.2">
      <c r="J95" s="1"/>
      <c r="K95" s="1"/>
      <c r="L95" s="1"/>
      <c r="M95" s="1"/>
      <c r="X95" s="102"/>
      <c r="AJ95" s="134"/>
    </row>
    <row r="96" spans="7:36" x14ac:dyDescent="0.2">
      <c r="J96" s="1"/>
      <c r="K96" s="1"/>
      <c r="L96" s="1"/>
      <c r="M96" s="1"/>
      <c r="X96" s="102"/>
    </row>
    <row r="97" spans="10:37" x14ac:dyDescent="0.2">
      <c r="J97" s="1"/>
      <c r="K97" s="1"/>
      <c r="L97" s="1"/>
      <c r="M97" s="1"/>
      <c r="X97" s="102"/>
    </row>
    <row r="98" spans="10:37" x14ac:dyDescent="0.2">
      <c r="J98" s="1"/>
      <c r="K98" s="1"/>
      <c r="L98" s="1"/>
      <c r="M98" s="1"/>
      <c r="X98" s="102"/>
    </row>
    <row r="99" spans="10:37" x14ac:dyDescent="0.2">
      <c r="J99" s="1"/>
      <c r="K99" s="1"/>
      <c r="L99" s="1"/>
      <c r="M99" s="1"/>
      <c r="X99" s="102"/>
    </row>
    <row r="100" spans="10:37" x14ac:dyDescent="0.2">
      <c r="J100" s="1"/>
      <c r="K100" s="1"/>
      <c r="L100" s="1"/>
      <c r="M100" s="1"/>
      <c r="X100" s="102"/>
    </row>
    <row r="101" spans="10:37" x14ac:dyDescent="0.2">
      <c r="J101" s="1"/>
      <c r="K101" s="1"/>
      <c r="L101" s="1"/>
      <c r="M101" s="1"/>
      <c r="X101" s="102"/>
    </row>
    <row r="102" spans="10:37" x14ac:dyDescent="0.2">
      <c r="J102" s="1"/>
      <c r="K102" s="1"/>
      <c r="L102" s="1"/>
      <c r="M102" s="1"/>
      <c r="X102" s="102"/>
      <c r="AJ102" s="134"/>
      <c r="AK102" s="134"/>
    </row>
    <row r="103" spans="10:37" x14ac:dyDescent="0.2">
      <c r="J103" s="1"/>
      <c r="K103" s="1"/>
      <c r="L103" s="1"/>
      <c r="M103" s="1"/>
      <c r="X103" s="102"/>
    </row>
    <row r="104" spans="10:37" x14ac:dyDescent="0.2">
      <c r="J104" s="1"/>
      <c r="K104" s="1"/>
      <c r="L104" s="1"/>
      <c r="M104" s="1"/>
      <c r="X104" s="102"/>
    </row>
    <row r="105" spans="10:37" x14ac:dyDescent="0.2">
      <c r="J105" s="1"/>
      <c r="K105" s="1"/>
      <c r="L105" s="1"/>
      <c r="M105" s="1"/>
      <c r="X105" s="102"/>
    </row>
    <row r="106" spans="10:37" x14ac:dyDescent="0.2">
      <c r="J106" s="1"/>
      <c r="K106" s="1"/>
      <c r="L106" s="1"/>
      <c r="M106" s="1"/>
      <c r="X106" s="102"/>
      <c r="AA106" s="134"/>
      <c r="AB106" s="134"/>
      <c r="AI106" s="134"/>
    </row>
    <row r="107" spans="10:37" x14ac:dyDescent="0.2">
      <c r="J107" s="1"/>
      <c r="K107" s="1"/>
      <c r="L107" s="1"/>
      <c r="M107" s="1"/>
      <c r="X107" s="102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06/2020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06/2020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47625</xdr:colOff>
                <xdr:row>0</xdr:row>
                <xdr:rowOff>0</xdr:rowOff>
              </from>
              <to>
                <xdr:col>8</xdr:col>
                <xdr:colOff>266700</xdr:colOff>
                <xdr:row>61</xdr:row>
                <xdr:rowOff>47625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06/2020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276225</xdr:colOff>
                <xdr:row>61</xdr:row>
                <xdr:rowOff>57150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105.5</v>
      </c>
      <c r="H13" s="74">
        <v>101.4</v>
      </c>
      <c r="I13" s="74">
        <v>102</v>
      </c>
      <c r="J13" s="75" t="s">
        <v>1</v>
      </c>
      <c r="K13" s="76">
        <v>3.3</v>
      </c>
      <c r="L13" s="75" t="s">
        <v>337</v>
      </c>
      <c r="M13" s="76">
        <v>0.6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109.3</v>
      </c>
      <c r="G14" s="74">
        <v>112.2</v>
      </c>
      <c r="H14" s="74">
        <v>107.8</v>
      </c>
      <c r="I14" s="74">
        <v>107.2</v>
      </c>
      <c r="J14" s="75" t="s">
        <v>1</v>
      </c>
      <c r="K14" s="76">
        <v>4.5</v>
      </c>
      <c r="L14" s="75" t="s">
        <v>1</v>
      </c>
      <c r="M14" s="76">
        <v>0.6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107.5</v>
      </c>
      <c r="G15" s="74">
        <v>109.6</v>
      </c>
      <c r="H15" s="74">
        <v>106.4</v>
      </c>
      <c r="I15" s="74">
        <v>105.2</v>
      </c>
      <c r="J15" s="75" t="s">
        <v>1</v>
      </c>
      <c r="K15" s="76">
        <v>4</v>
      </c>
      <c r="L15" s="75" t="s">
        <v>1</v>
      </c>
      <c r="M15" s="76">
        <v>1.1000000000000001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108.5</v>
      </c>
      <c r="G16" s="74">
        <v>106.9</v>
      </c>
      <c r="H16" s="74">
        <v>108.9</v>
      </c>
      <c r="I16" s="74">
        <v>110.1</v>
      </c>
      <c r="J16" s="75" t="s">
        <v>337</v>
      </c>
      <c r="K16" s="76">
        <v>3</v>
      </c>
      <c r="L16" s="75" t="s">
        <v>337</v>
      </c>
      <c r="M16" s="76">
        <v>1.1000000000000001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113.9</v>
      </c>
      <c r="G17" s="74">
        <v>119.6</v>
      </c>
      <c r="H17" s="74">
        <v>111</v>
      </c>
      <c r="I17" s="74">
        <v>111.4</v>
      </c>
      <c r="J17" s="75" t="s">
        <v>1</v>
      </c>
      <c r="K17" s="76">
        <v>6.9</v>
      </c>
      <c r="L17" s="75" t="s">
        <v>337</v>
      </c>
      <c r="M17" s="76">
        <v>0.4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106.9</v>
      </c>
      <c r="G18" s="74">
        <v>108.5</v>
      </c>
      <c r="H18" s="74">
        <v>108.8</v>
      </c>
      <c r="I18" s="74">
        <v>108.8</v>
      </c>
      <c r="J18" s="75" t="s">
        <v>337</v>
      </c>
      <c r="K18" s="76">
        <v>0.3</v>
      </c>
      <c r="L18" s="75"/>
      <c r="M18" s="76" t="s">
        <v>1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110.5</v>
      </c>
      <c r="G19" s="74">
        <v>118.3</v>
      </c>
      <c r="H19" s="74">
        <v>113.5</v>
      </c>
      <c r="I19" s="74">
        <v>112.9</v>
      </c>
      <c r="J19" s="75" t="s">
        <v>1</v>
      </c>
      <c r="K19" s="76">
        <v>4.5999999999999996</v>
      </c>
      <c r="L19" s="75" t="s">
        <v>1</v>
      </c>
      <c r="M19" s="76">
        <v>0.5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105.3</v>
      </c>
      <c r="G20" s="74">
        <v>107.1</v>
      </c>
      <c r="H20" s="74">
        <v>107.5</v>
      </c>
      <c r="I20" s="74">
        <v>106.9</v>
      </c>
      <c r="J20" s="75" t="s">
        <v>1</v>
      </c>
      <c r="K20" s="76">
        <v>0.2</v>
      </c>
      <c r="L20" s="75" t="s">
        <v>1</v>
      </c>
      <c r="M20" s="76">
        <v>0.6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73">
        <v>11.93</v>
      </c>
      <c r="F21" s="74">
        <v>111.3</v>
      </c>
      <c r="G21" s="74">
        <v>111.2</v>
      </c>
      <c r="H21" s="74">
        <v>110.9</v>
      </c>
      <c r="I21" s="74">
        <v>110.7</v>
      </c>
      <c r="J21" s="75" t="s">
        <v>1</v>
      </c>
      <c r="K21" s="76">
        <v>0.4</v>
      </c>
      <c r="L21" s="75" t="s">
        <v>1</v>
      </c>
      <c r="M21" s="76">
        <v>0.2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106.8</v>
      </c>
      <c r="G22" s="74">
        <v>106.7</v>
      </c>
      <c r="H22" s="74">
        <v>108.5</v>
      </c>
      <c r="I22" s="74">
        <v>108.5</v>
      </c>
      <c r="J22" s="75" t="s">
        <v>337</v>
      </c>
      <c r="K22" s="76">
        <v>1.7</v>
      </c>
      <c r="L22" s="75"/>
      <c r="M22" s="76" t="s">
        <v>1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112.7</v>
      </c>
      <c r="G23" s="74">
        <v>112.9</v>
      </c>
      <c r="H23" s="74">
        <v>116.4</v>
      </c>
      <c r="I23" s="74">
        <v>117.7</v>
      </c>
      <c r="J23" s="75" t="s">
        <v>337</v>
      </c>
      <c r="K23" s="76">
        <v>4.3</v>
      </c>
      <c r="L23" s="75" t="s">
        <v>337</v>
      </c>
      <c r="M23" s="76">
        <v>1.1000000000000001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100.4</v>
      </c>
      <c r="G24" s="74">
        <v>99.9</v>
      </c>
      <c r="H24" s="74">
        <v>103.6</v>
      </c>
      <c r="I24" s="74">
        <v>103.8</v>
      </c>
      <c r="J24" s="75" t="s">
        <v>337</v>
      </c>
      <c r="K24" s="76">
        <v>3.9</v>
      </c>
      <c r="L24" s="75" t="s">
        <v>337</v>
      </c>
      <c r="M24" s="76">
        <v>0.2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94.3</v>
      </c>
      <c r="G25" s="74">
        <v>94.1</v>
      </c>
      <c r="H25" s="74">
        <v>95.7</v>
      </c>
      <c r="I25" s="74">
        <v>95.2</v>
      </c>
      <c r="J25" s="75" t="s">
        <v>337</v>
      </c>
      <c r="K25" s="76">
        <v>1.2</v>
      </c>
      <c r="L25" s="75" t="s">
        <v>1</v>
      </c>
      <c r="M25" s="76">
        <v>0.5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104.3</v>
      </c>
      <c r="G26" s="74">
        <v>104.9</v>
      </c>
      <c r="H26" s="74">
        <v>105.7</v>
      </c>
      <c r="I26" s="74">
        <v>105.7</v>
      </c>
      <c r="J26" s="75" t="s">
        <v>337</v>
      </c>
      <c r="K26" s="76">
        <v>0.8</v>
      </c>
      <c r="L26" s="75"/>
      <c r="M26" s="76" t="s">
        <v>1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105.3</v>
      </c>
      <c r="G27" s="74">
        <v>104.3</v>
      </c>
      <c r="H27" s="74">
        <v>106.2</v>
      </c>
      <c r="I27" s="74">
        <v>107.2</v>
      </c>
      <c r="J27" s="75" t="s">
        <v>337</v>
      </c>
      <c r="K27" s="76">
        <v>2.8</v>
      </c>
      <c r="L27" s="75" t="s">
        <v>337</v>
      </c>
      <c r="M27" s="76">
        <v>0.9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105</v>
      </c>
      <c r="G28" s="74">
        <v>105.5</v>
      </c>
      <c r="H28" s="74">
        <v>104.5</v>
      </c>
      <c r="I28" s="74">
        <v>104.7</v>
      </c>
      <c r="J28" s="75" t="s">
        <v>1</v>
      </c>
      <c r="K28" s="76">
        <v>0.8</v>
      </c>
      <c r="L28" s="75" t="s">
        <v>337</v>
      </c>
      <c r="M28" s="76">
        <v>0.2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104.2</v>
      </c>
      <c r="G29" s="74">
        <v>104.9</v>
      </c>
      <c r="H29" s="74">
        <v>105.7</v>
      </c>
      <c r="I29" s="74">
        <v>105.6</v>
      </c>
      <c r="J29" s="75" t="s">
        <v>337</v>
      </c>
      <c r="K29" s="76">
        <v>0.7</v>
      </c>
      <c r="L29" s="75" t="s">
        <v>1</v>
      </c>
      <c r="M29" s="76">
        <v>0.1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105.9</v>
      </c>
      <c r="G30" s="74">
        <v>107</v>
      </c>
      <c r="H30" s="74">
        <v>107.5</v>
      </c>
      <c r="I30" s="74">
        <v>107.4</v>
      </c>
      <c r="J30" s="75" t="s">
        <v>337</v>
      </c>
      <c r="K30" s="76">
        <v>0.4</v>
      </c>
      <c r="L30" s="75" t="s">
        <v>1</v>
      </c>
      <c r="M30" s="76">
        <v>0.1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105.5</v>
      </c>
      <c r="G31" s="74">
        <v>107.3</v>
      </c>
      <c r="H31" s="89">
        <v>107.4</v>
      </c>
      <c r="I31" s="89">
        <v>107.3</v>
      </c>
      <c r="J31" s="90"/>
      <c r="K31" s="69" t="s">
        <v>1</v>
      </c>
      <c r="L31" s="90" t="s">
        <v>1</v>
      </c>
      <c r="M31" s="69">
        <v>0.1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106</v>
      </c>
      <c r="G32" s="74">
        <v>107</v>
      </c>
      <c r="H32" s="89">
        <v>107.5</v>
      </c>
      <c r="I32" s="89">
        <v>107.4</v>
      </c>
      <c r="J32" s="90" t="s">
        <v>337</v>
      </c>
      <c r="K32" s="69">
        <v>0.4</v>
      </c>
      <c r="L32" s="90" t="s">
        <v>1</v>
      </c>
      <c r="M32" s="69">
        <v>0.1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102.7</v>
      </c>
      <c r="G33" s="74">
        <v>102.7</v>
      </c>
      <c r="H33" s="74">
        <v>103.2</v>
      </c>
      <c r="I33" s="74">
        <v>103.2</v>
      </c>
      <c r="J33" s="75" t="s">
        <v>337</v>
      </c>
      <c r="K33" s="76">
        <v>0.5</v>
      </c>
      <c r="L33" s="75"/>
      <c r="M33" s="76" t="s">
        <v>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106.3</v>
      </c>
      <c r="G34" s="74">
        <v>106.3</v>
      </c>
      <c r="H34" s="74">
        <v>106.9</v>
      </c>
      <c r="I34" s="74">
        <v>107.1</v>
      </c>
      <c r="J34" s="75" t="s">
        <v>337</v>
      </c>
      <c r="K34" s="76">
        <v>0.8</v>
      </c>
      <c r="L34" s="75" t="s">
        <v>337</v>
      </c>
      <c r="M34" s="76">
        <v>0.2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106.4</v>
      </c>
      <c r="G35" s="74">
        <v>106.5</v>
      </c>
      <c r="H35" s="74">
        <v>107.5</v>
      </c>
      <c r="I35" s="74">
        <v>107.5</v>
      </c>
      <c r="J35" s="75" t="s">
        <v>337</v>
      </c>
      <c r="K35" s="76">
        <v>0.9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106.5</v>
      </c>
      <c r="G36" s="74">
        <v>106.6</v>
      </c>
      <c r="H36" s="74">
        <v>107.6</v>
      </c>
      <c r="I36" s="74">
        <v>107.6</v>
      </c>
      <c r="J36" s="75" t="s">
        <v>337</v>
      </c>
      <c r="K36" s="76">
        <v>0.9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106.4</v>
      </c>
      <c r="G37" s="74">
        <v>106.4</v>
      </c>
      <c r="H37" s="74">
        <v>107.2</v>
      </c>
      <c r="I37" s="74">
        <v>107.2</v>
      </c>
      <c r="J37" s="75" t="s">
        <v>337</v>
      </c>
      <c r="K37" s="76">
        <v>0.8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100.2</v>
      </c>
      <c r="G38" s="74">
        <v>100.3</v>
      </c>
      <c r="H38" s="74">
        <v>100.1</v>
      </c>
      <c r="I38" s="74">
        <v>100</v>
      </c>
      <c r="J38" s="75" t="s">
        <v>1</v>
      </c>
      <c r="K38" s="76">
        <v>0.3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101.6</v>
      </c>
      <c r="G39" s="74">
        <v>101.8</v>
      </c>
      <c r="H39" s="74">
        <v>103.9</v>
      </c>
      <c r="I39" s="74">
        <v>103.7</v>
      </c>
      <c r="J39" s="75" t="s">
        <v>337</v>
      </c>
      <c r="K39" s="76">
        <v>1.9</v>
      </c>
      <c r="L39" s="75" t="s">
        <v>1</v>
      </c>
      <c r="M39" s="76">
        <v>0.2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102.8</v>
      </c>
      <c r="G40" s="74">
        <v>102.6</v>
      </c>
      <c r="H40" s="74">
        <v>103.7</v>
      </c>
      <c r="I40" s="74">
        <v>103.8</v>
      </c>
      <c r="J40" s="75" t="s">
        <v>337</v>
      </c>
      <c r="K40" s="76">
        <v>1.2</v>
      </c>
      <c r="L40" s="75" t="s">
        <v>337</v>
      </c>
      <c r="M40" s="76">
        <v>0.1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98.3</v>
      </c>
      <c r="G41" s="74">
        <v>98.7</v>
      </c>
      <c r="H41" s="74">
        <v>96.9</v>
      </c>
      <c r="I41" s="74">
        <v>96.8</v>
      </c>
      <c r="J41" s="75" t="s">
        <v>1</v>
      </c>
      <c r="K41" s="76">
        <v>1.9</v>
      </c>
      <c r="L41" s="75" t="s">
        <v>1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104</v>
      </c>
      <c r="G13" s="74">
        <v>104.2</v>
      </c>
      <c r="H13" s="74">
        <v>105.1</v>
      </c>
      <c r="I13" s="74">
        <v>105.1</v>
      </c>
      <c r="J13" s="75" t="s">
        <v>337</v>
      </c>
      <c r="K13" s="76">
        <v>0.9</v>
      </c>
      <c r="L13" s="75"/>
      <c r="M13" s="76" t="s">
        <v>1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104.6</v>
      </c>
      <c r="G14" s="74">
        <v>104.8</v>
      </c>
      <c r="H14" s="74">
        <v>106.2</v>
      </c>
      <c r="I14" s="74">
        <v>106.2</v>
      </c>
      <c r="J14" s="75" t="s">
        <v>337</v>
      </c>
      <c r="K14" s="76">
        <v>1.3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103.8</v>
      </c>
      <c r="G15" s="74">
        <v>104</v>
      </c>
      <c r="H15" s="74">
        <v>104.6</v>
      </c>
      <c r="I15" s="74">
        <v>104.6</v>
      </c>
      <c r="J15" s="75" t="s">
        <v>337</v>
      </c>
      <c r="K15" s="76">
        <v>0.6</v>
      </c>
      <c r="L15" s="75"/>
      <c r="M15" s="76" t="s">
        <v>1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103.9</v>
      </c>
      <c r="G16" s="74">
        <v>104</v>
      </c>
      <c r="H16" s="74">
        <v>104.3</v>
      </c>
      <c r="I16" s="74">
        <v>104.4</v>
      </c>
      <c r="J16" s="75" t="s">
        <v>337</v>
      </c>
      <c r="K16" s="76">
        <v>0.4</v>
      </c>
      <c r="L16" s="75" t="s">
        <v>337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100.7</v>
      </c>
      <c r="G17" s="74">
        <v>100.6</v>
      </c>
      <c r="H17" s="74">
        <v>101.2</v>
      </c>
      <c r="I17" s="74">
        <v>101.2</v>
      </c>
      <c r="J17" s="75" t="s">
        <v>337</v>
      </c>
      <c r="K17" s="76">
        <v>0.6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99.1</v>
      </c>
      <c r="G18" s="74">
        <v>99</v>
      </c>
      <c r="H18" s="74">
        <v>99.7</v>
      </c>
      <c r="I18" s="74">
        <v>99.9</v>
      </c>
      <c r="J18" s="75" t="s">
        <v>337</v>
      </c>
      <c r="K18" s="76">
        <v>0.9</v>
      </c>
      <c r="L18" s="75" t="s">
        <v>337</v>
      </c>
      <c r="M18" s="76">
        <v>0.2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104.5</v>
      </c>
      <c r="G19" s="74">
        <v>104.5</v>
      </c>
      <c r="H19" s="74">
        <v>104.6</v>
      </c>
      <c r="I19" s="74">
        <v>104.6</v>
      </c>
      <c r="J19" s="75" t="s">
        <v>337</v>
      </c>
      <c r="K19" s="76">
        <v>0.1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99.1</v>
      </c>
      <c r="G20" s="74">
        <v>99.1</v>
      </c>
      <c r="H20" s="74">
        <v>100.1</v>
      </c>
      <c r="I20" s="74">
        <v>100.1</v>
      </c>
      <c r="J20" s="75" t="s">
        <v>337</v>
      </c>
      <c r="K20" s="76">
        <v>1</v>
      </c>
      <c r="L20" s="75"/>
      <c r="M20" s="76" t="s">
        <v>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107.1</v>
      </c>
      <c r="G21" s="74">
        <v>107.3</v>
      </c>
      <c r="H21" s="74">
        <v>107.8</v>
      </c>
      <c r="I21" s="74">
        <v>108.3</v>
      </c>
      <c r="J21" s="75" t="s">
        <v>337</v>
      </c>
      <c r="K21" s="76">
        <v>0.9</v>
      </c>
      <c r="L21" s="75" t="s">
        <v>337</v>
      </c>
      <c r="M21" s="76">
        <v>0.5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106.7</v>
      </c>
      <c r="G22" s="74">
        <v>106.6</v>
      </c>
      <c r="H22" s="74">
        <v>107.1</v>
      </c>
      <c r="I22" s="74">
        <v>107.1</v>
      </c>
      <c r="J22" s="75" t="s">
        <v>337</v>
      </c>
      <c r="K22" s="76">
        <v>0.5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107.6</v>
      </c>
      <c r="G23" s="74">
        <v>107.6</v>
      </c>
      <c r="H23" s="74">
        <v>109</v>
      </c>
      <c r="I23" s="74">
        <v>109</v>
      </c>
      <c r="J23" s="75" t="s">
        <v>337</v>
      </c>
      <c r="K23" s="76">
        <v>1.3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101.4</v>
      </c>
      <c r="G24" s="74">
        <v>101.6</v>
      </c>
      <c r="H24" s="74">
        <v>102.1</v>
      </c>
      <c r="I24" s="74">
        <v>102.2</v>
      </c>
      <c r="J24" s="75" t="s">
        <v>337</v>
      </c>
      <c r="K24" s="76">
        <v>0.6</v>
      </c>
      <c r="L24" s="75" t="s">
        <v>337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106</v>
      </c>
      <c r="G25" s="74">
        <v>106</v>
      </c>
      <c r="H25" s="74">
        <v>106.3</v>
      </c>
      <c r="I25" s="74">
        <v>106.3</v>
      </c>
      <c r="J25" s="75" t="s">
        <v>337</v>
      </c>
      <c r="K25" s="76">
        <v>0.3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108.7</v>
      </c>
      <c r="G26" s="74">
        <v>108.5</v>
      </c>
      <c r="H26" s="74">
        <v>108.9</v>
      </c>
      <c r="I26" s="74">
        <v>109</v>
      </c>
      <c r="J26" s="75" t="s">
        <v>337</v>
      </c>
      <c r="K26" s="76">
        <v>0.5</v>
      </c>
      <c r="L26" s="75" t="s">
        <v>337</v>
      </c>
      <c r="M26" s="76">
        <v>0.1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106</v>
      </c>
      <c r="G27" s="74">
        <v>106.1</v>
      </c>
      <c r="H27" s="74">
        <v>106</v>
      </c>
      <c r="I27" s="74">
        <v>106</v>
      </c>
      <c r="J27" s="75" t="s">
        <v>1</v>
      </c>
      <c r="K27" s="76">
        <v>0.1</v>
      </c>
      <c r="L27" s="75"/>
      <c r="M27" s="76" t="s">
        <v>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92.3</v>
      </c>
      <c r="G28" s="74">
        <v>92.4</v>
      </c>
      <c r="H28" s="74">
        <v>89.7</v>
      </c>
      <c r="I28" s="74">
        <v>89.5</v>
      </c>
      <c r="J28" s="75" t="s">
        <v>1</v>
      </c>
      <c r="K28" s="76">
        <v>3.1</v>
      </c>
      <c r="L28" s="75" t="s">
        <v>1</v>
      </c>
      <c r="M28" s="76">
        <v>0.2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90</v>
      </c>
      <c r="G29" s="74">
        <v>90.4</v>
      </c>
      <c r="H29" s="74">
        <v>87.5</v>
      </c>
      <c r="I29" s="74">
        <v>87.2</v>
      </c>
      <c r="J29" s="75" t="s">
        <v>1</v>
      </c>
      <c r="K29" s="76">
        <v>3.5</v>
      </c>
      <c r="L29" s="75" t="s">
        <v>1</v>
      </c>
      <c r="M29" s="76">
        <v>0.3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95.8</v>
      </c>
      <c r="G30" s="74">
        <v>95.5</v>
      </c>
      <c r="H30" s="74">
        <v>93.1</v>
      </c>
      <c r="I30" s="74">
        <v>93.1</v>
      </c>
      <c r="J30" s="75" t="s">
        <v>1</v>
      </c>
      <c r="K30" s="76">
        <v>2.5</v>
      </c>
      <c r="L30" s="75"/>
      <c r="M30" s="76" t="s">
        <v>1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104.7</v>
      </c>
      <c r="G31" s="74">
        <v>104.7</v>
      </c>
      <c r="H31" s="89">
        <v>105.8</v>
      </c>
      <c r="I31" s="89">
        <v>105.7</v>
      </c>
      <c r="J31" s="90" t="s">
        <v>337</v>
      </c>
      <c r="K31" s="69">
        <v>1</v>
      </c>
      <c r="L31" s="90" t="s">
        <v>1</v>
      </c>
      <c r="M31" s="69">
        <v>0.1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107.7</v>
      </c>
      <c r="G32" s="74">
        <v>107.6</v>
      </c>
      <c r="H32" s="89">
        <v>110</v>
      </c>
      <c r="I32" s="89">
        <v>110</v>
      </c>
      <c r="J32" s="90" t="s">
        <v>337</v>
      </c>
      <c r="K32" s="69">
        <v>2.2000000000000002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105.6</v>
      </c>
      <c r="G33" s="74">
        <v>105.6</v>
      </c>
      <c r="H33" s="89">
        <v>106.4</v>
      </c>
      <c r="I33" s="89">
        <v>106.4</v>
      </c>
      <c r="J33" s="90" t="s">
        <v>337</v>
      </c>
      <c r="K33" s="69">
        <v>0.8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108.1</v>
      </c>
      <c r="G34" s="74">
        <v>107.7</v>
      </c>
      <c r="H34" s="89">
        <v>109.2</v>
      </c>
      <c r="I34" s="89">
        <v>109.2</v>
      </c>
      <c r="J34" s="90" t="s">
        <v>337</v>
      </c>
      <c r="K34" s="69">
        <v>1.4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108.8</v>
      </c>
      <c r="G35" s="89">
        <v>108.2</v>
      </c>
      <c r="H35" s="89">
        <v>111.2</v>
      </c>
      <c r="I35" s="89">
        <v>111.2</v>
      </c>
      <c r="J35" s="90" t="s">
        <v>337</v>
      </c>
      <c r="K35" s="69">
        <v>2.8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100.8</v>
      </c>
      <c r="G36" s="89">
        <v>101.7</v>
      </c>
      <c r="H36" s="89">
        <v>101.3</v>
      </c>
      <c r="I36" s="89">
        <v>101</v>
      </c>
      <c r="J36" s="90" t="s">
        <v>1</v>
      </c>
      <c r="K36" s="69">
        <v>0.7</v>
      </c>
      <c r="L36" s="90" t="s">
        <v>1</v>
      </c>
      <c r="M36" s="69">
        <v>0.3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06/2020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2020</v>
      </c>
      <c r="I7" s="45">
        <v>2020</v>
      </c>
      <c r="J7" s="155" t="s">
        <v>334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335</v>
      </c>
      <c r="K9" s="154"/>
      <c r="L9" s="156" t="s">
        <v>336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315</v>
      </c>
      <c r="E10" s="37" t="s">
        <v>99</v>
      </c>
      <c r="F10" s="37" t="s">
        <v>102</v>
      </c>
      <c r="G10" s="37" t="s">
        <v>335</v>
      </c>
      <c r="H10" s="37" t="s">
        <v>336</v>
      </c>
      <c r="I10" s="57" t="s">
        <v>335</v>
      </c>
      <c r="J10" s="50">
        <v>2019</v>
      </c>
      <c r="K10" s="58"/>
      <c r="L10" s="59">
        <v>2020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103.8</v>
      </c>
      <c r="G13" s="74">
        <v>103.7</v>
      </c>
      <c r="H13" s="74">
        <v>104.6</v>
      </c>
      <c r="I13" s="74">
        <v>104.4</v>
      </c>
      <c r="J13" s="75" t="s">
        <v>337</v>
      </c>
      <c r="K13" s="76">
        <v>0.7</v>
      </c>
      <c r="L13" s="75" t="s">
        <v>1</v>
      </c>
      <c r="M13" s="76">
        <v>0.2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108.1</v>
      </c>
      <c r="G14" s="74">
        <v>108.1</v>
      </c>
      <c r="H14" s="74">
        <v>109.2</v>
      </c>
      <c r="I14" s="74">
        <v>109.2</v>
      </c>
      <c r="J14" s="75" t="s">
        <v>337</v>
      </c>
      <c r="K14" s="76">
        <v>1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107</v>
      </c>
      <c r="G15" s="74">
        <v>107.2</v>
      </c>
      <c r="H15" s="74">
        <v>108</v>
      </c>
      <c r="I15" s="74">
        <v>108</v>
      </c>
      <c r="J15" s="75" t="s">
        <v>337</v>
      </c>
      <c r="K15" s="76">
        <v>0.7</v>
      </c>
      <c r="L15" s="75"/>
      <c r="M15" s="76" t="s">
        <v>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101.2</v>
      </c>
      <c r="G16" s="74">
        <v>101</v>
      </c>
      <c r="H16" s="74">
        <v>101.9</v>
      </c>
      <c r="I16" s="74">
        <v>101.6</v>
      </c>
      <c r="J16" s="75" t="s">
        <v>337</v>
      </c>
      <c r="K16" s="76">
        <v>0.6</v>
      </c>
      <c r="L16" s="75" t="s">
        <v>1</v>
      </c>
      <c r="M16" s="76">
        <v>0.3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107.5</v>
      </c>
      <c r="G17" s="74">
        <v>108.6</v>
      </c>
      <c r="H17" s="74">
        <v>96.1</v>
      </c>
      <c r="I17" s="74">
        <v>98.1</v>
      </c>
      <c r="J17" s="75" t="s">
        <v>1</v>
      </c>
      <c r="K17" s="76">
        <v>9.6999999999999993</v>
      </c>
      <c r="L17" s="75" t="s">
        <v>337</v>
      </c>
      <c r="M17" s="76">
        <v>2.1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107.4</v>
      </c>
      <c r="G18" s="74">
        <v>109.7</v>
      </c>
      <c r="H18" s="74">
        <v>77.5</v>
      </c>
      <c r="I18" s="74">
        <v>84.3</v>
      </c>
      <c r="J18" s="75" t="s">
        <v>1</v>
      </c>
      <c r="K18" s="76">
        <v>23.2</v>
      </c>
      <c r="L18" s="75" t="s">
        <v>337</v>
      </c>
      <c r="M18" s="76">
        <v>8.8000000000000007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104.9</v>
      </c>
      <c r="G19" s="74">
        <v>104.4</v>
      </c>
      <c r="H19" s="74">
        <v>98.4</v>
      </c>
      <c r="I19" s="74">
        <v>99.5</v>
      </c>
      <c r="J19" s="75" t="s">
        <v>1</v>
      </c>
      <c r="K19" s="76">
        <v>4.7</v>
      </c>
      <c r="L19" s="75" t="s">
        <v>337</v>
      </c>
      <c r="M19" s="76">
        <v>1.1000000000000001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107.4</v>
      </c>
      <c r="G20" s="74">
        <v>109.7</v>
      </c>
      <c r="H20" s="74">
        <v>77.099999999999994</v>
      </c>
      <c r="I20" s="74">
        <v>84</v>
      </c>
      <c r="J20" s="75" t="s">
        <v>1</v>
      </c>
      <c r="K20" s="76">
        <v>23.4</v>
      </c>
      <c r="L20" s="75" t="s">
        <v>337</v>
      </c>
      <c r="M20" s="76">
        <v>8.9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112</v>
      </c>
      <c r="G21" s="74">
        <v>112.1</v>
      </c>
      <c r="H21" s="74">
        <v>108</v>
      </c>
      <c r="I21" s="74">
        <v>106.8</v>
      </c>
      <c r="J21" s="75" t="s">
        <v>1</v>
      </c>
      <c r="K21" s="76">
        <v>4.7</v>
      </c>
      <c r="L21" s="75" t="s">
        <v>1</v>
      </c>
      <c r="M21" s="76">
        <v>1.1000000000000001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114.1</v>
      </c>
      <c r="G22" s="74">
        <v>114.8</v>
      </c>
      <c r="H22" s="74">
        <v>109.8</v>
      </c>
      <c r="I22" s="74">
        <v>108</v>
      </c>
      <c r="J22" s="75" t="s">
        <v>1</v>
      </c>
      <c r="K22" s="76">
        <v>5.9</v>
      </c>
      <c r="L22" s="75" t="s">
        <v>1</v>
      </c>
      <c r="M22" s="76">
        <v>1.6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108.5</v>
      </c>
      <c r="G23" s="74">
        <v>107.7</v>
      </c>
      <c r="H23" s="74">
        <v>104.9</v>
      </c>
      <c r="I23" s="74">
        <v>104.9</v>
      </c>
      <c r="J23" s="75" t="s">
        <v>1</v>
      </c>
      <c r="K23" s="76">
        <v>2.6</v>
      </c>
      <c r="L23" s="75"/>
      <c r="M23" s="76" t="s">
        <v>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107.5</v>
      </c>
      <c r="G24" s="74">
        <v>107.8</v>
      </c>
      <c r="H24" s="74">
        <v>108</v>
      </c>
      <c r="I24" s="74">
        <v>108.1</v>
      </c>
      <c r="J24" s="75" t="s">
        <v>337</v>
      </c>
      <c r="K24" s="76">
        <v>0.3</v>
      </c>
      <c r="L24" s="75" t="s">
        <v>337</v>
      </c>
      <c r="M24" s="76">
        <v>0.1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106</v>
      </c>
      <c r="G25" s="74">
        <v>106.1</v>
      </c>
      <c r="H25" s="74">
        <v>106.5</v>
      </c>
      <c r="I25" s="74">
        <v>106.6</v>
      </c>
      <c r="J25" s="75" t="s">
        <v>337</v>
      </c>
      <c r="K25" s="76">
        <v>0.5</v>
      </c>
      <c r="L25" s="75" t="s">
        <v>337</v>
      </c>
      <c r="M25" s="76">
        <v>0.1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102.9</v>
      </c>
      <c r="G26" s="74">
        <v>103.3</v>
      </c>
      <c r="H26" s="74">
        <v>98.1</v>
      </c>
      <c r="I26" s="74">
        <v>98.6</v>
      </c>
      <c r="J26" s="75" t="s">
        <v>1</v>
      </c>
      <c r="K26" s="76">
        <v>4.5</v>
      </c>
      <c r="L26" s="75" t="s">
        <v>337</v>
      </c>
      <c r="M26" s="76">
        <v>0.5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104.6</v>
      </c>
      <c r="G27" s="74">
        <v>104.6</v>
      </c>
      <c r="H27" s="74">
        <v>103.8</v>
      </c>
      <c r="I27" s="74">
        <v>104</v>
      </c>
      <c r="J27" s="75" t="s">
        <v>1</v>
      </c>
      <c r="K27" s="76">
        <v>0.6</v>
      </c>
      <c r="L27" s="75" t="s">
        <v>337</v>
      </c>
      <c r="M27" s="76">
        <v>0.2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109.5</v>
      </c>
      <c r="G28" s="74">
        <v>109.9</v>
      </c>
      <c r="H28" s="74">
        <v>110.8</v>
      </c>
      <c r="I28" s="74">
        <v>110.7</v>
      </c>
      <c r="J28" s="75" t="s">
        <v>337</v>
      </c>
      <c r="K28" s="76">
        <v>0.7</v>
      </c>
      <c r="L28" s="75" t="s">
        <v>1</v>
      </c>
      <c r="M28" s="76">
        <v>0.1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89.5</v>
      </c>
      <c r="G29" s="74">
        <v>89.1</v>
      </c>
      <c r="H29" s="74">
        <v>85.7</v>
      </c>
      <c r="I29" s="74">
        <v>85.4</v>
      </c>
      <c r="J29" s="75" t="s">
        <v>1</v>
      </c>
      <c r="K29" s="76">
        <v>4.2</v>
      </c>
      <c r="L29" s="75" t="s">
        <v>1</v>
      </c>
      <c r="M29" s="76">
        <v>0.4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113.2</v>
      </c>
      <c r="G30" s="74">
        <v>113.5</v>
      </c>
      <c r="H30" s="74">
        <v>115.5</v>
      </c>
      <c r="I30" s="74">
        <v>116.1</v>
      </c>
      <c r="J30" s="75" t="s">
        <v>337</v>
      </c>
      <c r="K30" s="76">
        <v>2.2999999999999998</v>
      </c>
      <c r="L30" s="75" t="s">
        <v>337</v>
      </c>
      <c r="M30" s="76">
        <v>0.5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107.1</v>
      </c>
      <c r="G31" s="74">
        <v>107.2</v>
      </c>
      <c r="H31" s="74">
        <v>109.8</v>
      </c>
      <c r="I31" s="74">
        <v>109.8</v>
      </c>
      <c r="J31" s="75" t="s">
        <v>337</v>
      </c>
      <c r="K31" s="76">
        <v>2.4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107.9</v>
      </c>
      <c r="G32" s="74">
        <v>107.9</v>
      </c>
      <c r="H32" s="74">
        <v>109.8</v>
      </c>
      <c r="I32" s="74">
        <v>109.9</v>
      </c>
      <c r="J32" s="75" t="s">
        <v>337</v>
      </c>
      <c r="K32" s="76">
        <v>1.9</v>
      </c>
      <c r="L32" s="75" t="s">
        <v>337</v>
      </c>
      <c r="M32" s="76">
        <v>0.1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109.2</v>
      </c>
      <c r="G33" s="74">
        <v>109.4</v>
      </c>
      <c r="H33" s="74">
        <v>110.9</v>
      </c>
      <c r="I33" s="74">
        <v>110.8</v>
      </c>
      <c r="J33" s="75" t="s">
        <v>337</v>
      </c>
      <c r="K33" s="76">
        <v>1.3</v>
      </c>
      <c r="L33" s="75" t="s">
        <v>1</v>
      </c>
      <c r="M33" s="76">
        <v>0.1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104.3</v>
      </c>
      <c r="G34" s="74">
        <v>104.1</v>
      </c>
      <c r="H34" s="74">
        <v>105.1</v>
      </c>
      <c r="I34" s="74">
        <v>105</v>
      </c>
      <c r="J34" s="75" t="s">
        <v>337</v>
      </c>
      <c r="K34" s="76">
        <v>0.9</v>
      </c>
      <c r="L34" s="75" t="s">
        <v>1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112.4</v>
      </c>
      <c r="G35" s="74">
        <v>112.7</v>
      </c>
      <c r="H35" s="74">
        <v>114.9</v>
      </c>
      <c r="I35" s="74">
        <v>114.8</v>
      </c>
      <c r="J35" s="75" t="s">
        <v>337</v>
      </c>
      <c r="K35" s="76">
        <v>1.9</v>
      </c>
      <c r="L35" s="75" t="s">
        <v>1</v>
      </c>
      <c r="M35" s="76">
        <v>0.1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108.8</v>
      </c>
      <c r="G36" s="74">
        <v>109.1</v>
      </c>
      <c r="H36" s="74">
        <v>110.1</v>
      </c>
      <c r="I36" s="74">
        <v>109.9</v>
      </c>
      <c r="J36" s="75" t="s">
        <v>337</v>
      </c>
      <c r="K36" s="76">
        <v>0.7</v>
      </c>
      <c r="L36" s="75" t="s">
        <v>1</v>
      </c>
      <c r="M36" s="76">
        <v>0.2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06/2020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Juni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2020-09-10T11:13:02Z</cp:lastPrinted>
  <dcterms:created xsi:type="dcterms:W3CDTF">2003-01-17T10:27:42Z</dcterms:created>
  <dcterms:modified xsi:type="dcterms:W3CDTF">2020-09-10T12:04:23Z</dcterms:modified>
</cp:coreProperties>
</file>