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7590" windowWidth="23250" windowHeight="7635" tabRatio="907"/>
  </bookViews>
  <sheets>
    <sheet name="Titelseite" sheetId="47" r:id="rId1"/>
    <sheet name="Inhalt" sheetId="2" r:id="rId2"/>
    <sheet name="Informationen zur Darstellung" sheetId="3" r:id="rId3"/>
    <sheet name="Qualitätsmerkmale" sheetId="4" r:id="rId4"/>
    <sheet name="Karte 1" sheetId="49" r:id="rId5"/>
    <sheet name="Karte 2" sheetId="99" r:id="rId6"/>
    <sheet name="1.1" sheetId="51" r:id="rId7"/>
    <sheet name="1.2" sheetId="52" r:id="rId8"/>
    <sheet name="1.3" sheetId="54" r:id="rId9"/>
    <sheet name="1.4" sheetId="55" r:id="rId10"/>
    <sheet name="1.5" sheetId="56" r:id="rId11"/>
    <sheet name="1.6" sheetId="57" r:id="rId12"/>
    <sheet name="1.7" sheetId="68" r:id="rId13"/>
    <sheet name="1.8" sheetId="58" r:id="rId14"/>
    <sheet name="1.9" sheetId="42" r:id="rId15"/>
    <sheet name="2.1" sheetId="97" r:id="rId16"/>
    <sheet name="2.2" sheetId="98" r:id="rId17"/>
    <sheet name="2.3" sheetId="59" r:id="rId18"/>
    <sheet name="2.3.1" sheetId="79" r:id="rId19"/>
    <sheet name="2.3.2" sheetId="80" r:id="rId20"/>
    <sheet name="2.4" sheetId="60" r:id="rId21"/>
    <sheet name="2.4.1" sheetId="83" r:id="rId22"/>
    <sheet name="2.4.2" sheetId="84" r:id="rId23"/>
    <sheet name="2.5" sheetId="86" r:id="rId24"/>
    <sheet name="2.6" sheetId="87" r:id="rId25"/>
    <sheet name="2.7" sheetId="88" r:id="rId26"/>
    <sheet name="2.8" sheetId="89" r:id="rId27"/>
    <sheet name="2.9" sheetId="90" r:id="rId28"/>
    <sheet name="3.1" sheetId="91" r:id="rId29"/>
    <sheet name="3.2" sheetId="92" r:id="rId30"/>
    <sheet name="4.1" sheetId="93" r:id="rId31"/>
    <sheet name="4.2" sheetId="94" r:id="rId32"/>
    <sheet name="5.1" sheetId="95" r:id="rId33"/>
    <sheet name="5.2" sheetId="96" r:id="rId34"/>
  </sheets>
  <definedNames>
    <definedName name="_ESt217" localSheetId="12">#REF!</definedName>
    <definedName name="_ESt217" localSheetId="18">#REF!</definedName>
    <definedName name="_ESt217" localSheetId="19">#REF!</definedName>
    <definedName name="_ESt217" localSheetId="21">#REF!</definedName>
    <definedName name="_ESt217" localSheetId="22">#REF!</definedName>
    <definedName name="_ESt217" localSheetId="29">#REF!</definedName>
    <definedName name="_ESt217" localSheetId="30">#REF!</definedName>
    <definedName name="_ESt217" localSheetId="31">#REF!</definedName>
    <definedName name="_ESt217" localSheetId="32">#REF!</definedName>
    <definedName name="_ESt217">#REF!</definedName>
    <definedName name="_xlnm._FilterDatabase" localSheetId="27" hidden="1">'2.9'!$A$1:$A$1992</definedName>
    <definedName name="_Toc77554040" localSheetId="3">Qualitätsmerkmale!#REF!</definedName>
    <definedName name="_Toc86028040" localSheetId="3">Qualitätsmerkmale!#REF!</definedName>
    <definedName name="_Toc86028041" localSheetId="3">Qualitätsmerkmale!#REF!</definedName>
    <definedName name="_Toc86028042" localSheetId="3">Qualitätsmerkmale!#REF!</definedName>
    <definedName name="_Toc86028043" localSheetId="3">Qualitätsmerkmale!#REF!</definedName>
    <definedName name="_Toc86028044" localSheetId="3">Qualitätsmerkmale!#REF!</definedName>
    <definedName name="_Toc86028045" localSheetId="3">Qualitätsmerkmale!#REF!</definedName>
    <definedName name="_Toc86028047" localSheetId="3">Qualitätsmerkmale!#REF!</definedName>
    <definedName name="_Toc86028048" localSheetId="3">Qualitätsmerkmale!#REF!</definedName>
    <definedName name="_xlnm.Print_Area" localSheetId="6">'1.1'!$A$2:$M$26</definedName>
    <definedName name="_xlnm.Print_Area" localSheetId="7">'1.2'!$A$2:$M$29</definedName>
    <definedName name="_xlnm.Print_Area" localSheetId="8">'1.3'!$A$2:$M$74</definedName>
    <definedName name="_xlnm.Print_Area" localSheetId="9">'1.4'!$A$2:$O$51</definedName>
    <definedName name="_xlnm.Print_Area" localSheetId="10">'1.5'!$A$2:$N$40</definedName>
    <definedName name="_xlnm.Print_Area" localSheetId="11">'1.6'!$A$2:$M$34</definedName>
    <definedName name="_xlnm.Print_Area" localSheetId="12">'1.7'!$A$2:$J$69</definedName>
    <definedName name="_xlnm.Print_Area" localSheetId="13">'1.8'!$A$2:$J$32</definedName>
    <definedName name="_xlnm.Print_Area" localSheetId="14">'1.9'!$A$2:$I$145</definedName>
    <definedName name="_xlnm.Print_Area" localSheetId="15">'2.1'!$A$2:$M$74</definedName>
    <definedName name="_xlnm.Print_Area" localSheetId="16">'2.2'!$A$2:$O$51</definedName>
    <definedName name="_xlnm.Print_Area" localSheetId="17">'2.3'!$A$2:$I$154</definedName>
    <definedName name="_xlnm.Print_Area" localSheetId="18">'2.3.1'!$A$2:$I$155</definedName>
    <definedName name="_xlnm.Print_Area" localSheetId="19">'2.3.2'!$A$2:$I$155</definedName>
    <definedName name="_xlnm.Print_Area" localSheetId="20">'2.4'!$A$2:$I$43</definedName>
    <definedName name="_xlnm.Print_Area" localSheetId="21">'2.4.1'!$A$2:$I$43</definedName>
    <definedName name="_xlnm.Print_Area" localSheetId="22">'2.4.2'!$A$2:$I$43</definedName>
    <definedName name="_xlnm.Print_Area" localSheetId="23">'2.5'!$A$2:$H$43</definedName>
    <definedName name="_xlnm.Print_Area" localSheetId="24">'2.6'!$A$2:$H$24</definedName>
    <definedName name="_xlnm.Print_Area" localSheetId="25">'2.7'!$A$2:$H$44</definedName>
    <definedName name="_xlnm.Print_Area" localSheetId="26">'2.8'!$A$2:$Q$51</definedName>
    <definedName name="_xlnm.Print_Area" localSheetId="27">'2.9'!$A$2:$O$148</definedName>
    <definedName name="_xlnm.Print_Area" localSheetId="28">'3.1'!$A$2:$M$74</definedName>
    <definedName name="_xlnm.Print_Area" localSheetId="29">'3.2'!$A$2:$O$51</definedName>
    <definedName name="_xlnm.Print_Area" localSheetId="30">'4.1'!$A$2:$M$44</definedName>
    <definedName name="_xlnm.Print_Area" localSheetId="31">'4.2'!$A$2:$O$51</definedName>
    <definedName name="_xlnm.Print_Area" localSheetId="32">'5.1'!$A$2:$N$58</definedName>
    <definedName name="_xlnm.Print_Area" localSheetId="33">'5.2'!$A$2:$I$145</definedName>
    <definedName name="_xlnm.Print_Area" localSheetId="2">'Informationen zur Darstellung'!$A$2:$H$48</definedName>
    <definedName name="_xlnm.Print_Area" localSheetId="1">Inhalt!$A$1:$B$47</definedName>
    <definedName name="_xlnm.Print_Area" localSheetId="4">'Karte 1'!$A$2:$I$58</definedName>
    <definedName name="_xlnm.Print_Area" localSheetId="5">'Karte 2'!$A$2:$I$60</definedName>
    <definedName name="_xlnm.Print_Area" localSheetId="3">Qualitätsmerkmale!$A$2:$C$53</definedName>
    <definedName name="_xlnm.Print_Titles" localSheetId="14">'1.9'!$2:$11</definedName>
    <definedName name="_xlnm.Print_Titles" localSheetId="17">'2.3'!$2:$11</definedName>
    <definedName name="_xlnm.Print_Titles" localSheetId="18">'2.3.1'!$2:$12</definedName>
    <definedName name="_xlnm.Print_Titles" localSheetId="19">'2.3.2'!$3:$12</definedName>
    <definedName name="_xlnm.Print_Titles" localSheetId="27">'2.9'!$2:$18</definedName>
    <definedName name="_xlnm.Print_Titles" localSheetId="33">'5.2'!$3:$14</definedName>
    <definedName name="ESTt6ab211die2" localSheetId="12">#REF!</definedName>
    <definedName name="ESTt6ab211die2" localSheetId="18">#REF!</definedName>
    <definedName name="ESTt6ab211die2" localSheetId="19">#REF!</definedName>
    <definedName name="ESTt6ab211die2" localSheetId="21">#REF!</definedName>
    <definedName name="ESTt6ab211die2" localSheetId="22">#REF!</definedName>
    <definedName name="ESTt6ab211die2" localSheetId="29">#REF!</definedName>
    <definedName name="ESTt6ab211die2" localSheetId="30">#REF!</definedName>
    <definedName name="ESTt6ab211die2" localSheetId="31">#REF!</definedName>
    <definedName name="ESTt6ab211die2" localSheetId="32">#REF!</definedName>
    <definedName name="ESTt6ab211die2">#REF!</definedName>
    <definedName name="ESTtab113die2" localSheetId="12">#REF!</definedName>
    <definedName name="ESTtab113die2" localSheetId="18">#REF!</definedName>
    <definedName name="ESTtab113die2" localSheetId="19">#REF!</definedName>
    <definedName name="ESTtab113die2" localSheetId="21">#REF!</definedName>
    <definedName name="ESTtab113die2" localSheetId="22">#REF!</definedName>
    <definedName name="ESTtab113die2" localSheetId="29">#REF!</definedName>
    <definedName name="ESTtab113die2" localSheetId="30">#REF!</definedName>
    <definedName name="ESTtab113die2" localSheetId="31">#REF!</definedName>
    <definedName name="ESTtab113die2" localSheetId="32">#REF!</definedName>
    <definedName name="ESTtab113die2">#REF!</definedName>
    <definedName name="ESTtab12die2" localSheetId="12">#REF!</definedName>
    <definedName name="ESTtab12die2" localSheetId="18">#REF!</definedName>
    <definedName name="ESTtab12die2" localSheetId="19">#REF!</definedName>
    <definedName name="ESTtab12die2" localSheetId="21">#REF!</definedName>
    <definedName name="ESTtab12die2" localSheetId="22">#REF!</definedName>
    <definedName name="ESTtab12die2" localSheetId="29">#REF!</definedName>
    <definedName name="ESTtab12die2" localSheetId="30">#REF!</definedName>
    <definedName name="ESTtab12die2" localSheetId="31">#REF!</definedName>
    <definedName name="ESTtab12die2" localSheetId="32">#REF!</definedName>
    <definedName name="ESTtab12die2">#REF!</definedName>
    <definedName name="ESTtab211" localSheetId="12">#REF!</definedName>
    <definedName name="ESTtab211" localSheetId="18">#REF!</definedName>
    <definedName name="ESTtab211" localSheetId="19">#REF!</definedName>
    <definedName name="ESTtab211" localSheetId="21">#REF!</definedName>
    <definedName name="ESTtab211" localSheetId="22">#REF!</definedName>
    <definedName name="ESTtab211" localSheetId="29">#REF!</definedName>
    <definedName name="ESTtab211" localSheetId="30">#REF!</definedName>
    <definedName name="ESTtab211" localSheetId="31">#REF!</definedName>
    <definedName name="ESTtab211" localSheetId="32">#REF!</definedName>
    <definedName name="ESTtab211">#REF!</definedName>
    <definedName name="ESTtab212" localSheetId="12">#REF!</definedName>
    <definedName name="ESTtab212" localSheetId="18">#REF!</definedName>
    <definedName name="ESTtab212" localSheetId="19">#REF!</definedName>
    <definedName name="ESTtab212" localSheetId="21">#REF!</definedName>
    <definedName name="ESTtab212" localSheetId="22">#REF!</definedName>
    <definedName name="ESTtab212" localSheetId="29">#REF!</definedName>
    <definedName name="ESTtab212" localSheetId="30">#REF!</definedName>
    <definedName name="ESTtab212" localSheetId="31">#REF!</definedName>
    <definedName name="ESTtab212" localSheetId="32">#REF!</definedName>
    <definedName name="ESTtab212">#REF!</definedName>
    <definedName name="ESTtab213" localSheetId="12">#REF!</definedName>
    <definedName name="ESTtab213" localSheetId="18">#REF!</definedName>
    <definedName name="ESTtab213" localSheetId="19">#REF!</definedName>
    <definedName name="ESTtab213" localSheetId="21">#REF!</definedName>
    <definedName name="ESTtab213" localSheetId="22">#REF!</definedName>
    <definedName name="ESTtab213" localSheetId="29">#REF!</definedName>
    <definedName name="ESTtab213" localSheetId="30">#REF!</definedName>
    <definedName name="ESTtab213" localSheetId="31">#REF!</definedName>
    <definedName name="ESTtab213" localSheetId="32">#REF!</definedName>
    <definedName name="ESTtab213">#REF!</definedName>
    <definedName name="ESTtab24" localSheetId="12">#REF!</definedName>
    <definedName name="ESTtab24" localSheetId="18">#REF!</definedName>
    <definedName name="ESTtab24" localSheetId="19">#REF!</definedName>
    <definedName name="ESTtab24" localSheetId="21">#REF!</definedName>
    <definedName name="ESTtab24" localSheetId="22">#REF!</definedName>
    <definedName name="ESTtab24" localSheetId="29">#REF!</definedName>
    <definedName name="ESTtab24" localSheetId="30">#REF!</definedName>
    <definedName name="ESTtab24" localSheetId="31">#REF!</definedName>
    <definedName name="ESTtab24" localSheetId="32">#REF!</definedName>
    <definedName name="ESTtab24">#REF!</definedName>
    <definedName name="ESTtab24die2" localSheetId="12">#REF!</definedName>
    <definedName name="ESTtab24die2" localSheetId="18">#REF!</definedName>
    <definedName name="ESTtab24die2" localSheetId="19">#REF!</definedName>
    <definedName name="ESTtab24die2" localSheetId="21">#REF!</definedName>
    <definedName name="ESTtab24die2" localSheetId="22">#REF!</definedName>
    <definedName name="ESTtab24die2" localSheetId="29">#REF!</definedName>
    <definedName name="ESTtab24die2" localSheetId="30">#REF!</definedName>
    <definedName name="ESTtab24die2" localSheetId="31">#REF!</definedName>
    <definedName name="ESTtab24die2" localSheetId="32">#REF!</definedName>
    <definedName name="ESTtab24die2">#REF!</definedName>
    <definedName name="OLE_LINK1" localSheetId="3">Qualitätsmerkmale!#REF!</definedName>
    <definedName name="Print_Area" localSheetId="5">'Karte 2'!$A$2:$H$58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<sst xmlns="http://schemas.openxmlformats.org/spreadsheetml/2006/main" count="4954" uniqueCount="742">
  <si>
    <t>D</t>
  </si>
  <si>
    <t>Verarbeitendes Gewerbe</t>
  </si>
  <si>
    <t>positive festgesetzte KSt</t>
  </si>
  <si>
    <t>E</t>
  </si>
  <si>
    <t>Energieversorgung</t>
  </si>
  <si>
    <t>F</t>
  </si>
  <si>
    <t>Baugewerbe</t>
  </si>
  <si>
    <t>G</t>
  </si>
  <si>
    <t>H</t>
  </si>
  <si>
    <t>Gastgewerbe</t>
  </si>
  <si>
    <t>I</t>
  </si>
  <si>
    <t>J</t>
  </si>
  <si>
    <t>K</t>
  </si>
  <si>
    <t>Grundstücks- und Wohnungswesen</t>
  </si>
  <si>
    <r>
      <t xml:space="preserve">Steuerpflichtige mit </t>
    </r>
    <r>
      <rPr>
        <b/>
        <sz val="9"/>
        <rFont val="MetaNormalLF-Roman"/>
        <family val="2"/>
      </rPr>
      <t>positivem</t>
    </r>
    <r>
      <rPr>
        <sz val="9"/>
        <rFont val="MetaNormalLF-Roman"/>
        <family val="2"/>
      </rPr>
      <t xml:space="preserve">
 Gesamtbetrag der Einkünfte
</t>
    </r>
    <r>
      <rPr>
        <b/>
        <sz val="9"/>
        <rFont val="MetaNormalLF-Roman"/>
        <family val="2"/>
      </rPr>
      <t>-  G e w i n n f ä l l e  -</t>
    </r>
  </si>
  <si>
    <r>
      <t xml:space="preserve">Steuerpflichtige mit </t>
    </r>
    <r>
      <rPr>
        <b/>
        <sz val="9"/>
        <rFont val="MetaNormalLF-Roman"/>
        <family val="2"/>
      </rPr>
      <t>negativem</t>
    </r>
    <r>
      <rPr>
        <sz val="9"/>
        <rFont val="MetaNormalLF-Roman"/>
        <family val="2"/>
      </rPr>
      <t xml:space="preserve"> 
Gesamtbetrag der Einkünfte
</t>
    </r>
    <r>
      <rPr>
        <b/>
        <sz val="9"/>
        <rFont val="MetaNormalLF-Roman"/>
        <family val="2"/>
      </rPr>
      <t>-  V e r l u s t f ä l l e  -</t>
    </r>
  </si>
  <si>
    <t>N</t>
  </si>
  <si>
    <t xml:space="preserve"> </t>
  </si>
  <si>
    <t>Erbringung von sonstigen Dienstleistungen</t>
  </si>
  <si>
    <t>Finanzen und Steuern</t>
  </si>
  <si>
    <t>Körperschaftsteuerstatistik</t>
  </si>
  <si>
    <t>Vervielfältigung und Verbreitung, auch auszugsweise, mit Quellenangabe gestattet.</t>
  </si>
  <si>
    <t>Inhaltsverzeichnis</t>
  </si>
  <si>
    <t>Vorbemerkungen</t>
  </si>
  <si>
    <t>Informationen zur Darstellung der Ergebnisse</t>
  </si>
  <si>
    <t>Qualitätsbericht</t>
  </si>
  <si>
    <t>Zusammenfassende Übersichten</t>
  </si>
  <si>
    <t>Tabellenteil</t>
  </si>
  <si>
    <t>Er informiert Sie u. a. über Zweck und Ziele der Statistik, über die Erhebungsmethodik und die Genauigkeit der Daten.</t>
  </si>
  <si>
    <t>Bundesland</t>
  </si>
  <si>
    <t>Gesamtbetrag der Einkünfte</t>
  </si>
  <si>
    <t xml:space="preserve">Zu versteuerndes Einkommen </t>
  </si>
  <si>
    <t>Festgesetzte Körperschaftsteuer</t>
  </si>
  <si>
    <t>positiv</t>
  </si>
  <si>
    <t>negativ</t>
  </si>
  <si>
    <t>Stpfl.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</si>
  <si>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</si>
  <si>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</si>
  <si>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</si>
  <si>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</si>
  <si>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</si>
  <si>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</si>
  <si>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</si>
  <si>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</si>
  <si>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</si>
  <si>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</si>
  <si>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</si>
  <si>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</si>
  <si>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</si>
  <si>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</si>
  <si>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</si>
  <si>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</si>
  <si>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Insgesamt</t>
  </si>
  <si>
    <t>GdE</t>
  </si>
  <si>
    <t>Körperschaften, Personenvereinigungen, Vermögensmassen insgesamt</t>
  </si>
  <si>
    <t xml:space="preserve">darunter: </t>
  </si>
  <si>
    <t>Art der Steuerpflicht</t>
  </si>
  <si>
    <t xml:space="preserve">Organschaftszugehörigkeit </t>
  </si>
  <si>
    <t>Organträger</t>
  </si>
  <si>
    <t>Organgesellschaft</t>
  </si>
  <si>
    <t xml:space="preserve">Der Qualitätsbericht enthält allgemeine Angaben zur Statistik. </t>
  </si>
  <si>
    <r>
      <t xml:space="preserve"> Gesamtbetrag der Einkünfte
 </t>
    </r>
    <r>
      <rPr>
        <b/>
        <sz val="9"/>
        <rFont val="MetaNormalLF-Roman"/>
        <family val="2"/>
      </rPr>
      <t>- i n s g e s a m t -</t>
    </r>
    <r>
      <rPr>
        <sz val="9"/>
        <rFont val="MetaNormalLF-Roman"/>
        <family val="2"/>
      </rPr>
      <t xml:space="preserve">
</t>
    </r>
  </si>
  <si>
    <t>Rechtsform</t>
  </si>
  <si>
    <t>www.destatis.de/kontakt</t>
  </si>
  <si>
    <t>Inhalt</t>
  </si>
  <si>
    <t>A</t>
  </si>
  <si>
    <t>B</t>
  </si>
  <si>
    <t>C</t>
  </si>
  <si>
    <t>Bergbau und Gewinnung von Steinen und Erden</t>
  </si>
  <si>
    <t>Land- und Forstwirtschaft, Fischerei</t>
  </si>
  <si>
    <t>Wasserversorgung; Abwasser- und Abfallentsorgung</t>
  </si>
  <si>
    <t>und Beseitigung von Umweltverschmutzungen</t>
  </si>
  <si>
    <t>Handel; Instandhaltung und Reparatur von Kraftfahrzeugen</t>
  </si>
  <si>
    <t>Verkehr und Lagerei</t>
  </si>
  <si>
    <t>Information und Kommunikation</t>
  </si>
  <si>
    <t>Erbringung von Finanz- und Versicherungsdienstleistungen</t>
  </si>
  <si>
    <t>L</t>
  </si>
  <si>
    <t>M</t>
  </si>
  <si>
    <t>Erbringung von freiberuflichen, wissenschaftlichen</t>
  </si>
  <si>
    <t>und technischen Dienstleistungen</t>
  </si>
  <si>
    <t>Erbringung von sonstigen wirtschaftlichen Dienstleistungen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</si>
  <si>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</si>
  <si>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</si>
  <si>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</si>
  <si>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</si>
  <si>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</si>
  <si>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</si>
  <si>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</si>
  <si>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Ihr Kontakt zu uns:</t>
  </si>
  <si>
    <t>geöffnet werden kann.</t>
  </si>
  <si>
    <t xml:space="preserve">Die Erläuterungen liegen als PDF-Dokument vor, welches durch Doppelklick auf das nachstehende Symbol </t>
  </si>
  <si>
    <t>1 000 EUR</t>
  </si>
  <si>
    <t>Fachserie 14 Reihe 7.2</t>
  </si>
  <si>
    <t>Karten</t>
  </si>
  <si>
    <r>
      <t xml:space="preserve">Gesamtbetrag der Einkünfte </t>
    </r>
    <r>
      <rPr>
        <vertAlign val="superscript"/>
        <sz val="9"/>
        <rFont val="MetaNormalLF-Roman"/>
        <family val="2"/>
      </rPr>
      <t xml:space="preserve"> </t>
    </r>
    <r>
      <rPr>
        <sz val="9"/>
        <rFont val="MetaNormalLF-Roman"/>
        <family val="2"/>
      </rPr>
      <t>von ... bis ... unter EUR</t>
    </r>
  </si>
  <si>
    <t>Verbleibender Verlustvortrag 
zum 31.12. des Berichtsjahres</t>
  </si>
  <si>
    <t>Ausgleichszahlungen des Organträgers an außenstehende Anteilseigner der Organgesellschaften</t>
  </si>
  <si>
    <t>Anzahl</t>
  </si>
  <si>
    <t>G e w i n n -  u n d  V e r l u s t f ä l l e</t>
  </si>
  <si>
    <t>darunter: Nichtsteuerbelastete</t>
  </si>
  <si>
    <t>V e r l u s t f ä l l e</t>
  </si>
  <si>
    <t>weniger als</t>
  </si>
  <si>
    <t>- 5 Mill.</t>
  </si>
  <si>
    <t>-</t>
  </si>
  <si>
    <t>- 1 Mill.</t>
  </si>
  <si>
    <t>G e w i n n f ä l l e</t>
  </si>
  <si>
    <t>1 Mill.</t>
  </si>
  <si>
    <t>5 Mill.</t>
  </si>
  <si>
    <t>oder mehr</t>
  </si>
  <si>
    <t>1.2 Körperschaftsteuerpflichtige nach Organschaftszugehörigkeit</t>
  </si>
  <si>
    <t>Wirtschaftszweig nach
WZ-Klassifikation 2008</t>
  </si>
  <si>
    <t>Körperschaftsteuerstatistik 2007</t>
  </si>
  <si>
    <t xml:space="preserve">1.7 Entwicklung des zu versteuernden Einkommens </t>
  </si>
  <si>
    <t>Besteuerungsgrundlage</t>
  </si>
  <si>
    <t>davon</t>
  </si>
  <si>
    <t>unbeschränkt
steuerpflichtig</t>
  </si>
  <si>
    <t>beschränkt
steuerpflichtig</t>
  </si>
  <si>
    <t>steuerbefreit
(partiell steuerpflichtig)</t>
  </si>
  <si>
    <t>Bilanzgewinn</t>
  </si>
  <si>
    <t>Bilanzverlust</t>
  </si>
  <si>
    <t>Gesamtbetrag der nicht abziehbaren
Aufwendungen ggf. abzüglich Erstattungen</t>
  </si>
  <si>
    <t xml:space="preserve">Summe der Einkünfte </t>
  </si>
  <si>
    <t>Freibetrag für Land- und Forstwirte</t>
  </si>
  <si>
    <t xml:space="preserve">Beim Organträger: dem Organträger zuzurechnendes 
Einkommen der Organgesellschaft </t>
  </si>
  <si>
    <t>Verlustabzug</t>
  </si>
  <si>
    <t xml:space="preserve">Freibetrag nach § 24 oder § 25 KStG </t>
  </si>
  <si>
    <t>Berechnung der Körperschaftsteuer</t>
  </si>
  <si>
    <t xml:space="preserve"> positiv </t>
  </si>
  <si>
    <t xml:space="preserve"> negativ </t>
  </si>
  <si>
    <t xml:space="preserve">Anzurechnende Beträge/Steuerabzug </t>
  </si>
  <si>
    <t>Verbleibende Körperschaftsteuer</t>
  </si>
  <si>
    <t>Solidaritätszuschlag</t>
  </si>
  <si>
    <t>Anzurechnender Solidaritätszuschlag zur Kapitalertragsteuer</t>
  </si>
  <si>
    <t>Verbleibender Verlustvortrag zum 31.12. des Vorjahres</t>
  </si>
  <si>
    <t>Steuerlicher Verlust des Berichtsjahres</t>
  </si>
  <si>
    <t>Summe der berücksichtigten Verlustvorträge</t>
  </si>
  <si>
    <t>Verbleibender Verlustvortrag zum 31.12. des Berichtsjahres</t>
  </si>
  <si>
    <r>
      <t xml:space="preserve">dazu = </t>
    </r>
    <r>
      <rPr>
        <b/>
        <sz val="9"/>
        <rFont val="MetaNormalLF-Roman"/>
        <family val="2"/>
      </rPr>
      <t>+</t>
    </r>
    <r>
      <rPr>
        <sz val="9"/>
        <rFont val="MetaNormalLF-Roman"/>
        <family val="2"/>
      </rPr>
      <t xml:space="preserve"> 
davon ab =</t>
    </r>
    <r>
      <rPr>
        <b/>
        <sz val="9"/>
        <rFont val="MetaNormalLF-Roman"/>
        <family val="2"/>
      </rPr>
      <t xml:space="preserve"> - 
</t>
    </r>
    <r>
      <rPr>
        <sz val="9"/>
        <rFont val="MetaNormalLF-Roman"/>
        <family val="2"/>
      </rPr>
      <t xml:space="preserve">(+/-)
(-/+) </t>
    </r>
  </si>
  <si>
    <t>Kapitalgesellschaften</t>
  </si>
  <si>
    <t>Alle übrigen 
Steuerpflichtigen</t>
  </si>
  <si>
    <t>+</t>
  </si>
  <si>
    <t xml:space="preserve">+/ - </t>
  </si>
  <si>
    <t>Gewinnzuschlag</t>
  </si>
  <si>
    <t xml:space="preserve">Verdeckte Gewinnausschüttungen </t>
  </si>
  <si>
    <t>Nicht erfolgswirksam gebuchte Einlagen</t>
  </si>
  <si>
    <t xml:space="preserve">davon: </t>
  </si>
  <si>
    <t>Aufwendungen für satzungsgemäße Zwecke</t>
  </si>
  <si>
    <t xml:space="preserve">Körperschaftsteuer </t>
  </si>
  <si>
    <t xml:space="preserve">Solidaritätszuschlag </t>
  </si>
  <si>
    <t>Gewerbesteuer ab Erhebungszeitraum 2008</t>
  </si>
  <si>
    <t>Ausländische Personensteuern</t>
  </si>
  <si>
    <t>Nebenleistungen zu den Steuern, z. B.  Zinsen</t>
  </si>
  <si>
    <t>Sonstige nicht abziehbare Aufwendungen</t>
  </si>
  <si>
    <t>Sämtliche Spenden und nicht als Betriebsausgaben abziehbare Beiträge</t>
  </si>
  <si>
    <t>Nicht der Körperschaftsteuer unterliegende inländische</t>
  </si>
  <si>
    <t>Vermögensmehrungen und -minderungen</t>
  </si>
  <si>
    <t>Investitionszulagen</t>
  </si>
  <si>
    <t>sonstige steuerfreie Einnahmen</t>
  </si>
  <si>
    <t>Einkommenserhöhung aus der Steuerentstrickung</t>
  </si>
  <si>
    <t>Einbringungsgewinn im Veranlagungsjahr</t>
  </si>
  <si>
    <t>+/-</t>
  </si>
  <si>
    <t>Verlustabzug nach § 2a Abs. 1 Satz 3 EStG</t>
  </si>
  <si>
    <t>Während einer beschränkten Steuerpflicht erzielte Einkünfte</t>
  </si>
  <si>
    <t>Summe der Einkünfte</t>
  </si>
  <si>
    <t xml:space="preserve">Freibetrag für Land- und Forstwirte </t>
  </si>
  <si>
    <t>Zuwendungen zur Förderung steuerbeügnstigter Zwecke</t>
  </si>
  <si>
    <t>Nicht berücksichtigungsfähiger Verlust des laufenden Veranlagungszeitr.</t>
  </si>
  <si>
    <t>Dem Organträger zuzurechnendes Einkommen der Organgesellschaft</t>
  </si>
  <si>
    <t xml:space="preserve">Im Falle einer Abspaltung bei der übertragenden Körperschaft: </t>
  </si>
  <si>
    <t>Summe der negativen Gesamtbeträge aus den einzelnen Sparten</t>
  </si>
  <si>
    <t>Freibetrag nach § 24 oder § 25 KStG</t>
  </si>
  <si>
    <t>Zu versteuerndes Einkommen</t>
  </si>
  <si>
    <t xml:space="preserve">Bei Berufsverbänden: Besondere Körperschaftsteuer </t>
  </si>
  <si>
    <t xml:space="preserve"> positiv</t>
  </si>
  <si>
    <t xml:space="preserve"> negativ</t>
  </si>
  <si>
    <t>Anzurechnende Beträge/Steuerabzug</t>
  </si>
  <si>
    <t>Anzurechnender Steuerabzug</t>
  </si>
  <si>
    <t>dazu = +
davon ab = -</t>
  </si>
  <si>
    <t xml:space="preserve">Kapitalgesellschaften                        </t>
  </si>
  <si>
    <t>Nicht zu berücksichtigender Verlustabzug gem. § 8c KStG</t>
  </si>
  <si>
    <t xml:space="preserve"> bei der übertragenden Körperschaft</t>
  </si>
  <si>
    <t>Nach deutschem Steuerrecht ermittelte ausländische Einkünfte</t>
  </si>
  <si>
    <t>Darauf entfallende ausländische Steuern</t>
  </si>
  <si>
    <t>Bruttobetrag der pos. oder neg. ausl. Einkünfte (einschl. ausländische Steuern)</t>
  </si>
  <si>
    <t>Davon ab: Nicht abziehbare inländische Ausgaben</t>
  </si>
  <si>
    <t>Berichtigungsbetrag nach § 1 AStG</t>
  </si>
  <si>
    <t>Nicht nach DBA steuerfreie negative Einkünfte mit Auslandsbezug/ Nicht zu berücksichtigende</t>
  </si>
  <si>
    <t>Gewinnminderungen bei Auslandsbeteiligungen im Sinne des § 2a Abs. 1 EStG</t>
  </si>
  <si>
    <t>Negative Einkünfte</t>
  </si>
  <si>
    <t>Alle übrigen Steuerpflichtigen</t>
  </si>
  <si>
    <t>Im Wj. erfolgte Gewinnausschüttungen, die auf einem den gesellschaftsrechtlichen Vorschriften entsprechenden Gewinnverteilungsbeschluss beruhen</t>
  </si>
  <si>
    <t xml:space="preserve">Andere Gewinnausschüttungen und sonstige </t>
  </si>
  <si>
    <t xml:space="preserve">Leistungen </t>
  </si>
  <si>
    <t>Verlustabzug - für das Veranlagungsjahr werden abgezogen:</t>
  </si>
  <si>
    <t>2 Durchschnittlicher verbleibender Verlustvortrag
   der unbeschränkt Körperschaftsteuerpflichtigen je Bundesland in 1 000 EUR</t>
  </si>
  <si>
    <t>1 Durchschnittlicher Gesamtbetrag der Einkünfte
   der unbeschränkt Körperschaftsteuerplichtigen je Bundesland in 1 000 EUR</t>
  </si>
  <si>
    <t>1 Ohne Organgesellschaften.</t>
  </si>
  <si>
    <t xml:space="preserve">1 Ohne Organgesellschaften. </t>
  </si>
  <si>
    <t xml:space="preserve">2 Ohne Betriebe gewerblicher Art von Körperschaften des öffentlichen Rechts. </t>
  </si>
  <si>
    <r>
      <t xml:space="preserve">1.4 Körperschaftsteuerpflichtige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Größenklassen des Gesamtbetrags der Einkünfte</t>
    </r>
  </si>
  <si>
    <t>2 Bei allen Körperschaftsteuerpflichtigen: Die Wirtschaftszweigangabe wird nur bei unbeschränkt Körperschaftsteuerpflichtigen geprüft.</t>
  </si>
  <si>
    <r>
      <t xml:space="preserve">Jahr </t>
    </r>
    <r>
      <rPr>
        <b/>
        <vertAlign val="superscript"/>
        <sz val="9"/>
        <rFont val="MetaNormalLF-Roman"/>
        <family val="2"/>
      </rPr>
      <t>2</t>
    </r>
  </si>
  <si>
    <t>2 Deutschland (bis 1989 früheres Bundesgebiet).</t>
  </si>
  <si>
    <r>
      <t xml:space="preserve">Gesamtbetrag
der Einkünfte </t>
    </r>
    <r>
      <rPr>
        <vertAlign val="superscript"/>
        <sz val="9"/>
        <rFont val="MetaNormalLF-Roman"/>
        <family val="2"/>
      </rPr>
      <t>2</t>
    </r>
  </si>
  <si>
    <r>
      <t xml:space="preserve">Einkommen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
insgesamt</t>
    </r>
  </si>
  <si>
    <r>
      <t xml:space="preserve">Festgesetzte Körperschaftsteuer </t>
    </r>
    <r>
      <rPr>
        <vertAlign val="superscript"/>
        <sz val="9"/>
        <rFont val="MetaNormalLF-Roman"/>
        <family val="2"/>
      </rPr>
      <t>3</t>
    </r>
  </si>
  <si>
    <t>1 Einschließlich Organträger, die auch Organgesellschaft sind.</t>
  </si>
  <si>
    <t>2 Nach Hinzurechnung des dem Organträger zuzurechnenden Einkommens.</t>
  </si>
  <si>
    <t>3 Nur auf das von der Organgesellschaft zu versteuernde Einkommen.</t>
  </si>
  <si>
    <t>1.1 Körperschaftsteuerpflichtige insgesamt nach Art der Steuerpflicht</t>
  </si>
  <si>
    <t>1.2 Körperschaftsteuerpflichtige insgesamt nach Organschaftszugehörigkeit</t>
  </si>
  <si>
    <t>1.3 Körperschaftsteuerpflichtige insgesamt nach Rechtsformen</t>
  </si>
  <si>
    <t>1.4 Körperschaftsteuerpflichtige nach Größenklassen des Gesamtbetrags der Einkünfte</t>
  </si>
  <si>
    <t>1.7 Entwicklung des zu versteuernden Einkommens der Körperschaftsteuerpflichtigen</t>
  </si>
  <si>
    <t>Telefon: +49 (0) 611 / 75 24 05</t>
  </si>
  <si>
    <t>Erscheinungsfolge: jährlich</t>
  </si>
  <si>
    <t xml:space="preserve">Insgesamt    </t>
  </si>
  <si>
    <t xml:space="preserve">Anzurechnende ausländische Steuern nach § 26 Abs. 1 bis 5 KStG </t>
  </si>
  <si>
    <t>sowie § 12 AStG</t>
  </si>
  <si>
    <t>Verlustrücktrag auf das Einkommen des Vorjahres
(höchstens 1 Mio. €)</t>
  </si>
  <si>
    <t>Erhöhung um nicht ausgleichsfähige Verluste/Hinzurechungen/Kürzungen</t>
  </si>
  <si>
    <t>Sonstige Personensteuern</t>
  </si>
  <si>
    <t>Die Hälfte der Aufsichtsratsvergütungen</t>
  </si>
  <si>
    <t>Anzurechnende ausländische Steuern nach § 26 Abs. 1 bis 5 KStG</t>
  </si>
  <si>
    <t>Verlustrücktrag auf das Einkommen des Vorjahres (höchstens 1 Mio. €)</t>
  </si>
  <si>
    <t>Feststellung Steuerliches Einlagekonto</t>
  </si>
  <si>
    <t>Zusammen</t>
  </si>
  <si>
    <t>Zinsvortrag
zum Schluss des vorangegangenen Wirtschaftsjahres</t>
  </si>
  <si>
    <t>Zinsaufwendungen des
laufenden Wirtschaftsjahres</t>
  </si>
  <si>
    <t>Zinserträge des laufenden
Wirtschaftsjahres</t>
  </si>
  <si>
    <t>Zinsvortrag
zum Schluss des Wirtschaftsjahres</t>
  </si>
  <si>
    <r>
      <t xml:space="preserve">5.1 Organgesellschaften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Größenklassen des Gesamtbetrags der Einkünfte</t>
    </r>
  </si>
  <si>
    <t>Körperschaften, Personenvereinigungen und Vermögensmassen insgesamt</t>
  </si>
  <si>
    <t>Stpfl</t>
  </si>
  <si>
    <t>Gesamtbetrag 
der Einkünfte</t>
  </si>
  <si>
    <t>Zu ver-
steuerndes
 Einkommen</t>
  </si>
  <si>
    <t>Festgesetzte
Körperschaftsteuer</t>
  </si>
  <si>
    <t>Zu ver-
steuerndes 
Einkommen</t>
  </si>
  <si>
    <t>Festgesetzte 
Körperschaftsteuer</t>
  </si>
  <si>
    <t>01</t>
  </si>
  <si>
    <t>Landwirtschaft, Jagd und damit verbundene Tätigkeiten</t>
  </si>
  <si>
    <t>02</t>
  </si>
  <si>
    <t>Forstwirtschaft und Holzeinschlag</t>
  </si>
  <si>
    <t>03</t>
  </si>
  <si>
    <t>Fischerei und Aquakultur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</si>
  <si>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</si>
  <si>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</si>
  <si>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</si>
  <si>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</si>
  <si>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</si>
  <si>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</si>
  <si>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</si>
  <si>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</si>
  <si>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</si>
  <si>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10</t>
  </si>
  <si>
    <t>Herstellung von Nahrungs- und Futtermitteln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</si>
  <si>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</si>
  <si>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</si>
  <si>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</si>
  <si>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</si>
  <si>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</si>
  <si>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</si>
  <si>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</si>
  <si>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</si>
  <si>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</si>
  <si>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</si>
  <si>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</si>
  <si>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17</t>
  </si>
  <si>
    <t>Herstellung von Papier, Pappe und Waren daraus</t>
  </si>
  <si>
    <t>18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</si>
  <si>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</si>
  <si>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</si>
  <si>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</si>
  <si>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</si>
  <si>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</si>
  <si>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</si>
  <si>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</si>
  <si>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</si>
  <si>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23</t>
  </si>
  <si>
    <t>24</t>
  </si>
  <si>
    <t>Metallerzeugung und -bearbeitung</t>
  </si>
  <si>
    <t>25</t>
  </si>
  <si>
    <t>Herstellung von Metallerzeugnissen</t>
  </si>
  <si>
    <t>26</t>
  </si>
  <si>
    <t>27</t>
  </si>
  <si>
    <t>Herstellung von elektrischen Ausrüstungen</t>
  </si>
  <si>
    <t>28</t>
  </si>
  <si>
    <t>Maschinenbau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</si>
  <si>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</si>
  <si>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</si>
  <si>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</si>
  <si>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</si>
  <si>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</si>
  <si>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</si>
  <si>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</si>
  <si>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</si>
  <si>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</si>
  <si>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</si>
  <si>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36</t>
  </si>
  <si>
    <t>Wasserversorgung</t>
  </si>
  <si>
    <t>37</t>
  </si>
  <si>
    <t>Abwasserentsorgung</t>
  </si>
  <si>
    <t>38</t>
  </si>
  <si>
    <t>39</t>
  </si>
  <si>
    <t>41</t>
  </si>
  <si>
    <t>Hochbau</t>
  </si>
  <si>
    <t>42</t>
  </si>
  <si>
    <t>Tiefbau</t>
  </si>
  <si>
    <t>43</t>
  </si>
  <si>
    <t>45</t>
  </si>
  <si>
    <t>46</t>
  </si>
  <si>
    <t>Großhandel (ohne Handel mit Kraftfahrzeugen)</t>
  </si>
  <si>
    <t>47</t>
  </si>
  <si>
    <t>Einzelhandel (ohne Handel mit Kraftfahrzeugen)</t>
  </si>
  <si>
    <t>49</t>
  </si>
  <si>
    <t>Landverkehr und Transport in Rohrfernleitungen</t>
  </si>
  <si>
    <t>50</t>
  </si>
  <si>
    <t>Schifffahrt</t>
  </si>
  <si>
    <t>51</t>
  </si>
  <si>
    <t>Luftfahrt</t>
  </si>
  <si>
    <t>52</t>
  </si>
  <si>
    <t>53</t>
  </si>
  <si>
    <t>Post-, Kurier- und Expressdienste</t>
  </si>
  <si>
    <t>55</t>
  </si>
  <si>
    <t>Beherbergung</t>
  </si>
  <si>
    <t>56</t>
  </si>
  <si>
    <t>Gastronomie</t>
  </si>
  <si>
    <t>58</t>
  </si>
  <si>
    <t>Verlagswesen</t>
  </si>
  <si>
    <t>59</t>
  </si>
  <si>
    <t>60</t>
  </si>
  <si>
    <t>Rundfunkveranstalter</t>
  </si>
  <si>
    <t>61</t>
  </si>
  <si>
    <t>Telekommunikation</t>
  </si>
  <si>
    <t>62</t>
  </si>
  <si>
    <t>Erbringung von Dienstleistungen der Informationstechnologie</t>
  </si>
  <si>
    <t>63</t>
  </si>
  <si>
    <t>Informationsdienstleistungen</t>
  </si>
  <si>
    <t>64</t>
  </si>
  <si>
    <t>Erbringung von Finanzdienstleistungen</t>
  </si>
  <si>
    <t>65</t>
  </si>
  <si>
    <t>66</t>
  </si>
  <si>
    <t>69</t>
  </si>
  <si>
    <t>Rechts- und Steuerberatung, Wirtschaftsprüfung</t>
  </si>
  <si>
    <t>70</t>
  </si>
  <si>
    <t>71</t>
  </si>
  <si>
    <t>72</t>
  </si>
  <si>
    <t>Forschung und Entwicklung</t>
  </si>
  <si>
    <t>73</t>
  </si>
  <si>
    <t>Werbung und Marktforschung</t>
  </si>
  <si>
    <t>74</t>
  </si>
  <si>
    <t>75</t>
  </si>
  <si>
    <t>Veterinärwesen</t>
  </si>
  <si>
    <t>77</t>
  </si>
  <si>
    <t>Vermietung von beweglichen Sachen</t>
  </si>
  <si>
    <t>78</t>
  </si>
  <si>
    <t>Vermittlung und Überlassung von Arbeitskräften</t>
  </si>
  <si>
    <t>79</t>
  </si>
  <si>
    <t>80</t>
  </si>
  <si>
    <t>Wach- und Sicherheitsdienste sowie Detekteien</t>
  </si>
  <si>
    <t>81</t>
  </si>
  <si>
    <t>Gebäudebetreuung; Garten- und Landschaftsbau</t>
  </si>
  <si>
    <t>82</t>
  </si>
  <si>
    <t>86</t>
  </si>
  <si>
    <t>Gesundheitswesen</t>
  </si>
  <si>
    <t>87</t>
  </si>
  <si>
    <t>Heime (ohne Erholungs- und Ferienheime)</t>
  </si>
  <si>
    <t>88</t>
  </si>
  <si>
    <t>Sozialwesen (ohne Heime)</t>
  </si>
  <si>
    <t>90</t>
  </si>
  <si>
    <t>Kreative, künstlerische und unterhaltende Tätigkeiten</t>
  </si>
  <si>
    <t>91</t>
  </si>
  <si>
    <t>92</t>
  </si>
  <si>
    <t>Spiel-, Wett- und Lotteriewesen</t>
  </si>
  <si>
    <t>93</t>
  </si>
  <si>
    <t>94</t>
  </si>
  <si>
    <t>95</t>
  </si>
  <si>
    <t>96</t>
  </si>
  <si>
    <r>
      <t xml:space="preserve">3.2 Körperschaftsteuerbefreite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Größenklassen des Gesamtbetrags der Einkünfte</t>
    </r>
  </si>
  <si>
    <r>
      <t>Wirtschaftszweig</t>
    </r>
    <r>
      <rPr>
        <vertAlign val="superscript"/>
        <sz val="9"/>
        <rFont val="MetaNormalLF-Roman"/>
        <family val="2"/>
      </rPr>
      <t>1</t>
    </r>
  </si>
  <si>
    <r>
      <t xml:space="preserve">4.2 Beschränkt Körperschaftsteuerpflichtige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Größenklassen des Gesamtbetrags der Einkünfte</t>
    </r>
  </si>
  <si>
    <t>5.2 Wirtschaftliche Gliederung der Organgesellschaften</t>
  </si>
  <si>
    <t>Organgesellschaften insgesamt</t>
  </si>
  <si>
    <t xml:space="preserve">      </t>
  </si>
  <si>
    <t>3.2 Körperschaftsteuerbefreite nach Größenklassen des Gesamtbetrags der Einkünfte</t>
  </si>
  <si>
    <t>4.1 Beschränkt Körperschaftsteuerpflichtige nach Rechtsformen</t>
  </si>
  <si>
    <t>4.2 Beschränkt Körperschaftsteuerpflichtige nach Größenklassen des Gesamtbetrags der Einkünfte</t>
  </si>
  <si>
    <t>5.1 Organgesellschaften nach Größenklassen des Gesamtbetrags der Einkünfte</t>
  </si>
  <si>
    <t>3.1 Körperschaftsteuerbefreite nach Rechtsformen</t>
  </si>
  <si>
    <t>2 Ohne Organgesellschaften.</t>
  </si>
  <si>
    <t>1 Verkürzte Darstellung.</t>
  </si>
  <si>
    <r>
      <t xml:space="preserve">1.8 Entwicklung des verbleibenden Verlustvortrags der Körperschaftsteuerpflichtigen </t>
    </r>
    <r>
      <rPr>
        <b/>
        <vertAlign val="superscript"/>
        <sz val="10"/>
        <rFont val="MetaNormalLF-Roman"/>
        <family val="2"/>
      </rPr>
      <t>1, 2</t>
    </r>
  </si>
  <si>
    <t>1 Ohne Steuerbefreite. Ohne Organgesellschaften.</t>
  </si>
  <si>
    <r>
      <t>(Europäische) Aktiengesellschaften, Kommanditgesellschaften auf Aktien, Kolonialgesellschaften</t>
    </r>
    <r>
      <rPr>
        <b/>
        <vertAlign val="superscript"/>
        <sz val="9"/>
        <rFont val="MetaNormalLF-Roman"/>
        <family val="2"/>
      </rPr>
      <t xml:space="preserve"> 3</t>
    </r>
    <r>
      <rPr>
        <b/>
        <sz val="9"/>
        <rFont val="MetaNormalLF-Roman"/>
        <family val="2"/>
      </rPr>
      <t xml:space="preserve">,
Sonstige Kapitalgesellschaften (inländischer Rechtsform) </t>
    </r>
    <r>
      <rPr>
        <b/>
        <vertAlign val="superscript"/>
        <sz val="9"/>
        <rFont val="MetaNormalLF-Roman"/>
        <family val="2"/>
      </rPr>
      <t>4</t>
    </r>
  </si>
  <si>
    <t>4 Seit 2010.</t>
  </si>
  <si>
    <t>3 Seit 1992 ohne Kolonialgesellschaften.</t>
  </si>
  <si>
    <r>
      <t xml:space="preserve">Gesellschaften mit beschränkter Haftung, Unternehmergesellschaften (haftungsbeschränkt) </t>
    </r>
    <r>
      <rPr>
        <b/>
        <vertAlign val="superscript"/>
        <sz val="9"/>
        <rFont val="MetaNormalLF-Roman"/>
        <family val="2"/>
      </rPr>
      <t>4</t>
    </r>
  </si>
  <si>
    <r>
      <t xml:space="preserve">5.2 Wirtschaftliche Gliederung der Organgesellschaften </t>
    </r>
    <r>
      <rPr>
        <b/>
        <vertAlign val="superscript"/>
        <sz val="10"/>
        <rFont val="MetaNormalLF-Roman"/>
        <family val="2"/>
      </rPr>
      <t>1</t>
    </r>
  </si>
  <si>
    <r>
      <t>Wirtschaftszweig</t>
    </r>
    <r>
      <rPr>
        <vertAlign val="superscript"/>
        <sz val="9"/>
        <rFont val="MetaNormalLF-Roman"/>
        <family val="2"/>
      </rPr>
      <t xml:space="preserve"> 2</t>
    </r>
  </si>
  <si>
    <r>
      <t xml:space="preserve">Gesamtbetrag 
der Einkünfte </t>
    </r>
    <r>
      <rPr>
        <vertAlign val="superscript"/>
        <sz val="9"/>
        <rFont val="MetaNormalLF-Roman"/>
        <family val="2"/>
      </rPr>
      <t>3</t>
    </r>
  </si>
  <si>
    <r>
      <t xml:space="preserve">Zu 
versteuerndes
Einkommen </t>
    </r>
    <r>
      <rPr>
        <vertAlign val="superscript"/>
        <sz val="9"/>
        <rFont val="MetaNormalLF-Roman"/>
        <family val="2"/>
      </rPr>
      <t>3</t>
    </r>
  </si>
  <si>
    <t>1  Einschließlich Organträger, die auch Organgesellschaft sind.</t>
  </si>
  <si>
    <t>2  Klassifikation der Wirtschaftszweige, Ausgabe 2008 (WZ 2008), Tiefengliederung für die Steuerstatistiken.</t>
  </si>
  <si>
    <t>3  Nach Hinzurechnung des dem Organträger zuzurechnenden Einkommens.</t>
  </si>
  <si>
    <t>1.8 Entwicklung des verbleibenden Verlustvortrags der Körperschaftsteuerpflichtigen</t>
  </si>
  <si>
    <t>1.5 Körperschaftsteuerpflichtige nach Wirtschaftszweigen</t>
  </si>
  <si>
    <t>1.6 Körperschaftsteuerpflichtige nach Bundesländern</t>
  </si>
  <si>
    <t>Verlustrücktrag in den Fällen des § 8 Abs. 9 KStG - Anlage ÖHK</t>
  </si>
  <si>
    <t>Verlustvortrag in den Fällen des § 8 Abs. 9 KStG - Anlage ÖHK</t>
  </si>
  <si>
    <t>Erhöhung/Kürzung nach § 19 Abs. 4 REITG</t>
  </si>
  <si>
    <t>Nichtabziehbare Aufwendungen insgesamt</t>
  </si>
  <si>
    <t xml:space="preserve"> Betrag nach § 4e Abs. 3 EStG</t>
  </si>
  <si>
    <t xml:space="preserve"> Betrag nach § 4f Abs. 3 EStG</t>
  </si>
  <si>
    <t>Abzugsbetrag nach § 10g EStG</t>
  </si>
  <si>
    <t>Durch Umwandlung von Rücklagen entstandenes Nennkapital</t>
  </si>
  <si>
    <t>1 Klassifikation der Wirtschaftszweige, Ausgabe 2008 (WZ 2008), Tiefengliederung für die Steuerstatistiken.</t>
  </si>
  <si>
    <t>2 Bei beschränkt Steuerpflichtigen sind bestimmte Rechtsformen
   nicht zugelassen und entsprechend unbesetzt.
   Auf die Darstellung dieser wird insofern verzichtet.</t>
  </si>
  <si>
    <r>
      <t xml:space="preserve">2.2 Unbeschränkt Körperschaftsteuerpflichtige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Größenklassen des Gesamtbetrags der Einkünfte</t>
    </r>
  </si>
  <si>
    <t>2.1 Unbeschränkt Körperschaftsteuerpflichtige nach Rechtsformen</t>
  </si>
  <si>
    <t>2.2 Unbeschränkt Körperschaftsteuerpflichtige nach Größenklassen des Gesamtbetrags der Einkünfte</t>
  </si>
  <si>
    <t>2.3 Entwicklung des zu versteuernden Einkommens der unbeschränkt Körperschaftsteuerpflichtigen nach Rechtsformen</t>
  </si>
  <si>
    <t>2.3.1 Entwicklung des zu versteuernden Einkommens der unbeschränkt Körperschaftsteuerpflichtigen mit positivem Gesamtbetrag der Einkünfte 
           nach Rechtsformen (Gewinnfälle)</t>
  </si>
  <si>
    <t>2.3.2 Entwicklung des zu versteuernden Einkommens der unbeschränkt Körperschaftsteuerpflichtigen mit negativem Gesamtbetrag der Einkünfte 
           nach Rechtsformen (Verlustfälle)</t>
  </si>
  <si>
    <t>2.4 Feststellung des verbleibenden Verlustvortrags der unbeschränkt Körperschaftsteuerpflichtigen nach Rechtsformen</t>
  </si>
  <si>
    <t>2.4.1 Feststellung des verbleibenden Verlustvortrags der unbeschränkt Körperschaftsteuerpflichtigen mit positivem Gesamtbetrag der Einkünfte
           nach Rechtsformen (Gewinnfälle)</t>
  </si>
  <si>
    <t xml:space="preserve">2.4.2 Feststellung des verbleibenden Verlustvortrags der unbeschränkt Körperschaftsteuerpflichtigen mit negativem Gesamtbetrag der Einkünfte
           nach Rechtsformen (Verlustfälle) </t>
  </si>
  <si>
    <t>nicht zuordenbar ²</t>
  </si>
  <si>
    <t>Erwerbs- und Wirtschaftsgenossenschaften</t>
  </si>
  <si>
    <t>31 Aktiengesellschaften</t>
  </si>
  <si>
    <t>32 Kommanditgesellschaften auf Aktien</t>
  </si>
  <si>
    <t>35 Gesellschaften mit beschränkter Haftung</t>
  </si>
  <si>
    <t>36 Europäische Aktiengesellschaften</t>
  </si>
  <si>
    <t>37 Unternehmergesellschaft (haftungsbeschränkt)</t>
  </si>
  <si>
    <t>39 Sonstige Kapitalgesellschaften (inländischer Rechtsform)</t>
  </si>
  <si>
    <t>41 Kreditgenossenschaften (nur an Mitglieder)</t>
  </si>
  <si>
    <t>44 Realgemeinden</t>
  </si>
  <si>
    <t>45 Europäische Genossenschaft</t>
  </si>
  <si>
    <t>42 Genossenschaftliche Zentralkassen (nur an Mitglieder)</t>
  </si>
  <si>
    <t>49 Andere Erwerbs- und Wirtschaftsgenossenschaften</t>
  </si>
  <si>
    <t>Sonstige Rechtsformen</t>
  </si>
  <si>
    <t>Sonstige juristische Personen des privaten Rechts</t>
  </si>
  <si>
    <t>51 Versicherungsvereine auf Gegenseitigkeit</t>
  </si>
  <si>
    <t>59 Sonstige juristische Personen des privaten Rechts</t>
  </si>
  <si>
    <t>Personenvereinigungen und Vermögensmassen</t>
  </si>
  <si>
    <t>Körperschaften des öffentlichen Rechts ²</t>
  </si>
  <si>
    <t>81 Gebietskörperschaften</t>
  </si>
  <si>
    <t>82 Öffentlich-rechtliche Religionsgesellschaften</t>
  </si>
  <si>
    <t>Ausländische Rechtsformen</t>
  </si>
  <si>
    <r>
      <rPr>
        <sz val="9"/>
        <color rgb="FFFF0000"/>
        <rFont val="MetaNormalLF-Roman"/>
        <family val="2"/>
      </rPr>
      <t>91</t>
    </r>
    <r>
      <rPr>
        <sz val="9"/>
        <rFont val="MetaNormalLF-Roman"/>
        <family val="2"/>
      </rPr>
      <t xml:space="preserve"> Ausländische Kapitalgesellschaften</t>
    </r>
  </si>
  <si>
    <t>2.5 Ausländische Einkünfte/ Nicht zu berücksichtigende Gewinnminderungen bei Auslandsbeteiligungen 
      der unbeschränkt Körperschaftsteuerpflichtigen nach Rechtsform</t>
  </si>
  <si>
    <t xml:space="preserve">2.6 Gesonderte Feststellung von Besteuerungsgrundlagen gemäß § 27 Abs. 2, § 28 Abs. 1 Satz 3 und
       § 38 Abs. 1 KStG der unbeschränkt Körperschaftsteuerpflichtigen nach Rechtsformen </t>
  </si>
  <si>
    <t>2.7 Weitere Angaben der unbeschränkt Körperschaftsteuerpflichtigen nach Rechtsformen</t>
  </si>
  <si>
    <t>2.8 Anlage Zinsschranke - unbeschränkt Körperschaftsteuerpflichtige mit Zinsvorträgen und Zinsaufwendungen</t>
  </si>
  <si>
    <t>2.9 Wirtschaftliche Gliederung der unbeschränkt Körperschaftsteuerpflichtigen</t>
  </si>
  <si>
    <r>
      <t>2.9 Wirtschaftliche Gliederung der unbeschränkt Körperschaftsteuerpflichtigen</t>
    </r>
    <r>
      <rPr>
        <b/>
        <vertAlign val="superscript"/>
        <sz val="10"/>
        <rFont val="MetaNormalLF-Roman"/>
        <family val="2"/>
      </rPr>
      <t/>
    </r>
  </si>
  <si>
    <t>Keine Organschaft</t>
  </si>
  <si>
    <t>Davon</t>
  </si>
  <si>
    <t>90, 99 Sonstige ausländische Rechtsformen</t>
  </si>
  <si>
    <t>Festgesetzter Solidaritätszuschlag</t>
  </si>
  <si>
    <t>Verbleibender Solidaritätszuschlag</t>
  </si>
  <si>
    <t>- Aus dem Verlustrücktrag des Folgejahres</t>
  </si>
  <si>
    <t xml:space="preserve">- Aus dem Verlustvortrag </t>
  </si>
  <si>
    <r>
      <t xml:space="preserve">       der Körperschaftsteuerpflichtigen </t>
    </r>
    <r>
      <rPr>
        <b/>
        <vertAlign val="superscript"/>
        <sz val="10"/>
        <rFont val="MetaNormalLF-Roman"/>
        <family val="2"/>
      </rPr>
      <t>1, 2</t>
    </r>
  </si>
  <si>
    <t>Anzurechnende Kapitalertragsteuer</t>
  </si>
  <si>
    <t>Nicht anzurechnende Kapitalertragsteuer</t>
  </si>
  <si>
    <t>Nicht abziehbarer Teil der Umsatzsteuer und Vorsteuerbeträge</t>
  </si>
  <si>
    <t xml:space="preserve">2 Aufgrund von fehlenden einzelnen Positionen ist eine korrekte Durchrechnung
   nur näherungsweise möglich. </t>
  </si>
  <si>
    <t>Aus dem Verlustrücktrag des Folgejahres</t>
  </si>
  <si>
    <t>Mit sonstigem Steuersatz zu versteuern</t>
  </si>
  <si>
    <t>Mit sonstigem Steuersatz</t>
  </si>
  <si>
    <t>Verbleibende
Zinsaufwendungen</t>
  </si>
  <si>
    <t>Im Wirtschaftsjahr insgesamt abziehbare
Zinsaufwendungen</t>
  </si>
  <si>
    <t>Unbeschränkt 
Körperschaft-
steuerpflichtige 
insgesamt</t>
  </si>
  <si>
    <r>
      <t xml:space="preserve">Mit </t>
    </r>
    <r>
      <rPr>
        <b/>
        <sz val="9"/>
        <rFont val="MetaNormalLF-Roman"/>
        <family val="2"/>
      </rPr>
      <t>negativem</t>
    </r>
    <r>
      <rPr>
        <sz val="9"/>
        <rFont val="MetaNormalLF-Roman"/>
        <family val="2"/>
      </rPr>
      <t xml:space="preserve"> Gesamtbetrag der Einkünfte
-  </t>
    </r>
    <r>
      <rPr>
        <b/>
        <sz val="9"/>
        <rFont val="MetaNormalLF-Roman"/>
        <family val="2"/>
      </rPr>
      <t xml:space="preserve">V e r l u s t f ä l l e </t>
    </r>
    <r>
      <rPr>
        <sz val="9"/>
        <rFont val="MetaNormalLF-Roman"/>
        <family val="2"/>
      </rPr>
      <t xml:space="preserve"> -</t>
    </r>
  </si>
  <si>
    <r>
      <t xml:space="preserve">Mit </t>
    </r>
    <r>
      <rPr>
        <b/>
        <sz val="9"/>
        <rFont val="MetaNormalLF-Roman"/>
        <family val="2"/>
      </rPr>
      <t>positivem</t>
    </r>
    <r>
      <rPr>
        <sz val="9"/>
        <rFont val="MetaNormalLF-Roman"/>
        <family val="2"/>
      </rPr>
      <t xml:space="preserve"> Gesamtbetrag der Einkünfte
</t>
    </r>
    <r>
      <rPr>
        <b/>
        <sz val="9"/>
        <rFont val="MetaNormalLF-Roman"/>
        <family val="2"/>
      </rPr>
      <t>-  G e w i n n f ä l l e  -</t>
    </r>
  </si>
  <si>
    <t>Vom Einkommen insgesamt</t>
  </si>
  <si>
    <t>Dem Organträger zuzurechnendes Einkommen</t>
  </si>
  <si>
    <r>
      <t xml:space="preserve">Gesamtbetrag der Einkünfte </t>
    </r>
    <r>
      <rPr>
        <vertAlign val="superscript"/>
        <sz val="9"/>
        <rFont val="MetaNormalLF-Roman"/>
        <family val="2"/>
      </rPr>
      <t>1</t>
    </r>
  </si>
  <si>
    <r>
      <t xml:space="preserve">Zu versteuerndes Einkommen </t>
    </r>
    <r>
      <rPr>
        <vertAlign val="superscript"/>
        <sz val="9"/>
        <rFont val="MetaNormalLF-Roman"/>
        <family val="2"/>
      </rPr>
      <t>1</t>
    </r>
  </si>
  <si>
    <t>1  Für Organgesellschaften und Organträger, die zugleich Organgesellschaft sind:</t>
  </si>
  <si>
    <t>Nach Hinzurechnung des dem Organträger zuzurechnenden Einkommens.</t>
  </si>
  <si>
    <t xml:space="preserve">Zuwendungen zur Förderung steuerbegünstigter Zwecke </t>
  </si>
  <si>
    <t>KSt-Erhöhungsbetrag aufgr. von Ausschütt. (§ 38 Abs. 2 KStG)</t>
  </si>
  <si>
    <t>Im Wirtschaftsjahr der Anschaffung: Investitionsabzugsbetrag aus 2012 nach § 7g Abs. 2 Satz 1 EStG</t>
  </si>
  <si>
    <t>Im Wirtschaftsjahr der Anschaffung: Investitionsabzugsbetrag aus 2013 nach § 7g Abs. 2 Satz 1 EStG</t>
  </si>
  <si>
    <t>Im Verlustjahr nicht ausgegl. Verlust n. § 2 a (1) EStG</t>
  </si>
  <si>
    <t>Abzug der in einem anderen Wirtschaftsjahr entstandenen Aufwendungen bzw. Erträge, die im Zusammenhang mit der nach § 8b Abs. 2 und 3 KStG steuerfreien Veräußerung von Anteilen an anderen Körperschaften im laufenden Wirtschaftsjahr stehen</t>
  </si>
  <si>
    <t>Hinzurechnung der im laufenden Wirtschaftsjahr entstandenen Aufwendungen bzw. Erträge, die im Zusammenhang mit der nach § 8b Abs. 2 und 3 KStG steuerfreien Veräußerung von Anteilen an anderen Körperschaften in einem anderen Wirtschaftsjahr stehen</t>
  </si>
  <si>
    <t>-/+</t>
  </si>
  <si>
    <t>Nach Anwendung des § 4h EStG i. V. mit § 8 Abs. 1, § 8a KStG (Zinsschranke) als Betriebsausgaben abziehbare Zinsaufwendungen</t>
  </si>
  <si>
    <t>Bei zusätzlichem Rumpfwirtschaftsjahr: Ergebnis des ersten im Veranlagungsjahr endenden Wirtschaftsjahres</t>
  </si>
  <si>
    <t>Übernommene positive Einkünfte des übertragenden oder einbringenden Rechtsträgers im Rückwirkungszeitraum aus eigenen Übernahmen</t>
  </si>
  <si>
    <t>Übernommene positive Einkünfte des übertragenden oder einbringenden Rechtsträgers im Rückwirkungszeitraum lt. gesonderter und einheitlicher Feststellung einer Personengesellschaft</t>
  </si>
  <si>
    <t>Im Einkommen der OG enthaltene übernommene Einkünfte im Rückwirkungszeitraum nach § 14 Abs. 5 KStG (Summe der Beträge lt. Zeile 27 aller Anlagen OT)</t>
  </si>
  <si>
    <t xml:space="preserve">Anzurechnender Solidaritätszuschlag zur Kapitalertragsteuer </t>
  </si>
  <si>
    <t>In 1990 entstandene Verluste aus dem Beitrittsgebiet</t>
  </si>
  <si>
    <t>Im Fall der Abspaltung: Verringerung des verbleibenden Verlustvortrags</t>
  </si>
  <si>
    <t>Abzug des zum Ende des Vorjahres festgestellten Verlustvortrags im Berichtsjahr</t>
  </si>
  <si>
    <t>1 Bei unbeschränkter Steuerpflicht: Ohne Organgesellschaften.</t>
  </si>
  <si>
    <t>Einkünfte mit anzurechnender ausländischer Steuer (ohne nach § 8b Abs. 1 KStG steuerfreie Beträge)</t>
  </si>
  <si>
    <t>Inländische Einkünfte i. S. des § 50d Abs. 10 EStG</t>
  </si>
  <si>
    <t>Darauf entfallende festgesetzte, gezahlte, um einen entstandenen Ermäßigungsanspruch gekürzte, anteilige ausländische Steuer</t>
  </si>
  <si>
    <t>Ausländische Einkünfte, die auf Grund von Doppelbesteuerungsabkommen steuerfrei sind (ohne Bezüge i. S. des § 20 Abs. 1 Nr. 1, 2, 9 und 10 Buchst. a EStG aus der Beteiligung an einer ausländischen Körperschaft)</t>
  </si>
  <si>
    <t>Ausländische Steuern, für die nach § 26 Abs. 1 KStG, § 12 Abs. 3 AStG i. V. mit § 34c Abs. 2 oder 3 EStG der Abzug beantragt wird bzw. zusteht
(ohne Steuern auf steuerfreie Beträge nach § 8b Abs. 1 KStG)</t>
  </si>
  <si>
    <t>Hinzurechnung nach § 2a Abs. 3 Satz 3 und Abs. 4 i. V. mit § 52 Abs. 2 Satz 3 und 4 EStG, § 2 Abs. 1 Satz 3 und Abs. 2 AuslInvG</t>
  </si>
  <si>
    <t>Bei Eintritt in die unbeschränkte Steuerpflicht im laufenden Wirtschaftsjahr:</t>
  </si>
  <si>
    <t>Zum Zeitpunkt des Eintritts in die unbeschränkte Steuerpflicht vorhandener Bestand der nicht in das Nennkapital geleisteten Einlagen, vgl. § 27 Abs. 2 Satz 3 KStG</t>
  </si>
  <si>
    <t>Zum Zeitpunkt des Eintritts in die unbeschränkte Steuerpflicht vorhandener Bestand des Sonderausweises, vgl. § 28 Abs. 1 Satz 3 i. V. mit § 27 Abs. 2 Satz 3 KStG</t>
  </si>
  <si>
    <t>Kapitalertragsteuer (lt. gesonderter und einheitlicher Feststellung aus Beteiligungen an Mitunternehmerschaften)</t>
  </si>
  <si>
    <t>Kapitalertragsteuer (lt. gesondert übermittelten Originalsteuerbescheinigungen)</t>
  </si>
  <si>
    <t>Solidaritätszuschlag zur Kapitalertragsteuer (lt. gesonderter und einheitlicher Feststellung aus Beteiligungen an Mitunternehmerschaften)</t>
  </si>
  <si>
    <t>Mehrabführungen, die ihre Ursache in vororganschaftlicher Zeit haben</t>
  </si>
  <si>
    <t>Liquidationsraten</t>
  </si>
  <si>
    <t>Abschlagszahlungen, soweit diese als Nennkapitalrückzahlung zu beurteilen sind</t>
  </si>
  <si>
    <t>Abschlagszahlungen, soweit diese nicht als Nennkapitalrückzahlung zu beurteilen sind</t>
  </si>
  <si>
    <t>Schlussauskehrung, soweit diese als Nennkapitalrückzahlung zu beurteilen ist</t>
  </si>
  <si>
    <t>Schlussauskehrung, soweit diese nicht als Nennkapitalrückzahlung zu beurteilen ist</t>
  </si>
  <si>
    <t>1  Ohne Organgesellschaften.</t>
  </si>
  <si>
    <t>Abzug des zum Ende des Vorjahres festgestellten Verlustvortrags
im Berichtsjahr</t>
  </si>
  <si>
    <t>Investitionsabzugsbetrag des laufenden Wirtschaftsjahres nach § 7g 
Abs. 1 EStG</t>
  </si>
  <si>
    <t>Einlagen der Gesellschafter, die erfolgswirksam gebucht und bis zum Ende des Wirtschaftsjahres geleistet wurden (einschl. eines Erhöhungsbetrags)</t>
  </si>
  <si>
    <t>Einlagen der Gesellschafter, die erfolgswirksam gebucht, aber nicht bis zum Ende des Wirtschaftsjahres geleistet wurden</t>
  </si>
  <si>
    <t>Gewinnerhöhung aus der Begründung des Besteuerungsrechts der Bundesrepublik Deutschland hinsichtlich des Gewinns aus der Veräußerung eines Wirtschaftsguts</t>
  </si>
  <si>
    <t xml:space="preserve">Ertrag oder Gewinnminderung in Zusammenhang mit dem Anspruch 
auf Auszahlung des KSt-Guthabens </t>
  </si>
  <si>
    <t>Ertrag oder Gewinnminderung in Zusammenhang mit der 
Verpflichtung zur Entrichtung des KSt-Erhöhungsbetrags</t>
  </si>
  <si>
    <t xml:space="preserve">Nach § 12 Abs. 2 Satz 1 UmwStG nicht zu berücksichtigender Übernahmegewinn </t>
  </si>
  <si>
    <t>Nach § 12 Abs. 2 Satz 1 UmwStG nicht zu berücksichtigender Übernahmeverlust</t>
  </si>
  <si>
    <t>Steuerabzugsbetrag nach § 50a Abs. 1 Nr. 1 und 2 EStG (soweit anrechenbar) sowie nach 
§ 50a Abs. 7 EStG</t>
  </si>
  <si>
    <t>Solidaritätszuschlag zur Kapitalertragsteuer
(lt. gesondert übermittelten Originalsteuerbescheinigungen und auf anrechenbare Steuerabzugsbeträge nach 
§ 50a EStG)</t>
  </si>
  <si>
    <r>
      <t xml:space="preserve">Festgesetzte Körperschaftsteuer </t>
    </r>
    <r>
      <rPr>
        <vertAlign val="superscript"/>
        <sz val="9"/>
        <rFont val="MetaNormalLF-Roman"/>
        <family val="2"/>
      </rPr>
      <t>2</t>
    </r>
  </si>
  <si>
    <t>Nur auf das von der Organgesellschaft zu versteuernde Einkommen.</t>
  </si>
  <si>
    <t>Im Falle von Umwandlungen mit steuerlicher Rückwirkung beim übernehmenden Rechtsträger: Im Betrag lt. Zeile 85 KSt 1A/ Zeile 77 KSt 1B/ Zeile 64 KSt 1C enthaltene positive Einkünfte des übertragenden oder einbringenden Rechtsträgers im Rückwirkungszeitraum (vgl. § 2 Abs. 4 Satz 3 und 4 UmwStG)</t>
  </si>
  <si>
    <t>Gewinnerhöhungen im Zusammenhang mit versteuerten verdeckten
Gewinnausschüttungen</t>
  </si>
  <si>
    <t>Gewinnerhöhungen im Zusammenhang mit versteuerten verdeckten 
Gewinnausschüttungen</t>
  </si>
  <si>
    <t>Gebietsstand</t>
  </si>
  <si>
    <t>Angaben für die Bundesrepublik Deutschland nach dem</t>
  </si>
  <si>
    <t>Gebietsstand seit dem 03.10.1990.</t>
  </si>
  <si>
    <t>Zeichenerklärung</t>
  </si>
  <si>
    <t xml:space="preserve">= </t>
  </si>
  <si>
    <t>weniger als die Hälfte von 1 in der letzten</t>
  </si>
  <si>
    <t>besetzten Stelle, jedoch mehr als nichts</t>
  </si>
  <si>
    <t>—</t>
  </si>
  <si>
    <r>
      <t>=</t>
    </r>
    <r>
      <rPr>
        <sz val="10"/>
        <rFont val="MetaNormalLF-Roman"/>
        <family val="2"/>
      </rPr>
      <t xml:space="preserve"> </t>
    </r>
  </si>
  <si>
    <t>nichts vorhanden</t>
  </si>
  <si>
    <t xml:space="preserve">• </t>
  </si>
  <si>
    <t>Zahlenwert unbekannt oder geheimzuhalten</t>
  </si>
  <si>
    <t xml:space="preserve">x </t>
  </si>
  <si>
    <t>Tabellenfach gesperrt, weil Aussage nicht sinnvoll</t>
  </si>
  <si>
    <t>Abweichungen in den Summen durch Runden der Zahlen.</t>
  </si>
  <si>
    <t>Abkürzungen</t>
  </si>
  <si>
    <t xml:space="preserve">AO </t>
  </si>
  <si>
    <t>Abgabenordnung</t>
  </si>
  <si>
    <t>BGBl.</t>
  </si>
  <si>
    <t>Bundesgesetzblatt</t>
  </si>
  <si>
    <t>BStatG</t>
  </si>
  <si>
    <t>=</t>
  </si>
  <si>
    <t>Einkommensteuergesetz</t>
  </si>
  <si>
    <t>StStatG</t>
  </si>
  <si>
    <t>WZ</t>
  </si>
  <si>
    <t>AStG</t>
  </si>
  <si>
    <t>Außensteuergesetz</t>
  </si>
  <si>
    <t xml:space="preserve">BStBl. </t>
  </si>
  <si>
    <t>Bundessteuerblatt</t>
  </si>
  <si>
    <t xml:space="preserve">DBA </t>
  </si>
  <si>
    <t>Doppelbesteuerungsabkommen</t>
  </si>
  <si>
    <t xml:space="preserve">EStG </t>
  </si>
  <si>
    <t xml:space="preserve">InvZulG </t>
  </si>
  <si>
    <t>Investitionszulagengesetz</t>
  </si>
  <si>
    <t>KapESt</t>
  </si>
  <si>
    <t>Kapitalertragsteuer</t>
  </si>
  <si>
    <t>KSt</t>
  </si>
  <si>
    <t>Körperschaftsteuer</t>
  </si>
  <si>
    <t xml:space="preserve">KStG </t>
  </si>
  <si>
    <t>Körperschaftsteuergesetz</t>
  </si>
  <si>
    <t xml:space="preserve">Stpfl. </t>
  </si>
  <si>
    <t>Steuerpflichtige</t>
  </si>
  <si>
    <t xml:space="preserve">Gesetz über Steuerstatistiken </t>
  </si>
  <si>
    <t xml:space="preserve">UmwStG </t>
  </si>
  <si>
    <t>Umwandlungssteuergesetz</t>
  </si>
  <si>
    <t>VZ</t>
  </si>
  <si>
    <t>Veranlagungszeitraum</t>
  </si>
  <si>
    <t>WJ</t>
  </si>
  <si>
    <t>Wirtschaftsjahr</t>
  </si>
  <si>
    <t>Wirtschaftszweig</t>
  </si>
  <si>
    <t xml:space="preserve">ZvE </t>
  </si>
  <si>
    <t>Gesetz über die Statistik für Bundeszwecke (Bundesstatistikgesetz)</t>
  </si>
  <si>
    <t>AIG</t>
  </si>
  <si>
    <t>Gesetz über steuerliche Maßnahmen bei Auslandsinvestitionen 
der deutschen Wirtschaft</t>
  </si>
  <si>
    <t>BFH</t>
  </si>
  <si>
    <t>Bundesfinanzhof</t>
  </si>
  <si>
    <t>REITG</t>
  </si>
  <si>
    <t>Gesetz über deutsche Immobilien-Aktiengesellschaften mit börsenorientierten Anteilen</t>
  </si>
  <si>
    <t>Nur bei Gesellschaften, die unter § 8 Abs. 7 Satz 1 Nr. 2 Satz 2 KStG fallen und bei Gesellschaften und BgA, die Organträger solcher Gesellschaften sind; nicht bei Organgesellschaften: 
Nach § 2 Abs. 4 Satz 3 und 4 UmwStG nicht ausgleichsfähiger Verlust des übernehmenden 66g Rechtsträgers (Betrag lt. Zeile 12d Spalte 2 der Anlage ÖHK)</t>
  </si>
  <si>
    <t xml:space="preserve">Darunter: </t>
  </si>
  <si>
    <t>Nur für Betriebe gewerbl. Art: zu übernehmender verbl. Verlustvortrag</t>
  </si>
  <si>
    <t>In der Verringerung des verbleibenden Verlustabzugs enthaltene, in 1990</t>
  </si>
  <si>
    <t xml:space="preserve">entstandene Verluste aus dem Beitrittsgebiet     </t>
  </si>
  <si>
    <t>Davon entfällt auf in 1990 entstandene Verluste aus dem Beitrittsgebiet</t>
  </si>
  <si>
    <t>Verbleibender Verlustvortrag
zum 31.12. des Berichtsjahres</t>
  </si>
  <si>
    <t xml:space="preserve">noch darunter: </t>
  </si>
  <si>
    <t>Darunter</t>
  </si>
  <si>
    <t>Betrag bis 1 Mio. €</t>
  </si>
  <si>
    <t>60 % des 1 Mio. € GdE übersteigenden Betrages</t>
  </si>
  <si>
    <t>Körperschaftsteuerstatistik 2015</t>
  </si>
  <si>
    <t>2  Für Organgesellschaften und Organträger, die zugleich Organgesellschaft sind:</t>
  </si>
  <si>
    <t>Außerbilanzielle Korrekturen
Nach § 4 Abs. 6 UmwStG nicht zu berücksichtigender Anteil an einem Übernahmeverlust</t>
  </si>
  <si>
    <t>Sachverhalte mit Auslandsbezug</t>
  </si>
  <si>
    <t>Sachverhalte des UmwStG</t>
  </si>
  <si>
    <t>Beteiligungen an anderen Körperschaften</t>
  </si>
  <si>
    <t>Gewinnkorrekturen bei Organschaft</t>
  </si>
  <si>
    <t>Summe der Hinzurechnungen und Kürzungen lt. Zeile 12 aller Anlagen OT</t>
  </si>
  <si>
    <t>Zinsschranke</t>
  </si>
  <si>
    <t>Zinsaufwendungen des laufenden Wirtschaftsjahres</t>
  </si>
  <si>
    <t>Ermittlung des Gesamgtbetrags der Einkünfte</t>
  </si>
  <si>
    <t>Wegfallender Verlust des laufenden Veranlagungszeitraums bei Abspaltung</t>
  </si>
  <si>
    <t>Korrekturen nach § 2 Abs. 4 Satz 3 und 4 UmwStG</t>
  </si>
  <si>
    <t>Ermittlung des zu versteuernden Einkommens</t>
  </si>
  <si>
    <t>Einkommen</t>
  </si>
  <si>
    <t>Nach § 10 AStG anzusetzender Hinzurechnungsbetrag lt. gesonderter (und einheitlicher) Feststellung nach § 18 AStG</t>
  </si>
  <si>
    <t>Auf Antrag nach § 12 Abs. 1 und 3 AStG anzurechnende ausländische Steuer lt. gesonderter (und einheitlicher) Feststellung nach § 18 AStG</t>
  </si>
  <si>
    <t>1.9 Unbeschränkt Körperschaftsteuerpflichtige nach Art der Rechtsform von 1961 bis 2015</t>
  </si>
  <si>
    <r>
      <t xml:space="preserve">2.5 Ausländische Einkünfte/ Nicht zu berücksichtigende Gewinnminderungen bei
       Auslandsbeteiligungen der unbeschränkt Körperschaftsteuerpflichtigen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nach Rechtsformen </t>
    </r>
  </si>
  <si>
    <r>
      <t xml:space="preserve">2.8  Anlage Zinsschranke - unbeschränkt Körperschaftsteuerpflichtige </t>
    </r>
    <r>
      <rPr>
        <b/>
        <vertAlign val="superscript"/>
        <sz val="10"/>
        <rFont val="MetaNormalLF-Roman"/>
        <family val="2"/>
      </rPr>
      <t>1</t>
    </r>
    <r>
      <rPr>
        <b/>
        <sz val="10"/>
        <rFont val="MetaNormalLF-Roman"/>
        <family val="2"/>
      </rPr>
      <t xml:space="preserve"> mit Zinsvorträgen und Zinsaufwendungen</t>
    </r>
  </si>
  <si>
    <r>
      <t>1.1 Körperschaftsteuerpflichtige</t>
    </r>
    <r>
      <rPr>
        <b/>
        <vertAlign val="superscript"/>
        <sz val="10"/>
        <rFont val="MetaNormalLF-Roman"/>
        <family val="2"/>
      </rPr>
      <t xml:space="preserve"> 1</t>
    </r>
    <r>
      <rPr>
        <b/>
        <sz val="10"/>
        <rFont val="MetaNormalLF-Roman"/>
        <family val="2"/>
      </rPr>
      <t xml:space="preserve"> nach Art der Steuerpflicht</t>
    </r>
  </si>
  <si>
    <r>
      <t>1.3 Körperschaftsteuerpflichtige</t>
    </r>
    <r>
      <rPr>
        <b/>
        <vertAlign val="superscript"/>
        <sz val="10"/>
        <rFont val="MetaNormalLF-Roman"/>
        <family val="2"/>
      </rPr>
      <t xml:space="preserve"> 1</t>
    </r>
    <r>
      <rPr>
        <b/>
        <sz val="10"/>
        <rFont val="MetaNormalLF-Roman"/>
        <family val="2"/>
      </rPr>
      <t xml:space="preserve">  nach Rechtsformen</t>
    </r>
  </si>
  <si>
    <r>
      <t>1.5 Körperschaftsteuerpflichtige</t>
    </r>
    <r>
      <rPr>
        <b/>
        <vertAlign val="superscript"/>
        <sz val="10"/>
        <rFont val="MetaNormalLF-Roman"/>
        <family val="2"/>
      </rPr>
      <t xml:space="preserve"> 1</t>
    </r>
    <r>
      <rPr>
        <b/>
        <sz val="10"/>
        <rFont val="MetaNormalLF-Roman"/>
        <family val="2"/>
      </rPr>
      <t xml:space="preserve"> nach Wirtschaftszweigen</t>
    </r>
  </si>
  <si>
    <r>
      <t>1.6 Körperschaftsteuerpflichtige</t>
    </r>
    <r>
      <rPr>
        <b/>
        <vertAlign val="superscript"/>
        <sz val="10"/>
        <rFont val="MetaNormalLF-Roman"/>
        <family val="2"/>
      </rPr>
      <t xml:space="preserve"> 1</t>
    </r>
    <r>
      <rPr>
        <b/>
        <sz val="10"/>
        <rFont val="MetaNormalLF-Roman"/>
        <family val="2"/>
      </rPr>
      <t xml:space="preserve"> nach Bundesländern</t>
    </r>
  </si>
  <si>
    <r>
      <t>1.9 Unbeschränkt Körperschaftsteuerpflichtige</t>
    </r>
    <r>
      <rPr>
        <b/>
        <vertAlign val="superscript"/>
        <sz val="10"/>
        <rFont val="MetaNormalLF-Roman"/>
        <family val="2"/>
      </rPr>
      <t xml:space="preserve"> 1</t>
    </r>
    <r>
      <rPr>
        <b/>
        <sz val="10"/>
        <rFont val="MetaNormalLF-Roman"/>
        <family val="2"/>
      </rPr>
      <t xml:space="preserve"> nach Rechtsformen von 1961 - 2015</t>
    </r>
  </si>
  <si>
    <r>
      <t>2.1 Unbeschränkt Körperschaftsteuerpflichtige</t>
    </r>
    <r>
      <rPr>
        <b/>
        <vertAlign val="superscript"/>
        <sz val="10"/>
        <rFont val="MetaNormalLF-Roman"/>
        <family val="2"/>
      </rPr>
      <t xml:space="preserve"> 1</t>
    </r>
    <r>
      <rPr>
        <b/>
        <sz val="10"/>
        <rFont val="MetaNormalLF-Roman"/>
        <family val="2"/>
      </rPr>
      <t xml:space="preserve"> nach Rechtsformen</t>
    </r>
  </si>
  <si>
    <r>
      <t>2.3 Entwicklung des zu versteuernden Einkommens der unbeschränkt Körperschaftsteuerpflichtigen</t>
    </r>
    <r>
      <rPr>
        <b/>
        <vertAlign val="superscript"/>
        <sz val="10"/>
        <rFont val="MetaNormalLF-Roman"/>
        <family val="2"/>
      </rPr>
      <t xml:space="preserve"> 1</t>
    </r>
    <r>
      <rPr>
        <b/>
        <sz val="10"/>
        <rFont val="MetaNormalLF-Roman"/>
        <family val="2"/>
      </rPr>
      <t xml:space="preserve"> nach Rechtsformen </t>
    </r>
    <r>
      <rPr>
        <b/>
        <vertAlign val="superscript"/>
        <sz val="10"/>
        <rFont val="MetaNormalLF-Roman"/>
        <family val="2"/>
      </rPr>
      <t>2</t>
    </r>
  </si>
  <si>
    <r>
      <t xml:space="preserve">    mit positivem Gesamtbetrag der Einkünfte nach Rechtsformen (Gewinnfälle)</t>
    </r>
    <r>
      <rPr>
        <b/>
        <vertAlign val="superscript"/>
        <sz val="10"/>
        <rFont val="MetaNormalLF-Roman"/>
        <family val="2"/>
      </rPr>
      <t xml:space="preserve"> 2</t>
    </r>
  </si>
  <si>
    <r>
      <t>2.3.1 Entwicklung des zu versteuernden Einkommens der unbeschränkt Körperschaftsteuerpflichtigen</t>
    </r>
    <r>
      <rPr>
        <b/>
        <vertAlign val="superscript"/>
        <sz val="10"/>
        <rFont val="MetaNormalLF-Roman"/>
        <family val="2"/>
      </rPr>
      <t xml:space="preserve"> 1</t>
    </r>
    <r>
      <rPr>
        <b/>
        <sz val="10"/>
        <rFont val="MetaNormalLF-Roman"/>
        <family val="2"/>
      </rPr>
      <t xml:space="preserve"> </t>
    </r>
  </si>
  <si>
    <r>
      <t>2.3.2 Entwicklung des zu versteuernden Einkommens der unbeschränkt Körperschaftsteuerpflichtigen</t>
    </r>
    <r>
      <rPr>
        <b/>
        <vertAlign val="superscript"/>
        <sz val="10"/>
        <rFont val="MetaNormalLF-Roman"/>
        <family val="2"/>
      </rPr>
      <t xml:space="preserve"> 1</t>
    </r>
  </si>
  <si>
    <r>
      <t xml:space="preserve">    mit negativem Gesamtbetrag der Einkünfte nach Rechtsformen (Verlustfälle) </t>
    </r>
    <r>
      <rPr>
        <b/>
        <vertAlign val="superscript"/>
        <sz val="10"/>
        <rFont val="MetaNormalLF-Roman"/>
        <family val="2"/>
      </rPr>
      <t>2</t>
    </r>
  </si>
  <si>
    <r>
      <t>2.4 Feststellung des verbleibenden Verlustvortrags der unbeschränkt Körperschaftsteuerpflichtigen</t>
    </r>
    <r>
      <rPr>
        <b/>
        <vertAlign val="superscript"/>
        <sz val="10"/>
        <rFont val="MetaNormalLF-Roman"/>
        <family val="2"/>
      </rPr>
      <t xml:space="preserve"> 1</t>
    </r>
  </si>
  <si>
    <r>
      <t>nach Rechtsformen</t>
    </r>
    <r>
      <rPr>
        <b/>
        <vertAlign val="superscript"/>
        <sz val="10"/>
        <rFont val="MetaNormalLF-Roman"/>
        <family val="2"/>
      </rPr>
      <t xml:space="preserve"> 2</t>
    </r>
    <r>
      <rPr>
        <b/>
        <sz val="10"/>
        <rFont val="MetaNormalLF-Roman"/>
        <family val="2"/>
      </rPr>
      <t xml:space="preserve"> </t>
    </r>
  </si>
  <si>
    <r>
      <t>2.4.1 Feststellung des verbleibenden Verlustvortrags der unbeschränkt Körperschaftsteuerpflichtigen</t>
    </r>
    <r>
      <rPr>
        <b/>
        <vertAlign val="superscript"/>
        <sz val="10"/>
        <rFont val="MetaNormalLF-Roman"/>
        <family val="2"/>
      </rPr>
      <t xml:space="preserve"> 1</t>
    </r>
  </si>
  <si>
    <r>
      <t xml:space="preserve">    mit positivem Gesamtbetrag der Einkünfte nach Rechtsformen (Gewinnfälle)</t>
    </r>
    <r>
      <rPr>
        <b/>
        <vertAlign val="superscript"/>
        <sz val="10"/>
        <rFont val="MetaNormalLF-Roman"/>
        <family val="2"/>
      </rPr>
      <t xml:space="preserve"> 2</t>
    </r>
    <r>
      <rPr>
        <b/>
        <sz val="10"/>
        <rFont val="MetaNormalLF-Roman"/>
        <family val="2"/>
      </rPr>
      <t xml:space="preserve"> </t>
    </r>
  </si>
  <si>
    <r>
      <t xml:space="preserve">    mit negativem Gesamtbetrag der Einkünfte nach Rechtsformen (Verlustfälle) 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</t>
    </r>
  </si>
  <si>
    <r>
      <t>2.4.2 Feststellung des verbleibenden Verlustvortrags der unbeschränkt Körperschaftsteuerpflichtigen</t>
    </r>
    <r>
      <rPr>
        <b/>
        <vertAlign val="superscript"/>
        <sz val="10"/>
        <rFont val="MetaNormalLF-Roman"/>
        <family val="2"/>
      </rPr>
      <t xml:space="preserve"> 1</t>
    </r>
  </si>
  <si>
    <r>
      <t>2.6 Gesonderte Feststellung von Besteuerungsgrundlagen gemäß § 27 Abs. 2, § 28 Abs. 1 Satz 3 und 
       § 38 Abs. 1 KStG der unbeschränkt Körperschaftsteuerpflichtigen</t>
    </r>
    <r>
      <rPr>
        <b/>
        <vertAlign val="superscript"/>
        <sz val="10"/>
        <rFont val="MetaNormalLF-Roman"/>
        <family val="2"/>
      </rPr>
      <t xml:space="preserve"> 1</t>
    </r>
    <r>
      <rPr>
        <b/>
        <sz val="10"/>
        <rFont val="MetaNormalLF-Roman"/>
        <family val="2"/>
      </rPr>
      <t xml:space="preserve"> nach Rechtsformen</t>
    </r>
  </si>
  <si>
    <r>
      <t>2.7  Weitere Angaben der unbeschränkt Körperschaftsteuerpflichtigen</t>
    </r>
    <r>
      <rPr>
        <b/>
        <vertAlign val="superscript"/>
        <sz val="10"/>
        <rFont val="MetaNormalLF-Roman"/>
        <family val="2"/>
      </rPr>
      <t xml:space="preserve"> 1</t>
    </r>
    <r>
      <rPr>
        <b/>
        <sz val="10"/>
        <rFont val="MetaNormalLF-Roman"/>
        <family val="2"/>
      </rPr>
      <t xml:space="preserve"> nach Rechtsformen</t>
    </r>
  </si>
  <si>
    <r>
      <t>3.1 Körperschaftsteuerbefreite</t>
    </r>
    <r>
      <rPr>
        <b/>
        <vertAlign val="superscript"/>
        <sz val="10"/>
        <rFont val="MetaNormalLF-Roman"/>
        <family val="2"/>
      </rPr>
      <t xml:space="preserve"> 1</t>
    </r>
    <r>
      <rPr>
        <b/>
        <sz val="10"/>
        <rFont val="MetaNormalLF-Roman"/>
        <family val="2"/>
      </rPr>
      <t xml:space="preserve"> nach Rechtsformen</t>
    </r>
  </si>
  <si>
    <r>
      <t>4.1 Beschränkt Körperschaftsteuerpflichtige</t>
    </r>
    <r>
      <rPr>
        <b/>
        <vertAlign val="superscript"/>
        <sz val="10"/>
        <rFont val="MetaNormalLF-Roman"/>
        <family val="2"/>
      </rPr>
      <t xml:space="preserve"> 1 </t>
    </r>
    <r>
      <rPr>
        <b/>
        <sz val="10"/>
        <rFont val="MetaNormalLF-Roman"/>
        <family val="2"/>
      </rPr>
      <t>nach Rechtsformen</t>
    </r>
    <r>
      <rPr>
        <b/>
        <vertAlign val="superscript"/>
        <sz val="10"/>
        <rFont val="MetaNormalLF-Roman"/>
        <family val="2"/>
      </rPr>
      <t xml:space="preserve"> 2</t>
    </r>
  </si>
  <si>
    <t xml:space="preserve">Höhe der mit 15 % zu versteuernden Einkommensteile </t>
  </si>
  <si>
    <t xml:space="preserve">Höhe der Steuerschuld der mit 15 % belasteten Einkommensteile </t>
  </si>
  <si>
    <t>Ausländische Einkünfte/ ausländische Steuern</t>
  </si>
  <si>
    <t>Nicht nach DBA steuerfreie negative Einkünfte/ Nicht zu berücksichtigende Gewinnminderungen mit Bezug zu Drittstaaten</t>
  </si>
  <si>
    <t>Steuerfreie Bezüge bzw. Gewinne/ nicht abziehbare Gewinnminderungen in Zusammenhang mit Beteiligungen an anderen Körperschaften (Betrag lt. Zeile 21 der Anlage B)</t>
  </si>
  <si>
    <t>Negative Einkünfte, soweit sie in einem ausländischen Staat i. R. d. Besteuerung des Organträgers, der Organgesellschaft oder einer anderen Person berücksichtigt werden</t>
  </si>
  <si>
    <t>Abzuziehende ausländische Steuern nach § 26 Abs. 1 Satz 1 Nr. 1 KStG 
i. V. mit § 34c Abs. 2 und 3 EStG</t>
  </si>
  <si>
    <t>auf Parteizuwendungen (50 % der Zuwendungen an Parteien)</t>
  </si>
  <si>
    <t>Kapitalertragsteuer 20 v. H. und 25 v. H.</t>
  </si>
  <si>
    <t>Summe der Einkünfte i. S. des § 34c Abs. 1 Satz 2 EStG</t>
  </si>
  <si>
    <t>Hinzurechnungsbetrag nach § 10 AStG/ Anrechnung ausländischer Steuern nach § 12 AStG</t>
  </si>
  <si>
    <t>Fortgeschriebener Endbetrag i. S. d. § 36 Abs. 7 KStG aus dem Teilbetrag
i. S. d. § 30 Abs. 2 Nr. 2 KStG 1999 - EK 02</t>
  </si>
  <si>
    <t>Gewinnausschüttungen/Leistungen</t>
  </si>
  <si>
    <t>Summe der berücksichtigten Verlustvorträge  (nicht in den Fällen des
 § 8 Abs. 9 KStG)</t>
  </si>
  <si>
    <t xml:space="preserve">+/- </t>
  </si>
  <si>
    <t xml:space="preserve">-/+ </t>
  </si>
  <si>
    <t>Verwertungsgenossenschaften</t>
  </si>
  <si>
    <t>43 Landwirtschaftliche Nutzungs- und</t>
  </si>
  <si>
    <t>79 Sonstige Betriebe gewerblicher Art von</t>
  </si>
  <si>
    <t>Körperschaften des öffentlichen Rechts</t>
  </si>
  <si>
    <t>73 Sonstige Kreditanstalten des</t>
  </si>
  <si>
    <t>74 Öffentlich-rechtliche Versorgungs-, Verkehrs-</t>
  </si>
  <si>
    <t>und Hafenbetriebe</t>
  </si>
  <si>
    <t>Stiftungen und andere Zweckvermögen</t>
  </si>
  <si>
    <t xml:space="preserve">61 Nicht rechtsfähige Vereine, Anstalten, </t>
  </si>
  <si>
    <t>83 Sonstige juristische Personen des</t>
  </si>
  <si>
    <t xml:space="preserve">Betriebe gewerblicher Art von Körperschaften des </t>
  </si>
  <si>
    <t>öffentlichen Rechts</t>
  </si>
  <si>
    <t>Staatsaufsicht stehende Sparkassen</t>
  </si>
  <si>
    <t>71, 72 Staatsbanken und öffentliche oder unter</t>
  </si>
  <si>
    <t>61 Nicht rechtsfähige Vereine, Anstalten,</t>
  </si>
  <si>
    <t xml:space="preserve">Betriebe gewerblicher Art von Körperschaften des  </t>
  </si>
  <si>
    <t xml:space="preserve">Unbeschränkt </t>
  </si>
  <si>
    <t>Steuerpflichtige……………………</t>
  </si>
  <si>
    <t xml:space="preserve">Beschränkt </t>
  </si>
  <si>
    <t>Befreite/Partiell</t>
  </si>
  <si>
    <t xml:space="preserve">Organträger und zugleich </t>
  </si>
  <si>
    <t>Organgesellschaft………………….</t>
  </si>
  <si>
    <t>die Gewinnung von Steinen und Erden</t>
  </si>
  <si>
    <t xml:space="preserve">Erbringung von Dienstleistungen für den Bergbau und für </t>
  </si>
  <si>
    <t>Körperschaften, Personenvereinigungen</t>
  </si>
  <si>
    <t>und Vermögensmassen insgesamt</t>
  </si>
  <si>
    <t xml:space="preserve">Herstellung von Holz-, Flecht-, Korb- und Korkwaren </t>
  </si>
  <si>
    <t>(ohne Möbel)</t>
  </si>
  <si>
    <t xml:space="preserve">Herstellung von Druckerzeugnissen; Vervielfältigung von </t>
  </si>
  <si>
    <t>bespielten Ton-, Bild- und Datenträgern</t>
  </si>
  <si>
    <t xml:space="preserve">Herstellung von Glas und Glaswaren, Keramik, Verarbeitung </t>
  </si>
  <si>
    <t>von Steinen und Erden</t>
  </si>
  <si>
    <t xml:space="preserve">Herstellung von Datenverarbeitungsgeräten, </t>
  </si>
  <si>
    <t>elektronischen und optischen Erzeugnissen</t>
  </si>
  <si>
    <t xml:space="preserve">Sammlung, Behandlung und Beseitigung von Abfällen; </t>
  </si>
  <si>
    <t>Rückgewinnung</t>
  </si>
  <si>
    <t>Beseitigung von Umweltverschmutzungen</t>
  </si>
  <si>
    <t>und sonstige Entsorgung</t>
  </si>
  <si>
    <t xml:space="preserve">Vorbereitende Baustellenarbeiten, Bauinstallation und </t>
  </si>
  <si>
    <t>sonstiges Ausbaugewerbe</t>
  </si>
  <si>
    <t xml:space="preserve">Handel mit Kraftfahrzeugen; Instandhaltung und Reparatur </t>
  </si>
  <si>
    <t>von Kraftfahrzeugen</t>
  </si>
  <si>
    <t xml:space="preserve">Lagerei sowie Erbringung von sonstigen Dienstleistungen </t>
  </si>
  <si>
    <t>für den Verkehr</t>
  </si>
  <si>
    <t>Herstellung, Verleih und Vertrieb von Filmen und Fernseh-</t>
  </si>
  <si>
    <t>programmen; Kinos; Tonstudios und Verlegen von Musik</t>
  </si>
  <si>
    <t xml:space="preserve">Versicherungen, Rückversicherungen und Pensionskassen </t>
  </si>
  <si>
    <t>(ohne Sozialversicherung)</t>
  </si>
  <si>
    <t xml:space="preserve">Mit Finanz- und Versicherungsdienstleistungen verbundene </t>
  </si>
  <si>
    <t>Tätigkeiten</t>
  </si>
  <si>
    <t xml:space="preserve">Erbringung von freiberuflichen, wissenschaftlichen </t>
  </si>
  <si>
    <t xml:space="preserve">und technischen Dienstleistungen </t>
  </si>
  <si>
    <t xml:space="preserve">Verwaltung und Führung von Unternehmen und Betrieben; </t>
  </si>
  <si>
    <t>Unternehmensberatung</t>
  </si>
  <si>
    <t xml:space="preserve">Architektur- und Ingenieurbüros; technische, physikalische </t>
  </si>
  <si>
    <t>und chemische Untersuchung</t>
  </si>
  <si>
    <t xml:space="preserve">Sonstige freiberufliche, wissenschaftliche </t>
  </si>
  <si>
    <t>und technische Tätigkeiten</t>
  </si>
  <si>
    <t xml:space="preserve">Reisebüros, Reiseveranstalter und Erbringung sonstiger </t>
  </si>
  <si>
    <t>Reservierungsdienstleistungen</t>
  </si>
  <si>
    <t xml:space="preserve">Erbringung von wirtschaftlichen Dienstleistungen </t>
  </si>
  <si>
    <t xml:space="preserve">für Unternehmen und Privatpersonen a. n. g. </t>
  </si>
  <si>
    <t xml:space="preserve">Bibliotheken, Archive, Museen, botanische und </t>
  </si>
  <si>
    <t>zoologische Gärten</t>
  </si>
  <si>
    <t xml:space="preserve">Erbringung von Dienstleistungen des Sports, der Unterhaltung </t>
  </si>
  <si>
    <t>und der Erholung</t>
  </si>
  <si>
    <t xml:space="preserve">Interessenvertretungen sowie kirchliche und sonstige religiöse </t>
  </si>
  <si>
    <t>Vereinigungen (ohne Sozialwesen und Sport)</t>
  </si>
  <si>
    <t xml:space="preserve">Reparatur von Datenverarbeitungsgeräten und </t>
  </si>
  <si>
    <t>Gebrauchsgütern</t>
  </si>
  <si>
    <t xml:space="preserve">Erbringung von sonstigen überwiegend persönlichen </t>
  </si>
  <si>
    <t>Dienstleistungen</t>
  </si>
  <si>
    <r>
      <rPr>
        <b/>
        <sz val="9"/>
        <rFont val="MetaNormalLF-Roman"/>
        <family val="2"/>
      </rPr>
      <t>davon</t>
    </r>
    <r>
      <rPr>
        <sz val="9"/>
        <rFont val="MetaNormalLF-Roman"/>
        <family val="2"/>
      </rPr>
      <t xml:space="preserve">
Mit Steuersatz 15 %</t>
    </r>
  </si>
  <si>
    <r>
      <rPr>
        <b/>
        <sz val="9"/>
        <rFont val="MetaNormalLF-Roman"/>
        <family val="2"/>
      </rPr>
      <t>davon</t>
    </r>
    <r>
      <rPr>
        <sz val="9"/>
        <rFont val="MetaNormalLF-Roman"/>
        <family val="2"/>
      </rPr>
      <t xml:space="preserve">
Mit 15 % zu versteuern</t>
    </r>
  </si>
  <si>
    <t xml:space="preserve">Höhe der Einkommensteile insgesamt, </t>
  </si>
  <si>
    <t>Höhe der Steuerschuld insgesamt,</t>
  </si>
  <si>
    <t>Höhe der Einkommensteile insgesamt,</t>
  </si>
  <si>
    <t xml:space="preserve">Höhe der Steuerschuld insgesamt, </t>
  </si>
  <si>
    <t>Im Wirtschaftsjahr der Anschaffung: Investitionsabzugsbetrag aus 2014 nach § 7g Abs. 2 Satz 1 EStG</t>
  </si>
  <si>
    <t>Artikelnummer: 2140720157005</t>
  </si>
  <si>
    <t>© Statistisches Bundesamt (Destatis), 2020</t>
  </si>
  <si>
    <t>Erschienen am 28.02.2020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</si>
</sst>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00"/>
    <numFmt numFmtId="165" formatCode="#\ ###\ ##0\ ;\-#\ ###\ ##0\ ;&quot;- &quot;"/>
    <numFmt numFmtId="166" formatCode="#\ ###\ ##0;\-#\ ###\ ##0;\—"/>
    <numFmt numFmtId="167" formatCode="@\ *.\ \ "/>
    <numFmt numFmtId="168" formatCode="@*."/>
    <numFmt numFmtId="169" formatCode="0_ ;\-0\ "/>
    <numFmt numFmtId="170" formatCode="#\ ###\ ##0;\-\ #\ ###\ ##0;0"/>
    <numFmt numFmtId="171" formatCode="#\ ###\ ##0;\-#\ ###\ ##0;0"/>
  </numFmts>
  <fonts count="6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MetaNormalLF-Roman"/>
      <family val="2"/>
    </font>
    <font>
      <sz val="10"/>
      <name val="MetaNormalLF-Roman"/>
      <family val="2"/>
    </font>
    <font>
      <u/>
      <sz val="10"/>
      <color indexed="30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b/>
      <u/>
      <sz val="12"/>
      <name val="MetaNormalLF-Roman"/>
      <family val="2"/>
    </font>
    <font>
      <sz val="10"/>
      <color indexed="12"/>
      <name val="MetaNormalLF-Roman"/>
      <family val="2"/>
    </font>
    <font>
      <sz val="10"/>
      <color indexed="10"/>
      <name val="MetaNormalLF-Roman"/>
      <family val="2"/>
    </font>
    <font>
      <u/>
      <sz val="8"/>
      <color indexed="12"/>
      <name val="MetaNormalLF-Roman"/>
      <family val="2"/>
    </font>
    <font>
      <sz val="18"/>
      <color indexed="10"/>
      <name val="Arial"/>
      <family val="2"/>
    </font>
    <font>
      <b/>
      <sz val="12"/>
      <name val="MetaNormalLF-Roman"/>
      <family val="2"/>
    </font>
    <font>
      <sz val="9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vertAlign val="superscript"/>
      <sz val="10"/>
      <name val="MetaNormalLF-Roman"/>
      <family val="2"/>
    </font>
    <font>
      <vertAlign val="superscript"/>
      <sz val="9"/>
      <name val="MetaNormalLF-Roman"/>
      <family val="2"/>
    </font>
    <font>
      <b/>
      <sz val="8"/>
      <name val="MetaNormalLF-Roman"/>
      <family val="2"/>
    </font>
    <font>
      <sz val="8"/>
      <name val="Arial"/>
      <family val="2"/>
    </font>
    <font>
      <sz val="10"/>
      <name val="Arial"/>
      <family val="2"/>
    </font>
    <font>
      <b/>
      <sz val="10"/>
      <color indexed="10"/>
      <name val="MetaNormalLF-Roman"/>
      <family val="2"/>
    </font>
    <font>
      <sz val="10"/>
      <color indexed="30"/>
      <name val="MetaNormalLF-Roman"/>
      <family val="2"/>
    </font>
    <font>
      <b/>
      <sz val="11"/>
      <name val="MetaNormalLF-Roman"/>
      <family val="2"/>
    </font>
    <font>
      <sz val="9"/>
      <color indexed="12"/>
      <name val="MetaNormalLF-Roman"/>
      <family val="2"/>
    </font>
    <font>
      <b/>
      <sz val="10"/>
      <color indexed="12"/>
      <name val="MetaNormalLF-Roman"/>
      <family val="2"/>
    </font>
    <font>
      <u/>
      <sz val="10"/>
      <color indexed="12"/>
      <name val="Arial"/>
      <family val="2"/>
    </font>
    <font>
      <sz val="10"/>
      <color indexed="30"/>
      <name val="Arial"/>
      <family val="2"/>
    </font>
    <font>
      <sz val="10"/>
      <color rgb="FF3333FF"/>
      <name val="MetaNormalLF-Roman"/>
      <family val="2"/>
    </font>
    <font>
      <b/>
      <sz val="10"/>
      <color rgb="FF3333FF"/>
      <name val="MetaNormalLF-Roman"/>
      <family val="2"/>
    </font>
    <font>
      <sz val="9"/>
      <color indexed="48"/>
      <name val="MetaNormalLF-Roman"/>
      <family val="2"/>
    </font>
    <font>
      <b/>
      <sz val="10"/>
      <name val="Arial"/>
      <family val="2"/>
    </font>
    <font>
      <sz val="9"/>
      <color rgb="FFFF0000"/>
      <name val="MetaNormalLF-Roman"/>
      <family val="2"/>
    </font>
    <font>
      <sz val="8"/>
      <color indexed="48"/>
      <name val="MetaNormalLF-Roman"/>
      <family val="2"/>
    </font>
    <font>
      <sz val="9"/>
      <color indexed="10"/>
      <name val="MetaNormalLF-Roman"/>
      <family val="2"/>
    </font>
    <font>
      <u/>
      <sz val="10"/>
      <color indexed="30"/>
      <name val="MetaNormalLF-Roman"/>
      <family val="2"/>
    </font>
    <font>
      <strike/>
      <sz val="10"/>
      <name val="MetaNormalLF-Roman"/>
      <family val="2"/>
    </font>
    <font>
      <sz val="10"/>
      <color rgb="FF3333FF"/>
      <name val="Arial"/>
      <family val="2"/>
    </font>
    <font>
      <b/>
      <sz val="12"/>
      <color theme="1"/>
      <name val="MetaNormalLF-Roman"/>
      <family val="2"/>
    </font>
    <font>
      <sz val="9"/>
      <color rgb="FF3333FF"/>
      <name val="MetaNormalLF-Roman"/>
      <family val="2"/>
    </font>
    <font>
      <b/>
      <u/>
      <sz val="9"/>
      <color indexed="12"/>
      <name val="MetaNormalLF-Roman"/>
      <family val="2"/>
    </font>
    <font>
      <b/>
      <u/>
      <sz val="8"/>
      <color indexed="12"/>
      <name val="MetaNormalLF-Roman"/>
      <family val="2"/>
    </font>
    <font>
      <sz val="10"/>
      <name val="Arial"/>
      <family val="2"/>
    </font>
    <font>
      <u/>
      <sz val="10"/>
      <color rgb="FF3333FF"/>
      <name val="MetaNormalLF-Roman"/>
      <family val="2"/>
    </font>
    <font>
      <sz val="8"/>
      <color rgb="FFFF0000"/>
      <name val="Courier New"/>
      <family val="3"/>
    </font>
    <font>
      <sz val="9"/>
      <name val="Cambria"/>
      <family val="1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2"/>
      <name val="MetaNormalLF-Roman"/>
      <family val="2"/>
    </font>
    <font>
      <sz val="11"/>
      <name val="MetaNormalLF-Roman"/>
      <family val="2"/>
    </font>
    <font>
      <sz val="9"/>
      <color rgb="FF000000"/>
      <name val="MetaNormalLF-Roman"/>
      <family val="2"/>
    </font>
    <font>
      <b/>
      <sz val="9"/>
      <color rgb="FF000000"/>
      <name val="MetaNormalLF-Roman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4" fillId="0" borderId="0" applyNumberFormat="0" applyFill="0" applyBorder="0" applyAlignment="0" applyProtection="0"/>
    <xf numFmtId="0" fontId="34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/>
    <xf numFmtId="0" fontId="2" fillId="0" borderId="0"/>
    <xf numFmtId="0" fontId="28" fillId="0" borderId="0"/>
    <xf numFmtId="0" fontId="28" fillId="0" borderId="0"/>
    <xf numFmtId="0" fontId="2" fillId="0" borderId="0"/>
    <xf numFmtId="0" fontId="1" fillId="0" borderId="0"/>
    <xf numFmtId="9" fontId="50" fillId="0" borderId="0" applyFon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28" fillId="0" borderId="0"/>
  </cellStyleXfs>
  <cellXfs count="689">
    <xf numFmtId="0" fontId="0" fillId="0" borderId="0" xfId="0"/>
    <xf numFmtId="0" fontId="5" fillId="0" borderId="0" xfId="0" applyFont="1"/>
    <xf numFmtId="0" fontId="15" fillId="2" borderId="0" xfId="1" applyFont="1" applyFill="1" applyBorder="1"/>
    <xf numFmtId="0" fontId="11" fillId="0" borderId="0" xfId="1" applyFont="1"/>
    <xf numFmtId="0" fontId="11" fillId="0" borderId="0" xfId="1" applyFont="1" applyBorder="1"/>
    <xf numFmtId="0" fontId="17" fillId="0" borderId="0" xfId="1" applyFont="1" applyBorder="1"/>
    <xf numFmtId="0" fontId="15" fillId="2" borderId="0" xfId="1" applyFont="1" applyFill="1" applyBorder="1" applyAlignment="1"/>
    <xf numFmtId="0" fontId="32" fillId="0" borderId="0" xfId="1" applyFont="1" applyBorder="1"/>
    <xf numFmtId="0" fontId="31" fillId="2" borderId="0" xfId="0" applyFont="1" applyFill="1" applyAlignment="1"/>
    <xf numFmtId="0" fontId="15" fillId="2" borderId="0" xfId="1" applyFont="1" applyFill="1" applyBorder="1" applyAlignment="1">
      <alignment wrapText="1"/>
    </xf>
    <xf numFmtId="0" fontId="15" fillId="2" borderId="0" xfId="1" applyFont="1" applyFill="1" applyBorder="1" applyAlignment="1">
      <alignment horizontal="left"/>
    </xf>
    <xf numFmtId="0" fontId="13" fillId="2" borderId="0" xfId="0" applyFont="1" applyFill="1" applyBorder="1"/>
    <xf numFmtId="0" fontId="29" fillId="2" borderId="0" xfId="0" applyFont="1" applyFill="1" applyBorder="1"/>
    <xf numFmtId="0" fontId="2" fillId="2" borderId="0" xfId="0" applyFont="1" applyFill="1" applyBorder="1"/>
    <xf numFmtId="0" fontId="19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33" fillId="2" borderId="0" xfId="1" applyFont="1" applyFill="1" applyBorder="1"/>
    <xf numFmtId="0" fontId="33" fillId="2" borderId="0" xfId="1" applyFont="1" applyFill="1" applyBorder="1" applyAlignment="1">
      <alignment wrapText="1"/>
    </xf>
    <xf numFmtId="0" fontId="28" fillId="0" borderId="3" xfId="3" applyBorder="1"/>
    <xf numFmtId="0" fontId="28" fillId="0" borderId="0" xfId="3"/>
    <xf numFmtId="0" fontId="2" fillId="0" borderId="0" xfId="3" applyFont="1"/>
    <xf numFmtId="0" fontId="6" fillId="0" borderId="0" xfId="3" applyFont="1"/>
    <xf numFmtId="0" fontId="2" fillId="0" borderId="0" xfId="3" applyFont="1" applyProtection="1">
      <protection locked="0"/>
    </xf>
    <xf numFmtId="0" fontId="7" fillId="0" borderId="0" xfId="3" applyFont="1" applyProtection="1">
      <protection locked="0"/>
    </xf>
    <xf numFmtId="0" fontId="28" fillId="0" borderId="0" xfId="3" applyProtection="1">
      <protection locked="0"/>
    </xf>
    <xf numFmtId="49" fontId="8" fillId="0" borderId="0" xfId="3" applyNumberFormat="1" applyFont="1" applyProtection="1">
      <protection locked="0"/>
    </xf>
    <xf numFmtId="0" fontId="8" fillId="0" borderId="0" xfId="3" applyFont="1" applyProtection="1">
      <protection locked="0"/>
    </xf>
    <xf numFmtId="0" fontId="9" fillId="0" borderId="0" xfId="3" applyFont="1" applyProtection="1">
      <protection locked="0"/>
    </xf>
    <xf numFmtId="0" fontId="2" fillId="0" borderId="0" xfId="3" applyFont="1" applyAlignment="1"/>
    <xf numFmtId="0" fontId="28" fillId="0" borderId="0" xfId="3" applyAlignment="1"/>
    <xf numFmtId="0" fontId="2" fillId="0" borderId="0" xfId="3" applyFont="1" applyAlignment="1" applyProtection="1">
      <alignment horizontal="left" indent="1"/>
      <protection locked="0"/>
    </xf>
    <xf numFmtId="0" fontId="2" fillId="0" borderId="0" xfId="3" applyFont="1" applyAlignment="1">
      <alignment horizontal="left" indent="1"/>
    </xf>
    <xf numFmtId="0" fontId="2" fillId="0" borderId="0" xfId="3" applyFont="1" applyAlignment="1" applyProtection="1">
      <alignment horizontal="left"/>
      <protection locked="0"/>
    </xf>
    <xf numFmtId="0" fontId="12" fillId="0" borderId="0" xfId="3" applyFont="1" applyAlignment="1">
      <alignment horizontal="left"/>
    </xf>
    <xf numFmtId="0" fontId="2" fillId="0" borderId="0" xfId="3" applyFont="1" applyAlignment="1">
      <alignment horizontal="left"/>
    </xf>
    <xf numFmtId="0" fontId="10" fillId="0" borderId="0" xfId="3" applyNumberFormat="1" applyFont="1" applyAlignment="1" applyProtection="1">
      <alignment horizontal="left"/>
      <protection locked="0"/>
    </xf>
    <xf numFmtId="0" fontId="19" fillId="2" borderId="0" xfId="0" applyFont="1" applyFill="1" applyBorder="1" applyAlignment="1"/>
    <xf numFmtId="0" fontId="15" fillId="2" borderId="0" xfId="1" applyFont="1" applyFill="1" applyBorder="1" applyAlignment="1">
      <alignment horizontal="left"/>
    </xf>
    <xf numFmtId="49" fontId="36" fillId="0" borderId="0" xfId="0" applyNumberFormat="1" applyFont="1" applyFill="1" applyBorder="1" applyAlignment="1">
      <alignment vertical="top"/>
    </xf>
    <xf numFmtId="0" fontId="19" fillId="0" borderId="0" xfId="0" applyFont="1" applyFill="1" applyBorder="1" applyAlignment="1"/>
    <xf numFmtId="49" fontId="36" fillId="0" borderId="0" xfId="1" applyNumberFormat="1" applyFont="1" applyFill="1" applyBorder="1" applyAlignment="1">
      <alignment horizontal="left" vertical="top"/>
    </xf>
    <xf numFmtId="49" fontId="36" fillId="0" borderId="0" xfId="1" applyNumberFormat="1" applyFont="1" applyFill="1" applyBorder="1" applyAlignment="1">
      <alignment vertical="top"/>
    </xf>
    <xf numFmtId="49" fontId="37" fillId="0" borderId="0" xfId="0" applyNumberFormat="1" applyFont="1" applyFill="1" applyBorder="1" applyAlignment="1">
      <alignment vertical="top"/>
    </xf>
    <xf numFmtId="49" fontId="36" fillId="0" borderId="0" xfId="1" applyNumberFormat="1" applyFont="1" applyFill="1" applyBorder="1" applyAlignment="1">
      <alignment vertical="top" wrapText="1"/>
    </xf>
    <xf numFmtId="0" fontId="36" fillId="0" borderId="0" xfId="0" applyFont="1" applyFill="1" applyBorder="1"/>
    <xf numFmtId="0" fontId="36" fillId="0" borderId="0" xfId="1" applyFont="1" applyFill="1" applyBorder="1" applyAlignment="1">
      <alignment horizontal="left" wrapText="1"/>
    </xf>
    <xf numFmtId="0" fontId="37" fillId="0" borderId="0" xfId="1" applyFont="1" applyFill="1" applyBorder="1" applyAlignment="1">
      <alignment horizontal="left"/>
    </xf>
    <xf numFmtId="0" fontId="36" fillId="0" borderId="0" xfId="1" applyFont="1" applyFill="1" applyBorder="1" applyAlignment="1">
      <alignment wrapText="1"/>
    </xf>
    <xf numFmtId="0" fontId="36" fillId="0" borderId="0" xfId="1" applyFont="1" applyFill="1" applyBorder="1"/>
    <xf numFmtId="0" fontId="36" fillId="0" borderId="0" xfId="1" applyFont="1" applyFill="1" applyBorder="1" applyAlignment="1">
      <alignment horizontal="left"/>
    </xf>
    <xf numFmtId="0" fontId="36" fillId="2" borderId="0" xfId="0" applyFont="1" applyFill="1" applyBorder="1"/>
    <xf numFmtId="0" fontId="36" fillId="2" borderId="0" xfId="1" applyFont="1" applyFill="1" applyBorder="1"/>
    <xf numFmtId="0" fontId="45" fillId="0" borderId="0" xfId="0" applyFont="1"/>
    <xf numFmtId="0" fontId="36" fillId="2" borderId="0" xfId="1" applyFont="1" applyFill="1" applyBorder="1" applyAlignment="1">
      <alignment horizontal="left"/>
    </xf>
    <xf numFmtId="0" fontId="19" fillId="0" borderId="0" xfId="1" applyFont="1" applyBorder="1"/>
    <xf numFmtId="0" fontId="45" fillId="0" borderId="0" xfId="1" applyFont="1" applyFill="1" applyBorder="1" applyAlignment="1">
      <alignment horizontal="left" vertical="center"/>
    </xf>
    <xf numFmtId="166" fontId="22" fillId="0" borderId="0" xfId="3" applyNumberFormat="1" applyFont="1" applyFill="1" applyAlignment="1">
      <alignment horizontal="right" vertical="center" wrapText="1"/>
    </xf>
    <xf numFmtId="0" fontId="21" fillId="0" borderId="0" xfId="3" applyFont="1" applyFill="1"/>
    <xf numFmtId="0" fontId="21" fillId="0" borderId="0" xfId="3" applyFont="1" applyFill="1" applyBorder="1"/>
    <xf numFmtId="166" fontId="22" fillId="0" borderId="0" xfId="0" applyNumberFormat="1" applyFont="1" applyFill="1" applyAlignment="1">
      <alignment horizontal="right" vertical="center" wrapText="1"/>
    </xf>
    <xf numFmtId="0" fontId="21" fillId="0" borderId="0" xfId="3" applyFont="1" applyFill="1" applyAlignment="1">
      <alignment horizontal="center"/>
    </xf>
    <xf numFmtId="0" fontId="19" fillId="0" borderId="0" xfId="3" applyFont="1" applyFill="1" applyAlignment="1">
      <alignment horizontal="left" vertical="center"/>
    </xf>
    <xf numFmtId="0" fontId="20" fillId="0" borderId="0" xfId="3" applyFont="1" applyFill="1" applyBorder="1" applyAlignment="1">
      <alignment horizontal="center" vertical="center"/>
    </xf>
    <xf numFmtId="0" fontId="22" fillId="0" borderId="0" xfId="3" applyFont="1" applyFill="1" applyBorder="1" applyAlignment="1"/>
    <xf numFmtId="0" fontId="26" fillId="0" borderId="0" xfId="3" applyFont="1" applyFill="1"/>
    <xf numFmtId="0" fontId="11" fillId="0" borderId="0" xfId="1" applyNumberFormat="1" applyFont="1" applyFill="1" applyBorder="1" applyAlignment="1">
      <alignment vertical="top"/>
    </xf>
    <xf numFmtId="0" fontId="31" fillId="0" borderId="0" xfId="3" applyNumberFormat="1" applyFont="1" applyFill="1" applyAlignment="1">
      <alignment vertical="top"/>
    </xf>
    <xf numFmtId="0" fontId="21" fillId="0" borderId="0" xfId="3" applyFont="1" applyFill="1" applyBorder="1" applyAlignment="1">
      <alignment horizontal="left"/>
    </xf>
    <xf numFmtId="0" fontId="21" fillId="0" borderId="0" xfId="3" applyFont="1" applyFill="1" applyAlignment="1">
      <alignment horizontal="left"/>
    </xf>
    <xf numFmtId="0" fontId="13" fillId="0" borderId="0" xfId="3" applyNumberFormat="1" applyFont="1" applyFill="1" applyAlignment="1">
      <alignment horizontal="left" vertical="top"/>
    </xf>
    <xf numFmtId="0" fontId="13" fillId="0" borderId="0" xfId="3" applyNumberFormat="1" applyFont="1" applyFill="1" applyAlignment="1">
      <alignment vertical="top"/>
    </xf>
    <xf numFmtId="0" fontId="21" fillId="0" borderId="3" xfId="3" applyNumberFormat="1" applyFont="1" applyFill="1" applyBorder="1" applyAlignment="1">
      <alignment vertical="top"/>
    </xf>
    <xf numFmtId="0" fontId="21" fillId="0" borderId="3" xfId="3" applyFont="1" applyFill="1" applyBorder="1"/>
    <xf numFmtId="0" fontId="20" fillId="0" borderId="1" xfId="3" applyFont="1" applyFill="1" applyBorder="1" applyAlignment="1">
      <alignment horizontal="center" vertical="center"/>
    </xf>
    <xf numFmtId="0" fontId="21" fillId="0" borderId="0" xfId="3" applyNumberFormat="1" applyFont="1" applyFill="1" applyAlignment="1">
      <alignment vertical="top"/>
    </xf>
    <xf numFmtId="0" fontId="22" fillId="0" borderId="1" xfId="3" applyFont="1" applyFill="1" applyBorder="1" applyAlignment="1">
      <alignment wrapText="1"/>
    </xf>
    <xf numFmtId="0" fontId="20" fillId="0" borderId="1" xfId="3" applyFont="1" applyFill="1" applyBorder="1" applyAlignment="1">
      <alignment wrapText="1"/>
    </xf>
    <xf numFmtId="0" fontId="26" fillId="0" borderId="0" xfId="3" applyFont="1" applyFill="1" applyAlignment="1">
      <alignment wrapText="1"/>
    </xf>
    <xf numFmtId="49" fontId="20" fillId="0" borderId="1" xfId="3" applyNumberFormat="1" applyFont="1" applyFill="1" applyBorder="1" applyAlignment="1"/>
    <xf numFmtId="0" fontId="21" fillId="0" borderId="0" xfId="3" applyFont="1" applyFill="1" applyAlignment="1">
      <alignment wrapText="1"/>
    </xf>
    <xf numFmtId="49" fontId="20" fillId="0" borderId="1" xfId="3" applyNumberFormat="1" applyFont="1" applyFill="1" applyBorder="1" applyAlignment="1">
      <alignment wrapText="1"/>
    </xf>
    <xf numFmtId="49" fontId="22" fillId="0" borderId="1" xfId="3" applyNumberFormat="1" applyFont="1" applyFill="1" applyBorder="1" applyAlignment="1">
      <alignment wrapText="1"/>
    </xf>
    <xf numFmtId="0" fontId="21" fillId="0" borderId="0" xfId="3" applyFont="1" applyFill="1" applyBorder="1" applyAlignment="1">
      <alignment horizontal="left" indent="1"/>
    </xf>
    <xf numFmtId="0" fontId="4" fillId="0" borderId="0" xfId="1" applyAlignment="1" applyProtection="1">
      <alignment horizontal="left" indent="1"/>
      <protection locked="0"/>
    </xf>
    <xf numFmtId="0" fontId="20" fillId="0" borderId="0" xfId="3" applyFont="1" applyFill="1" applyAlignment="1">
      <alignment wrapText="1"/>
    </xf>
    <xf numFmtId="0" fontId="21" fillId="0" borderId="4" xfId="3" applyFont="1" applyFill="1" applyBorder="1" applyAlignment="1"/>
    <xf numFmtId="0" fontId="21" fillId="0" borderId="4" xfId="3" applyFont="1" applyFill="1" applyBorder="1" applyAlignment="1">
      <alignment wrapText="1"/>
    </xf>
    <xf numFmtId="166" fontId="22" fillId="0" borderId="0" xfId="3" applyNumberFormat="1" applyFont="1" applyFill="1" applyAlignment="1"/>
    <xf numFmtId="166" fontId="22" fillId="0" borderId="0" xfId="3" applyNumberFormat="1" applyFont="1" applyFill="1" applyAlignment="1">
      <alignment horizontal="right" wrapText="1"/>
    </xf>
    <xf numFmtId="0" fontId="21" fillId="0" borderId="0" xfId="3" applyFont="1" applyFill="1" applyAlignment="1"/>
    <xf numFmtId="166" fontId="20" fillId="0" borderId="0" xfId="3" applyNumberFormat="1" applyFont="1" applyFill="1" applyAlignment="1">
      <alignment horizontal="right" wrapText="1"/>
    </xf>
    <xf numFmtId="0" fontId="36" fillId="0" borderId="0" xfId="1" applyFont="1" applyFill="1" applyBorder="1" applyAlignment="1">
      <alignment horizontal="left" wrapText="1"/>
    </xf>
    <xf numFmtId="0" fontId="36" fillId="0" borderId="0" xfId="1" applyFont="1" applyFill="1" applyBorder="1" applyAlignment="1">
      <alignment horizontal="left"/>
    </xf>
    <xf numFmtId="0" fontId="20" fillId="0" borderId="1" xfId="3" applyFont="1" applyFill="1" applyBorder="1" applyAlignment="1"/>
    <xf numFmtId="0" fontId="22" fillId="0" borderId="1" xfId="3" applyFont="1" applyFill="1" applyBorder="1" applyAlignment="1"/>
    <xf numFmtId="0" fontId="22" fillId="0" borderId="0" xfId="3" applyNumberFormat="1" applyFont="1" applyFill="1" applyAlignment="1"/>
    <xf numFmtId="0" fontId="20" fillId="0" borderId="0" xfId="3" applyNumberFormat="1" applyFont="1" applyFill="1" applyAlignment="1"/>
    <xf numFmtId="49" fontId="21" fillId="0" borderId="4" xfId="3" applyNumberFormat="1" applyFont="1" applyFill="1" applyBorder="1" applyAlignment="1"/>
    <xf numFmtId="0" fontId="21" fillId="0" borderId="0" xfId="3" applyNumberFormat="1" applyFont="1" applyFill="1" applyAlignment="1"/>
    <xf numFmtId="0" fontId="21" fillId="0" borderId="0" xfId="3" applyFont="1" applyFill="1" applyBorder="1" applyAlignment="1"/>
    <xf numFmtId="0" fontId="51" fillId="0" borderId="0" xfId="1" applyFont="1" applyAlignment="1" applyProtection="1"/>
    <xf numFmtId="0" fontId="2" fillId="0" borderId="1" xfId="3" applyFont="1" applyFill="1" applyBorder="1" applyAlignment="1">
      <alignment vertical="top" wrapText="1"/>
    </xf>
    <xf numFmtId="0" fontId="2" fillId="0" borderId="1" xfId="3" applyFont="1" applyFill="1" applyBorder="1" applyAlignment="1">
      <alignment vertical="center" wrapText="1"/>
    </xf>
    <xf numFmtId="0" fontId="55" fillId="0" borderId="3" xfId="0" applyFont="1" applyBorder="1" applyAlignment="1">
      <alignment horizontal="left"/>
    </xf>
    <xf numFmtId="0" fontId="22" fillId="0" borderId="2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 wrapText="1"/>
    </xf>
    <xf numFmtId="0" fontId="20" fillId="0" borderId="12" xfId="3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 wrapText="1"/>
    </xf>
    <xf numFmtId="0" fontId="20" fillId="0" borderId="20" xfId="3" applyFont="1" applyFill="1" applyBorder="1" applyAlignment="1">
      <alignment horizontal="center" vertical="center" wrapText="1"/>
    </xf>
    <xf numFmtId="0" fontId="20" fillId="0" borderId="3" xfId="3" applyFont="1" applyFill="1" applyBorder="1" applyAlignment="1">
      <alignment horizontal="center" vertical="center" wrapText="1"/>
    </xf>
    <xf numFmtId="0" fontId="20" fillId="0" borderId="7" xfId="3" applyFont="1" applyFill="1" applyBorder="1" applyAlignment="1">
      <alignment horizontal="center" vertical="center" wrapText="1"/>
    </xf>
    <xf numFmtId="0" fontId="47" fillId="0" borderId="0" xfId="1" applyFont="1" applyFill="1"/>
    <xf numFmtId="0" fontId="4" fillId="0" borderId="0" xfId="1" applyFill="1"/>
    <xf numFmtId="0" fontId="11" fillId="0" borderId="0" xfId="1" applyFont="1" applyFill="1"/>
    <xf numFmtId="0" fontId="4" fillId="0" borderId="0" xfId="1" applyFill="1" applyBorder="1"/>
    <xf numFmtId="0" fontId="11" fillId="0" borderId="0" xfId="1" applyFont="1" applyFill="1" applyBorder="1"/>
    <xf numFmtId="0" fontId="31" fillId="0" borderId="0" xfId="0" applyFont="1" applyFill="1" applyAlignment="1"/>
    <xf numFmtId="0" fontId="12" fillId="0" borderId="0" xfId="1" applyFont="1" applyFill="1" applyBorder="1" applyAlignment="1"/>
    <xf numFmtId="0" fontId="5" fillId="0" borderId="0" xfId="1" applyFont="1" applyFill="1"/>
    <xf numFmtId="0" fontId="5" fillId="0" borderId="0" xfId="1" applyFont="1" applyFill="1" applyBorder="1"/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12" fillId="0" borderId="0" xfId="0" applyFont="1" applyFill="1" applyAlignment="1"/>
    <xf numFmtId="0" fontId="18" fillId="0" borderId="0" xfId="0" applyFont="1" applyFill="1"/>
    <xf numFmtId="0" fontId="0" fillId="0" borderId="0" xfId="0" applyFill="1"/>
    <xf numFmtId="0" fontId="13" fillId="0" borderId="0" xfId="0" applyFont="1" applyFill="1" applyAlignment="1"/>
    <xf numFmtId="0" fontId="28" fillId="0" borderId="0" xfId="3" applyFill="1"/>
    <xf numFmtId="0" fontId="31" fillId="0" borderId="0" xfId="3" applyFont="1" applyFill="1" applyAlignment="1"/>
    <xf numFmtId="0" fontId="13" fillId="0" borderId="0" xfId="3" applyFont="1" applyFill="1" applyAlignment="1"/>
    <xf numFmtId="0" fontId="30" fillId="0" borderId="0" xfId="1" applyFont="1" applyFill="1"/>
    <xf numFmtId="0" fontId="28" fillId="0" borderId="0" xfId="3" applyFill="1" applyAlignment="1">
      <alignment horizontal="left"/>
    </xf>
    <xf numFmtId="0" fontId="2" fillId="0" borderId="0" xfId="3" applyFont="1" applyFill="1" applyAlignment="1">
      <alignment horizontal="left"/>
    </xf>
    <xf numFmtId="0" fontId="19" fillId="0" borderId="0" xfId="3" applyFont="1" applyFill="1" applyAlignment="1"/>
    <xf numFmtId="0" fontId="2" fillId="0" borderId="0" xfId="3" applyFont="1" applyFill="1"/>
    <xf numFmtId="0" fontId="20" fillId="0" borderId="5" xfId="3" applyFont="1" applyFill="1" applyBorder="1" applyAlignment="1">
      <alignment horizontal="center" vertical="center" wrapText="1"/>
    </xf>
    <xf numFmtId="0" fontId="20" fillId="0" borderId="9" xfId="3" applyFont="1" applyFill="1" applyBorder="1" applyAlignment="1">
      <alignment horizontal="center" vertical="center" wrapText="1"/>
    </xf>
    <xf numFmtId="49" fontId="20" fillId="0" borderId="1" xfId="3" applyNumberFormat="1" applyFont="1" applyFill="1" applyBorder="1" applyAlignment="1">
      <alignment horizontal="left" wrapText="1"/>
    </xf>
    <xf numFmtId="170" fontId="20" fillId="0" borderId="0" xfId="0" applyNumberFormat="1" applyFont="1" applyFill="1" applyAlignment="1">
      <alignment horizontal="right"/>
    </xf>
    <xf numFmtId="164" fontId="2" fillId="0" borderId="1" xfId="3" applyNumberFormat="1" applyFont="1" applyFill="1" applyBorder="1" applyAlignment="1">
      <alignment horizontal="left" wrapText="1"/>
    </xf>
    <xf numFmtId="0" fontId="22" fillId="0" borderId="1" xfId="3" applyFont="1" applyFill="1" applyBorder="1" applyAlignment="1">
      <alignment horizontal="right"/>
    </xf>
    <xf numFmtId="170" fontId="22" fillId="0" borderId="0" xfId="0" applyNumberFormat="1" applyFont="1" applyFill="1" applyAlignment="1">
      <alignment horizontal="right"/>
    </xf>
    <xf numFmtId="164" fontId="13" fillId="0" borderId="0" xfId="3" applyNumberFormat="1" applyFont="1" applyFill="1" applyBorder="1" applyAlignment="1">
      <alignment horizontal="right" vertical="top" wrapText="1"/>
    </xf>
    <xf numFmtId="0" fontId="2" fillId="0" borderId="3" xfId="3" applyFont="1" applyFill="1" applyBorder="1"/>
    <xf numFmtId="0" fontId="2" fillId="0" borderId="0" xfId="3" applyFont="1" applyFill="1" applyBorder="1"/>
    <xf numFmtId="165" fontId="20" fillId="0" borderId="0" xfId="3" applyNumberFormat="1" applyFont="1" applyFill="1" applyAlignment="1">
      <alignment horizontal="right"/>
    </xf>
    <xf numFmtId="166" fontId="20" fillId="0" borderId="0" xfId="3" applyNumberFormat="1" applyFont="1" applyFill="1" applyAlignment="1">
      <alignment horizontal="right" vertical="center" wrapText="1"/>
    </xf>
    <xf numFmtId="166" fontId="28" fillId="0" borderId="0" xfId="3" applyNumberFormat="1" applyFill="1"/>
    <xf numFmtId="168" fontId="20" fillId="0" borderId="1" xfId="3" applyNumberFormat="1" applyFont="1" applyFill="1" applyBorder="1" applyAlignment="1">
      <alignment horizontal="left" wrapText="1"/>
    </xf>
    <xf numFmtId="0" fontId="28" fillId="0" borderId="0" xfId="3" applyFill="1" applyBorder="1" applyAlignment="1"/>
    <xf numFmtId="164" fontId="20" fillId="0" borderId="1" xfId="3" applyNumberFormat="1" applyFont="1" applyFill="1" applyBorder="1" applyAlignment="1">
      <alignment horizontal="left" vertical="top" wrapText="1"/>
    </xf>
    <xf numFmtId="0" fontId="28" fillId="0" borderId="0" xfId="3" applyFill="1" applyBorder="1" applyAlignment="1">
      <alignment horizontal="center"/>
    </xf>
    <xf numFmtId="0" fontId="22" fillId="0" borderId="1" xfId="3" applyFont="1" applyFill="1" applyBorder="1" applyAlignment="1">
      <alignment horizontal="right" indent="1"/>
    </xf>
    <xf numFmtId="0" fontId="39" fillId="0" borderId="0" xfId="3" applyFont="1" applyFill="1" applyBorder="1" applyAlignment="1"/>
    <xf numFmtId="168" fontId="22" fillId="0" borderId="1" xfId="3" applyNumberFormat="1" applyFont="1" applyFill="1" applyBorder="1" applyAlignment="1">
      <alignment wrapText="1"/>
    </xf>
    <xf numFmtId="49" fontId="22" fillId="0" borderId="1" xfId="3" applyNumberFormat="1" applyFont="1" applyFill="1" applyBorder="1" applyAlignment="1">
      <alignment horizontal="left" wrapText="1" indent="1"/>
    </xf>
    <xf numFmtId="168" fontId="20" fillId="0" borderId="1" xfId="3" applyNumberFormat="1" applyFont="1" applyFill="1" applyBorder="1" applyAlignment="1">
      <alignment horizontal="left" wrapText="1" indent="1"/>
    </xf>
    <xf numFmtId="0" fontId="20" fillId="0" borderId="0" xfId="3" applyFont="1" applyFill="1" applyAlignment="1"/>
    <xf numFmtId="0" fontId="20" fillId="0" borderId="1" xfId="3" applyFont="1" applyFill="1" applyBorder="1" applyAlignment="1">
      <alignment horizontal="left" wrapText="1" indent="1"/>
    </xf>
    <xf numFmtId="0" fontId="22" fillId="0" borderId="1" xfId="3" applyFont="1" applyFill="1" applyBorder="1" applyAlignment="1">
      <alignment horizontal="left" wrapText="1" indent="1"/>
    </xf>
    <xf numFmtId="168" fontId="22" fillId="0" borderId="1" xfId="3" applyNumberFormat="1" applyFont="1" applyFill="1" applyBorder="1" applyAlignment="1">
      <alignment horizontal="left" wrapText="1" indent="1"/>
    </xf>
    <xf numFmtId="0" fontId="16" fillId="0" borderId="0" xfId="3" applyFont="1" applyFill="1"/>
    <xf numFmtId="168" fontId="22" fillId="0" borderId="1" xfId="3" applyNumberFormat="1" applyFont="1" applyFill="1" applyBorder="1" applyAlignment="1">
      <alignment horizontal="left" wrapText="1"/>
    </xf>
    <xf numFmtId="0" fontId="2" fillId="0" borderId="1" xfId="3" applyFont="1" applyFill="1" applyBorder="1" applyAlignment="1"/>
    <xf numFmtId="0" fontId="13" fillId="0" borderId="0" xfId="3" applyFont="1" applyFill="1" applyBorder="1" applyAlignment="1">
      <alignment horizontal="right" indent="1"/>
    </xf>
    <xf numFmtId="166" fontId="22" fillId="0" borderId="0" xfId="3" applyNumberFormat="1" applyFont="1" applyFill="1"/>
    <xf numFmtId="0" fontId="21" fillId="0" borderId="4" xfId="3" applyFont="1" applyFill="1" applyBorder="1"/>
    <xf numFmtId="0" fontId="41" fillId="0" borderId="0" xfId="1" applyFont="1" applyFill="1"/>
    <xf numFmtId="0" fontId="20" fillId="0" borderId="0" xfId="3" applyFont="1" applyFill="1"/>
    <xf numFmtId="0" fontId="13" fillId="0" borderId="0" xfId="3" applyFont="1" applyFill="1" applyAlignment="1">
      <alignment horizontal="center"/>
    </xf>
    <xf numFmtId="0" fontId="13" fillId="0" borderId="0" xfId="3" applyFont="1" applyFill="1" applyBorder="1" applyAlignment="1"/>
    <xf numFmtId="0" fontId="20" fillId="0" borderId="0" xfId="3" applyFont="1" applyFill="1" applyBorder="1" applyAlignment="1">
      <alignment horizontal="center"/>
    </xf>
    <xf numFmtId="0" fontId="20" fillId="0" borderId="0" xfId="4" applyFont="1" applyFill="1" applyBorder="1" applyAlignment="1">
      <alignment horizontal="center" vertical="center"/>
    </xf>
    <xf numFmtId="0" fontId="22" fillId="0" borderId="0" xfId="3" applyFont="1" applyFill="1" applyBorder="1" applyAlignment="1">
      <alignment horizontal="left"/>
    </xf>
    <xf numFmtId="0" fontId="20" fillId="0" borderId="0" xfId="3" applyFont="1" applyFill="1" applyAlignment="1">
      <alignment horizontal="center"/>
    </xf>
    <xf numFmtId="0" fontId="20" fillId="0" borderId="0" xfId="3" applyFont="1" applyFill="1" applyBorder="1" applyAlignment="1"/>
    <xf numFmtId="0" fontId="20" fillId="0" borderId="1" xfId="3" applyFont="1" applyFill="1" applyBorder="1" applyAlignment="1">
      <alignment horizontal="right" indent="1"/>
    </xf>
    <xf numFmtId="0" fontId="20" fillId="0" borderId="0" xfId="3" applyFont="1" applyFill="1" applyBorder="1" applyAlignment="1">
      <alignment horizontal="right"/>
    </xf>
    <xf numFmtId="0" fontId="22" fillId="0" borderId="0" xfId="3" applyFont="1" applyFill="1" applyBorder="1" applyAlignment="1">
      <alignment horizontal="right"/>
    </xf>
    <xf numFmtId="0" fontId="22" fillId="0" borderId="0" xfId="3" applyFont="1" applyFill="1" applyBorder="1" applyAlignment="1">
      <alignment horizontal="center"/>
    </xf>
    <xf numFmtId="0" fontId="20" fillId="0" borderId="0" xfId="3" applyFont="1" applyFill="1" applyBorder="1" applyAlignment="1">
      <alignment horizontal="center" vertical="top" wrapText="1"/>
    </xf>
    <xf numFmtId="165" fontId="20" fillId="0" borderId="1" xfId="3" applyNumberFormat="1" applyFont="1" applyFill="1" applyBorder="1" applyAlignment="1">
      <alignment horizontal="right" indent="1"/>
    </xf>
    <xf numFmtId="165" fontId="20" fillId="0" borderId="0" xfId="3" applyNumberFormat="1" applyFont="1" applyFill="1" applyBorder="1" applyAlignment="1">
      <alignment horizontal="right"/>
    </xf>
    <xf numFmtId="165" fontId="20" fillId="0" borderId="1" xfId="3" quotePrefix="1" applyNumberFormat="1" applyFont="1" applyFill="1" applyBorder="1" applyAlignment="1">
      <alignment horizontal="right" indent="1"/>
    </xf>
    <xf numFmtId="165" fontId="20" fillId="0" borderId="0" xfId="3" quotePrefix="1" applyNumberFormat="1" applyFont="1" applyFill="1" applyBorder="1" applyAlignment="1">
      <alignment horizontal="right"/>
    </xf>
    <xf numFmtId="0" fontId="22" fillId="0" borderId="0" xfId="3" applyFont="1" applyFill="1" applyAlignment="1">
      <alignment horizontal="center"/>
    </xf>
    <xf numFmtId="0" fontId="20" fillId="0" borderId="1" xfId="3" quotePrefix="1" applyNumberFormat="1" applyFont="1" applyFill="1" applyBorder="1" applyAlignment="1">
      <alignment horizontal="right" indent="1"/>
    </xf>
    <xf numFmtId="166" fontId="20" fillId="0" borderId="0" xfId="3" applyNumberFormat="1" applyFont="1" applyFill="1" applyBorder="1" applyAlignment="1">
      <alignment horizontal="right" wrapText="1"/>
    </xf>
    <xf numFmtId="0" fontId="20" fillId="0" borderId="0" xfId="3" applyFont="1" applyFill="1" applyBorder="1" applyAlignment="1">
      <alignment horizontal="right" wrapText="1"/>
    </xf>
    <xf numFmtId="0" fontId="20" fillId="0" borderId="0" xfId="3" quotePrefix="1" applyFont="1" applyFill="1" applyBorder="1" applyAlignment="1">
      <alignment horizontal="center" vertical="top" wrapText="1"/>
    </xf>
    <xf numFmtId="0" fontId="22" fillId="0" borderId="0" xfId="3" applyFont="1" applyFill="1" applyBorder="1" applyAlignment="1">
      <alignment horizontal="right" indent="1"/>
    </xf>
    <xf numFmtId="170" fontId="20" fillId="0" borderId="0" xfId="3" applyNumberFormat="1" applyFont="1" applyFill="1"/>
    <xf numFmtId="0" fontId="20" fillId="0" borderId="3" xfId="3" applyFont="1" applyFill="1" applyBorder="1"/>
    <xf numFmtId="0" fontId="32" fillId="0" borderId="0" xfId="1" applyFont="1" applyFill="1"/>
    <xf numFmtId="0" fontId="30" fillId="0" borderId="0" xfId="1" applyFont="1" applyFill="1" applyAlignment="1">
      <alignment horizontal="left"/>
    </xf>
    <xf numFmtId="0" fontId="13" fillId="0" borderId="0" xfId="3" applyFont="1" applyFill="1" applyAlignment="1">
      <alignment horizontal="left"/>
    </xf>
    <xf numFmtId="0" fontId="20" fillId="0" borderId="0" xfId="3" applyFont="1" applyFill="1" applyAlignment="1">
      <alignment horizontal="center" wrapText="1"/>
    </xf>
    <xf numFmtId="167" fontId="20" fillId="0" borderId="1" xfId="3" applyNumberFormat="1" applyFont="1" applyFill="1" applyBorder="1" applyAlignment="1">
      <alignment horizontal="left" wrapText="1"/>
    </xf>
    <xf numFmtId="0" fontId="20" fillId="0" borderId="1" xfId="3" applyNumberFormat="1" applyFont="1" applyFill="1" applyBorder="1" applyAlignment="1">
      <alignment horizontal="left" wrapText="1"/>
    </xf>
    <xf numFmtId="167" fontId="20" fillId="0" borderId="0" xfId="3" applyNumberFormat="1" applyFont="1" applyFill="1" applyBorder="1" applyAlignment="1">
      <alignment horizontal="left" wrapText="1"/>
    </xf>
    <xf numFmtId="170" fontId="28" fillId="0" borderId="0" xfId="3" applyNumberFormat="1" applyFill="1"/>
    <xf numFmtId="0" fontId="28" fillId="0" borderId="3" xfId="3" applyFill="1" applyBorder="1"/>
    <xf numFmtId="0" fontId="15" fillId="0" borderId="0" xfId="1" applyFont="1" applyFill="1"/>
    <xf numFmtId="164" fontId="20" fillId="0" borderId="0" xfId="3" applyNumberFormat="1" applyFont="1" applyFill="1" applyBorder="1" applyAlignment="1">
      <alignment horizontal="left" vertical="top" wrapText="1"/>
    </xf>
    <xf numFmtId="166" fontId="20" fillId="0" borderId="0" xfId="3" applyNumberFormat="1" applyFont="1" applyFill="1" applyBorder="1" applyAlignment="1">
      <alignment horizontal="right" vertical="center" wrapText="1"/>
    </xf>
    <xf numFmtId="164" fontId="2" fillId="0" borderId="1" xfId="3" applyNumberFormat="1" applyFont="1" applyFill="1" applyBorder="1" applyAlignment="1">
      <alignment horizontal="left" vertical="top" wrapText="1"/>
    </xf>
    <xf numFmtId="170" fontId="20" fillId="0" borderId="0" xfId="0" applyNumberFormat="1" applyFont="1" applyFill="1" applyAlignment="1">
      <alignment horizontal="right" vertical="center"/>
    </xf>
    <xf numFmtId="0" fontId="32" fillId="0" borderId="0" xfId="1" applyFont="1" applyFill="1" applyBorder="1" applyAlignment="1"/>
    <xf numFmtId="0" fontId="15" fillId="0" borderId="0" xfId="1" applyFont="1" applyFill="1" applyBorder="1" applyAlignment="1"/>
    <xf numFmtId="0" fontId="43" fillId="0" borderId="0" xfId="1" applyFont="1" applyFill="1" applyBorder="1"/>
    <xf numFmtId="0" fontId="31" fillId="0" borderId="0" xfId="3" applyFont="1" applyFill="1" applyAlignment="1">
      <alignment horizontal="left"/>
    </xf>
    <xf numFmtId="0" fontId="22" fillId="0" borderId="25" xfId="3" applyFont="1" applyFill="1" applyBorder="1" applyAlignment="1">
      <alignment horizontal="center" vertical="center"/>
    </xf>
    <xf numFmtId="0" fontId="22" fillId="0" borderId="26" xfId="3" applyFont="1" applyFill="1" applyBorder="1" applyAlignment="1">
      <alignment horizontal="center" vertical="center"/>
    </xf>
    <xf numFmtId="0" fontId="20" fillId="0" borderId="26" xfId="3" applyFont="1" applyFill="1" applyBorder="1" applyAlignment="1">
      <alignment horizontal="center" vertical="center"/>
    </xf>
    <xf numFmtId="0" fontId="20" fillId="0" borderId="5" xfId="3" applyFont="1" applyFill="1" applyBorder="1" applyAlignment="1">
      <alignment horizontal="center" vertical="center"/>
    </xf>
    <xf numFmtId="0" fontId="20" fillId="0" borderId="20" xfId="3" applyFont="1" applyFill="1" applyBorder="1" applyAlignment="1">
      <alignment horizontal="center" vertical="center"/>
    </xf>
    <xf numFmtId="0" fontId="20" fillId="0" borderId="12" xfId="3" applyFont="1" applyFill="1" applyBorder="1" applyAlignment="1">
      <alignment horizontal="center" vertical="center"/>
    </xf>
    <xf numFmtId="1" fontId="22" fillId="0" borderId="0" xfId="3" applyNumberFormat="1" applyFont="1" applyFill="1" applyBorder="1" applyAlignment="1"/>
    <xf numFmtId="0" fontId="28" fillId="0" borderId="1" xfId="3" applyFill="1" applyBorder="1" applyAlignment="1"/>
    <xf numFmtId="1" fontId="22" fillId="0" borderId="1" xfId="3" applyNumberFormat="1" applyFont="1" applyFill="1" applyBorder="1" applyAlignment="1"/>
    <xf numFmtId="1" fontId="22" fillId="0" borderId="0" xfId="3" applyNumberFormat="1" applyFont="1" applyFill="1" applyBorder="1" applyAlignment="1">
      <alignment horizontal="left"/>
    </xf>
    <xf numFmtId="1" fontId="22" fillId="0" borderId="1" xfId="3" applyNumberFormat="1" applyFont="1" applyFill="1" applyBorder="1" applyAlignment="1">
      <alignment horizontal="left"/>
    </xf>
    <xf numFmtId="1" fontId="20" fillId="0" borderId="0" xfId="3" applyNumberFormat="1" applyFont="1" applyFill="1" applyBorder="1" applyAlignment="1">
      <alignment horizontal="left" wrapText="1"/>
    </xf>
    <xf numFmtId="1" fontId="20" fillId="0" borderId="1" xfId="3" applyNumberFormat="1" applyFont="1" applyFill="1" applyBorder="1" applyAlignment="1">
      <alignment horizontal="left" wrapText="1"/>
    </xf>
    <xf numFmtId="1" fontId="20" fillId="0" borderId="0" xfId="3" quotePrefix="1" applyNumberFormat="1" applyFont="1" applyFill="1" applyBorder="1" applyAlignment="1">
      <alignment horizontal="left"/>
    </xf>
    <xf numFmtId="1" fontId="20" fillId="0" borderId="1" xfId="3" quotePrefix="1" applyNumberFormat="1" applyFont="1" applyFill="1" applyBorder="1" applyAlignment="1">
      <alignment horizontal="left"/>
    </xf>
    <xf numFmtId="1" fontId="20" fillId="0" borderId="0" xfId="3" applyNumberFormat="1" applyFont="1" applyFill="1" applyBorder="1" applyAlignment="1">
      <alignment horizontal="left"/>
    </xf>
    <xf numFmtId="1" fontId="20" fillId="0" borderId="1" xfId="3" applyNumberFormat="1" applyFont="1" applyFill="1" applyBorder="1" applyAlignment="1"/>
    <xf numFmtId="1" fontId="20" fillId="0" borderId="1" xfId="3" applyNumberFormat="1" applyFont="1" applyFill="1" applyBorder="1" applyAlignment="1">
      <alignment horizontal="left"/>
    </xf>
    <xf numFmtId="0" fontId="20" fillId="0" borderId="0" xfId="3" applyFont="1" applyFill="1" applyBorder="1" applyAlignment="1">
      <alignment horizontal="left"/>
    </xf>
    <xf numFmtId="0" fontId="20" fillId="0" borderId="1" xfId="3" applyFont="1" applyFill="1" applyBorder="1" applyAlignment="1">
      <alignment horizontal="left"/>
    </xf>
    <xf numFmtId="1" fontId="20" fillId="0" borderId="0" xfId="3" applyNumberFormat="1" applyFont="1" applyFill="1" applyBorder="1" applyAlignment="1"/>
    <xf numFmtId="0" fontId="22" fillId="0" borderId="1" xfId="3" applyFont="1" applyFill="1" applyBorder="1" applyAlignment="1">
      <alignment horizontal="left"/>
    </xf>
    <xf numFmtId="0" fontId="20" fillId="0" borderId="0" xfId="3" applyFont="1" applyFill="1" applyBorder="1"/>
    <xf numFmtId="0" fontId="28" fillId="0" borderId="0" xfId="3" applyFill="1" applyAlignment="1"/>
    <xf numFmtId="0" fontId="20" fillId="0" borderId="4" xfId="3" applyFont="1" applyFill="1" applyBorder="1"/>
    <xf numFmtId="0" fontId="2" fillId="0" borderId="1" xfId="3" applyFont="1" applyFill="1" applyBorder="1" applyAlignment="1">
      <alignment horizontal="left" wrapText="1"/>
    </xf>
    <xf numFmtId="0" fontId="2" fillId="0" borderId="0" xfId="3" applyFont="1" applyFill="1" applyBorder="1" applyAlignment="1"/>
    <xf numFmtId="0" fontId="2" fillId="0" borderId="0" xfId="3" applyFont="1" applyFill="1" applyBorder="1" applyAlignment="1">
      <alignment horizontal="left" wrapText="1"/>
    </xf>
    <xf numFmtId="0" fontId="13" fillId="0" borderId="1" xfId="3" applyFont="1" applyFill="1" applyBorder="1" applyAlignment="1"/>
    <xf numFmtId="0" fontId="13" fillId="0" borderId="0" xfId="3" applyFont="1" applyFill="1" applyBorder="1"/>
    <xf numFmtId="0" fontId="32" fillId="0" borderId="0" xfId="1" applyFont="1" applyFill="1" applyBorder="1" applyAlignment="1">
      <alignment horizontal="left"/>
    </xf>
    <xf numFmtId="0" fontId="17" fillId="0" borderId="0" xfId="1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15" fillId="0" borderId="0" xfId="1" applyFont="1" applyFill="1" applyBorder="1" applyAlignment="1">
      <alignment horizontal="left"/>
    </xf>
    <xf numFmtId="0" fontId="14" fillId="0" borderId="0" xfId="0" applyFont="1" applyFill="1" applyAlignment="1">
      <alignment horizontal="center"/>
    </xf>
    <xf numFmtId="0" fontId="31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/>
    </xf>
    <xf numFmtId="0" fontId="19" fillId="0" borderId="0" xfId="0" applyFont="1" applyFill="1" applyAlignment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20" fillId="0" borderId="2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22" fillId="0" borderId="1" xfId="0" applyFont="1" applyFill="1" applyBorder="1" applyAlignment="1">
      <alignment horizontal="left"/>
    </xf>
    <xf numFmtId="166" fontId="20" fillId="0" borderId="0" xfId="0" applyNumberFormat="1" applyFont="1" applyFill="1" applyAlignment="1">
      <alignment horizontal="right" wrapText="1"/>
    </xf>
    <xf numFmtId="0" fontId="22" fillId="0" borderId="1" xfId="0" applyFont="1" applyFill="1" applyBorder="1"/>
    <xf numFmtId="0" fontId="20" fillId="0" borderId="1" xfId="0" applyFont="1" applyFill="1" applyBorder="1"/>
    <xf numFmtId="166" fontId="20" fillId="0" borderId="0" xfId="0" applyNumberFormat="1" applyFont="1" applyFill="1" applyAlignment="1"/>
    <xf numFmtId="166" fontId="22" fillId="0" borderId="0" xfId="0" applyNumberFormat="1" applyFont="1" applyFill="1" applyAlignment="1">
      <alignment horizontal="right" wrapText="1"/>
    </xf>
    <xf numFmtId="166" fontId="5" fillId="0" borderId="0" xfId="0" applyNumberFormat="1" applyFont="1" applyFill="1" applyAlignment="1"/>
    <xf numFmtId="0" fontId="2" fillId="0" borderId="0" xfId="0" applyFont="1" applyFill="1"/>
    <xf numFmtId="0" fontId="22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5" fillId="0" borderId="0" xfId="0" applyFont="1" applyFill="1" applyAlignment="1"/>
    <xf numFmtId="0" fontId="2" fillId="0" borderId="0" xfId="0" applyFont="1" applyFill="1" applyAlignment="1"/>
    <xf numFmtId="165" fontId="5" fillId="0" borderId="0" xfId="0" applyNumberFormat="1" applyFont="1" applyFill="1" applyAlignment="1">
      <alignment horizontal="right"/>
    </xf>
    <xf numFmtId="0" fontId="13" fillId="0" borderId="0" xfId="0" applyFont="1" applyFill="1" applyBorder="1" applyAlignment="1">
      <alignment horizontal="left"/>
    </xf>
    <xf numFmtId="166" fontId="22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left"/>
    </xf>
    <xf numFmtId="0" fontId="21" fillId="0" borderId="0" xfId="0" applyFont="1" applyFill="1"/>
    <xf numFmtId="0" fontId="21" fillId="0" borderId="0" xfId="0" applyFont="1" applyFill="1" applyAlignment="1">
      <alignment horizontal="left"/>
    </xf>
    <xf numFmtId="0" fontId="2" fillId="0" borderId="0" xfId="3" applyFont="1" applyFill="1" applyAlignment="1"/>
    <xf numFmtId="0" fontId="16" fillId="0" borderId="0" xfId="3" applyFont="1" applyFill="1" applyAlignment="1"/>
    <xf numFmtId="166" fontId="2" fillId="0" borderId="0" xfId="3" applyNumberFormat="1" applyFont="1" applyFill="1"/>
    <xf numFmtId="165" fontId="20" fillId="0" borderId="0" xfId="3" applyNumberFormat="1" applyFont="1" applyFill="1" applyBorder="1" applyAlignment="1">
      <alignment vertical="center" wrapText="1"/>
    </xf>
    <xf numFmtId="165" fontId="22" fillId="0" borderId="0" xfId="3" applyNumberFormat="1" applyFont="1" applyFill="1" applyAlignment="1">
      <alignment horizontal="right"/>
    </xf>
    <xf numFmtId="10" fontId="20" fillId="0" borderId="0" xfId="13" applyNumberFormat="1" applyFont="1" applyFill="1" applyAlignment="1">
      <alignment horizontal="center"/>
    </xf>
    <xf numFmtId="165" fontId="20" fillId="0" borderId="0" xfId="3" applyNumberFormat="1" applyFont="1" applyFill="1"/>
    <xf numFmtId="0" fontId="47" fillId="0" borderId="0" xfId="1" applyFont="1" applyFill="1" applyBorder="1" applyAlignment="1"/>
    <xf numFmtId="0" fontId="4" fillId="0" borderId="0" xfId="1" applyFill="1" applyBorder="1" applyAlignment="1"/>
    <xf numFmtId="0" fontId="2" fillId="0" borderId="0" xfId="3" applyFont="1" applyFill="1" applyAlignment="1">
      <alignment horizontal="left" vertical="center"/>
    </xf>
    <xf numFmtId="0" fontId="2" fillId="0" borderId="0" xfId="3" applyFont="1" applyFill="1" applyAlignment="1">
      <alignment horizontal="right"/>
    </xf>
    <xf numFmtId="0" fontId="30" fillId="0" borderId="0" xfId="1" applyFont="1" applyFill="1" applyBorder="1" applyAlignment="1"/>
    <xf numFmtId="0" fontId="2" fillId="0" borderId="0" xfId="3" applyFont="1" applyFill="1" applyBorder="1" applyAlignment="1">
      <alignment vertical="center"/>
    </xf>
    <xf numFmtId="165" fontId="31" fillId="0" borderId="0" xfId="3" applyNumberFormat="1" applyFont="1" applyFill="1" applyAlignment="1"/>
    <xf numFmtId="165" fontId="13" fillId="0" borderId="0" xfId="3" applyNumberFormat="1" applyFont="1" applyFill="1" applyAlignment="1"/>
    <xf numFmtId="165" fontId="19" fillId="0" borderId="0" xfId="3" applyNumberFormat="1" applyFont="1" applyFill="1" applyAlignment="1"/>
    <xf numFmtId="165" fontId="13" fillId="0" borderId="0" xfId="3" applyNumberFormat="1" applyFont="1" applyFill="1" applyAlignment="1">
      <alignment horizontal="left"/>
    </xf>
    <xf numFmtId="0" fontId="2" fillId="0" borderId="0" xfId="3" applyFont="1" applyFill="1" applyAlignment="1">
      <alignment horizontal="center" vertical="center" wrapText="1"/>
    </xf>
    <xf numFmtId="0" fontId="22" fillId="0" borderId="0" xfId="3" applyFont="1" applyFill="1"/>
    <xf numFmtId="0" fontId="22" fillId="0" borderId="0" xfId="3" applyFont="1" applyFill="1" applyBorder="1" applyAlignment="1">
      <alignment horizontal="center" vertical="center"/>
    </xf>
    <xf numFmtId="170" fontId="2" fillId="0" borderId="0" xfId="3" applyNumberFormat="1" applyFont="1" applyFill="1" applyAlignment="1">
      <alignment horizontal="center" vertical="center" wrapText="1"/>
    </xf>
    <xf numFmtId="0" fontId="22" fillId="0" borderId="0" xfId="3" applyFont="1" applyFill="1" applyAlignment="1"/>
    <xf numFmtId="0" fontId="44" fillId="0" borderId="0" xfId="3" applyFont="1" applyFill="1" applyAlignment="1"/>
    <xf numFmtId="0" fontId="20" fillId="0" borderId="0" xfId="3" applyFont="1" applyFill="1" applyAlignment="1">
      <alignment horizontal="center" vertical="top"/>
    </xf>
    <xf numFmtId="0" fontId="20" fillId="0" borderId="0" xfId="3" applyFont="1" applyFill="1" applyBorder="1" applyAlignment="1">
      <alignment wrapText="1"/>
    </xf>
    <xf numFmtId="0" fontId="20" fillId="0" borderId="0" xfId="3" applyFont="1" applyFill="1" applyBorder="1" applyAlignment="1">
      <alignment horizontal="left" wrapText="1"/>
    </xf>
    <xf numFmtId="0" fontId="20" fillId="0" borderId="0" xfId="3" applyFont="1" applyFill="1" applyBorder="1" applyAlignment="1">
      <alignment horizontal="left" vertical="center" indent="1"/>
    </xf>
    <xf numFmtId="0" fontId="20" fillId="0" borderId="0" xfId="3" applyFont="1" applyFill="1" applyBorder="1" applyAlignment="1">
      <alignment horizontal="center" vertical="top"/>
    </xf>
    <xf numFmtId="0" fontId="20" fillId="0" borderId="0" xfId="3" applyFont="1" applyFill="1" applyBorder="1" applyAlignment="1">
      <alignment horizontal="left" vertical="center" wrapText="1"/>
    </xf>
    <xf numFmtId="0" fontId="20" fillId="0" borderId="0" xfId="3" quotePrefix="1" applyFont="1" applyFill="1" applyBorder="1" applyAlignment="1">
      <alignment horizontal="center" vertical="center"/>
    </xf>
    <xf numFmtId="0" fontId="21" fillId="0" borderId="0" xfId="3" applyFont="1" applyFill="1" applyAlignment="1">
      <alignment vertical="center"/>
    </xf>
    <xf numFmtId="165" fontId="13" fillId="0" borderId="0" xfId="3" applyNumberFormat="1" applyFont="1" applyFill="1" applyAlignment="1">
      <alignment horizontal="right" vertical="center"/>
    </xf>
    <xf numFmtId="0" fontId="21" fillId="0" borderId="0" xfId="3" applyFont="1" applyFill="1" applyAlignment="1">
      <alignment horizontal="center" vertical="center" wrapText="1"/>
    </xf>
    <xf numFmtId="0" fontId="21" fillId="0" borderId="0" xfId="3" applyFont="1" applyFill="1" applyAlignment="1">
      <alignment horizontal="left" wrapText="1"/>
    </xf>
    <xf numFmtId="0" fontId="53" fillId="0" borderId="0" xfId="3" applyFont="1" applyFill="1" applyBorder="1" applyAlignment="1">
      <alignment horizontal="center" vertical="center"/>
    </xf>
    <xf numFmtId="0" fontId="53" fillId="0" borderId="0" xfId="3" applyFont="1" applyFill="1" applyBorder="1" applyAlignment="1">
      <alignment wrapText="1"/>
    </xf>
    <xf numFmtId="166" fontId="22" fillId="0" borderId="0" xfId="3" applyNumberFormat="1" applyFont="1" applyFill="1" applyBorder="1" applyAlignment="1">
      <alignment horizontal="right" wrapText="1"/>
    </xf>
    <xf numFmtId="0" fontId="20" fillId="0" borderId="0" xfId="3" applyFont="1" applyFill="1" applyAlignment="1">
      <alignment vertical="top"/>
    </xf>
    <xf numFmtId="0" fontId="22" fillId="0" borderId="0" xfId="3" applyFont="1" applyFill="1" applyAlignment="1">
      <alignment horizontal="left"/>
    </xf>
    <xf numFmtId="0" fontId="20" fillId="0" borderId="0" xfId="3" applyFont="1" applyFill="1" applyAlignment="1">
      <alignment horizontal="left" wrapText="1"/>
    </xf>
    <xf numFmtId="0" fontId="20" fillId="0" borderId="0" xfId="3" applyFont="1" applyFill="1" applyBorder="1" applyAlignment="1">
      <alignment vertical="center"/>
    </xf>
    <xf numFmtId="166" fontId="22" fillId="0" borderId="0" xfId="3" applyNumberFormat="1" applyFont="1" applyFill="1" applyBorder="1" applyAlignment="1">
      <alignment horizontal="right" vertical="center" wrapText="1"/>
    </xf>
    <xf numFmtId="0" fontId="21" fillId="0" borderId="0" xfId="3" applyFont="1" applyFill="1" applyAlignment="1">
      <alignment vertical="center" wrapText="1"/>
    </xf>
    <xf numFmtId="165" fontId="20" fillId="0" borderId="0" xfId="3" applyNumberFormat="1" applyFont="1" applyFill="1" applyAlignment="1">
      <alignment horizontal="right" vertical="center"/>
    </xf>
    <xf numFmtId="165" fontId="2" fillId="0" borderId="0" xfId="3" applyNumberFormat="1" applyFont="1" applyFill="1" applyAlignment="1">
      <alignment horizontal="right" vertical="center"/>
    </xf>
    <xf numFmtId="0" fontId="2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vertical="center"/>
    </xf>
    <xf numFmtId="0" fontId="13" fillId="0" borderId="0" xfId="3" applyFont="1" applyFill="1" applyAlignment="1">
      <alignment horizontal="right" vertical="center"/>
    </xf>
    <xf numFmtId="0" fontId="2" fillId="0" borderId="0" xfId="3" applyFont="1" applyFill="1" applyAlignment="1">
      <alignment horizontal="right" vertical="center"/>
    </xf>
    <xf numFmtId="165" fontId="26" fillId="0" borderId="0" xfId="3" applyNumberFormat="1" applyFont="1" applyFill="1" applyAlignment="1">
      <alignment horizontal="right" vertical="center"/>
    </xf>
    <xf numFmtId="0" fontId="20" fillId="0" borderId="0" xfId="3" applyFont="1" applyFill="1" applyAlignment="1">
      <alignment horizontal="left" vertical="center" wrapText="1"/>
    </xf>
    <xf numFmtId="166" fontId="2" fillId="0" borderId="0" xfId="3" applyNumberFormat="1" applyFont="1" applyFill="1" applyAlignment="1">
      <alignment vertical="center"/>
    </xf>
    <xf numFmtId="0" fontId="20" fillId="0" borderId="1" xfId="3" applyFont="1" applyFill="1" applyBorder="1" applyAlignment="1">
      <alignment horizontal="left" wrapText="1"/>
    </xf>
    <xf numFmtId="0" fontId="47" fillId="0" borderId="0" xfId="1" applyFont="1" applyFill="1" applyBorder="1"/>
    <xf numFmtId="0" fontId="17" fillId="0" borderId="0" xfId="7" applyFont="1" applyFill="1" applyBorder="1"/>
    <xf numFmtId="0" fontId="19" fillId="0" borderId="0" xfId="3" applyFont="1" applyFill="1" applyAlignment="1">
      <alignment horizontal="left"/>
    </xf>
    <xf numFmtId="0" fontId="20" fillId="0" borderId="0" xfId="3" applyFont="1" applyFill="1" applyAlignment="1">
      <alignment horizontal="left"/>
    </xf>
    <xf numFmtId="0" fontId="2" fillId="0" borderId="0" xfId="3" applyFont="1" applyFill="1" applyBorder="1" applyAlignment="1">
      <alignment horizontal="center" vertical="center"/>
    </xf>
    <xf numFmtId="0" fontId="20" fillId="0" borderId="0" xfId="3" applyFont="1" applyFill="1" applyAlignment="1">
      <alignment horizontal="center" vertical="center"/>
    </xf>
    <xf numFmtId="0" fontId="20" fillId="0" borderId="26" xfId="3" applyFont="1" applyFill="1" applyBorder="1" applyAlignment="1">
      <alignment horizontal="center" vertical="center" wrapText="1"/>
    </xf>
    <xf numFmtId="0" fontId="20" fillId="0" borderId="0" xfId="3" applyFont="1" applyFill="1" applyAlignment="1">
      <alignment horizontal="center" vertical="center" wrapText="1"/>
    </xf>
    <xf numFmtId="0" fontId="22" fillId="0" borderId="0" xfId="3" applyFont="1" applyFill="1" applyBorder="1" applyAlignment="1">
      <alignment horizontal="center" vertical="center" wrapText="1"/>
    </xf>
    <xf numFmtId="0" fontId="22" fillId="0" borderId="0" xfId="3" applyFont="1" applyFill="1" applyAlignment="1">
      <alignment horizontal="center" vertical="center" wrapText="1"/>
    </xf>
    <xf numFmtId="166" fontId="20" fillId="0" borderId="0" xfId="3" applyNumberFormat="1" applyFont="1" applyFill="1"/>
    <xf numFmtId="165" fontId="2" fillId="0" borderId="0" xfId="3" applyNumberFormat="1" applyFont="1" applyFill="1" applyAlignment="1">
      <alignment horizontal="right" vertical="center" wrapText="1"/>
    </xf>
    <xf numFmtId="0" fontId="26" fillId="0" borderId="3" xfId="3" applyFont="1" applyFill="1" applyBorder="1"/>
    <xf numFmtId="0" fontId="31" fillId="0" borderId="0" xfId="3" applyFont="1" applyFill="1" applyAlignment="1">
      <alignment horizontal="left" vertical="center"/>
    </xf>
    <xf numFmtId="0" fontId="13" fillId="0" borderId="0" xfId="3" applyFont="1" applyFill="1" applyAlignment="1">
      <alignment horizontal="left" vertical="center"/>
    </xf>
    <xf numFmtId="0" fontId="28" fillId="0" borderId="0" xfId="10" applyFill="1" applyBorder="1" applyAlignment="1">
      <alignment vertical="center"/>
    </xf>
    <xf numFmtId="0" fontId="2" fillId="0" borderId="0" xfId="3" applyFont="1" applyFill="1" applyBorder="1" applyAlignment="1">
      <alignment horizontal="center" vertical="center" wrapText="1"/>
    </xf>
    <xf numFmtId="0" fontId="20" fillId="0" borderId="0" xfId="3" applyFont="1" applyFill="1" applyAlignment="1">
      <alignment vertical="center"/>
    </xf>
    <xf numFmtId="0" fontId="22" fillId="0" borderId="21" xfId="3" applyFont="1" applyFill="1" applyBorder="1" applyAlignment="1"/>
    <xf numFmtId="165" fontId="2" fillId="0" borderId="0" xfId="11" applyNumberFormat="1" applyFont="1" applyFill="1" applyBorder="1"/>
    <xf numFmtId="165" fontId="2" fillId="0" borderId="0" xfId="11" applyNumberFormat="1" applyFont="1" applyFill="1" applyBorder="1" applyAlignment="1">
      <alignment horizontal="right" vertical="center"/>
    </xf>
    <xf numFmtId="0" fontId="20" fillId="0" borderId="0" xfId="3" applyFont="1" applyFill="1" applyAlignment="1">
      <alignment horizontal="left" vertical="center"/>
    </xf>
    <xf numFmtId="0" fontId="22" fillId="0" borderId="5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/>
    </xf>
    <xf numFmtId="0" fontId="2" fillId="0" borderId="0" xfId="3" applyFont="1" applyFill="1" applyBorder="1" applyAlignment="1">
      <alignment horizontal="left"/>
    </xf>
    <xf numFmtId="0" fontId="21" fillId="0" borderId="4" xfId="10" applyFont="1" applyFill="1" applyBorder="1"/>
    <xf numFmtId="0" fontId="28" fillId="0" borderId="4" xfId="3" applyFill="1" applyBorder="1"/>
    <xf numFmtId="0" fontId="20" fillId="0" borderId="10" xfId="3" applyFont="1" applyFill="1" applyBorder="1" applyAlignment="1">
      <alignment horizontal="center" vertical="center" wrapText="1"/>
    </xf>
    <xf numFmtId="0" fontId="2" fillId="0" borderId="0" xfId="3" quotePrefix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wrapText="1"/>
    </xf>
    <xf numFmtId="0" fontId="28" fillId="0" borderId="0" xfId="3" applyFont="1" applyFill="1" applyBorder="1" applyAlignment="1">
      <alignment vertical="center"/>
    </xf>
    <xf numFmtId="0" fontId="2" fillId="0" borderId="1" xfId="3" applyFont="1" applyFill="1" applyBorder="1" applyAlignment="1">
      <alignment horizontal="left" wrapText="1" indent="1"/>
    </xf>
    <xf numFmtId="0" fontId="2" fillId="0" borderId="0" xfId="3" applyFont="1" applyFill="1" applyBorder="1" applyAlignment="1">
      <alignment wrapText="1"/>
    </xf>
    <xf numFmtId="0" fontId="21" fillId="0" borderId="0" xfId="3" applyFont="1" applyFill="1" applyBorder="1" applyAlignment="1">
      <alignment vertical="center" wrapText="1"/>
    </xf>
    <xf numFmtId="0" fontId="2" fillId="0" borderId="0" xfId="3" applyFont="1" applyFill="1" applyBorder="1" applyAlignment="1">
      <alignment vertical="center" wrapText="1"/>
    </xf>
    <xf numFmtId="166" fontId="20" fillId="0" borderId="0" xfId="3" applyNumberFormat="1" applyFont="1" applyFill="1" applyBorder="1" applyAlignment="1">
      <alignment horizontal="center" vertical="center" wrapText="1"/>
    </xf>
    <xf numFmtId="0" fontId="28" fillId="0" borderId="0" xfId="3" applyFont="1" applyFill="1"/>
    <xf numFmtId="166" fontId="20" fillId="0" borderId="0" xfId="3" applyNumberFormat="1" applyFont="1" applyFill="1" applyBorder="1" applyAlignment="1">
      <alignment horizontal="right"/>
    </xf>
    <xf numFmtId="165" fontId="20" fillId="0" borderId="0" xfId="3" quotePrefix="1" applyNumberFormat="1" applyFont="1" applyFill="1" applyAlignment="1">
      <alignment horizontal="right"/>
    </xf>
    <xf numFmtId="0" fontId="20" fillId="0" borderId="0" xfId="3" applyNumberFormat="1" applyFont="1" applyFill="1" applyAlignment="1">
      <alignment horizontal="left"/>
    </xf>
    <xf numFmtId="0" fontId="20" fillId="0" borderId="3" xfId="3" applyNumberFormat="1" applyFont="1" applyFill="1" applyBorder="1" applyAlignment="1">
      <alignment horizontal="left"/>
    </xf>
    <xf numFmtId="0" fontId="20" fillId="0" borderId="3" xfId="3" applyFont="1" applyFill="1" applyBorder="1" applyAlignment="1">
      <alignment wrapText="1"/>
    </xf>
    <xf numFmtId="0" fontId="21" fillId="0" borderId="0" xfId="3" applyFont="1" applyFill="1" applyBorder="1" applyAlignment="1">
      <alignment wrapText="1"/>
    </xf>
    <xf numFmtId="170" fontId="20" fillId="0" borderId="0" xfId="0" applyNumberFormat="1" applyFont="1" applyFill="1" applyAlignment="1"/>
    <xf numFmtId="0" fontId="38" fillId="0" borderId="0" xfId="1" applyFont="1" applyFill="1"/>
    <xf numFmtId="0" fontId="20" fillId="0" borderId="5" xfId="3" applyFont="1" applyFill="1" applyBorder="1" applyAlignment="1">
      <alignment horizontal="center"/>
    </xf>
    <xf numFmtId="0" fontId="20" fillId="0" borderId="5" xfId="4" applyFont="1" applyFill="1" applyBorder="1" applyAlignment="1">
      <alignment horizontal="center" vertical="center"/>
    </xf>
    <xf numFmtId="0" fontId="20" fillId="0" borderId="7" xfId="4" applyFont="1" applyFill="1" applyBorder="1" applyAlignment="1">
      <alignment horizontal="center" vertical="center"/>
    </xf>
    <xf numFmtId="166" fontId="22" fillId="0" borderId="0" xfId="3" applyNumberFormat="1" applyFont="1" applyFill="1" applyAlignment="1">
      <alignment horizontal="center"/>
    </xf>
    <xf numFmtId="0" fontId="13" fillId="0" borderId="1" xfId="3" applyFont="1" applyFill="1" applyBorder="1" applyAlignment="1">
      <alignment horizontal="right" indent="1"/>
    </xf>
    <xf numFmtId="166" fontId="13" fillId="0" borderId="0" xfId="3" applyNumberFormat="1" applyFont="1" applyFill="1" applyAlignment="1">
      <alignment horizontal="center"/>
    </xf>
    <xf numFmtId="0" fontId="48" fillId="0" borderId="0" xfId="1" applyFont="1" applyFill="1" applyBorder="1"/>
    <xf numFmtId="0" fontId="49" fillId="0" borderId="0" xfId="1" applyFont="1" applyFill="1" applyBorder="1"/>
    <xf numFmtId="0" fontId="31" fillId="0" borderId="0" xfId="3" applyFont="1" applyFill="1" applyBorder="1" applyAlignment="1"/>
    <xf numFmtId="0" fontId="13" fillId="0" borderId="0" xfId="3" applyFont="1" applyFill="1" applyBorder="1" applyAlignment="1">
      <alignment horizontal="left"/>
    </xf>
    <xf numFmtId="0" fontId="26" fillId="0" borderId="0" xfId="3" applyFont="1" applyFill="1" applyBorder="1"/>
    <xf numFmtId="166" fontId="22" fillId="0" borderId="4" xfId="3" applyNumberFormat="1" applyFont="1" applyFill="1" applyBorder="1" applyAlignment="1">
      <alignment horizontal="center" vertical="center" wrapText="1"/>
    </xf>
    <xf numFmtId="0" fontId="22" fillId="0" borderId="0" xfId="3" applyFont="1" applyFill="1" applyBorder="1"/>
    <xf numFmtId="0" fontId="20" fillId="0" borderId="3" xfId="3" applyNumberFormat="1" applyFont="1" applyFill="1" applyBorder="1" applyAlignment="1">
      <alignment horizontal="left" vertical="top"/>
    </xf>
    <xf numFmtId="0" fontId="20" fillId="0" borderId="3" xfId="3" applyFont="1" applyFill="1" applyBorder="1" applyAlignment="1">
      <alignment vertical="center" wrapText="1"/>
    </xf>
    <xf numFmtId="49" fontId="20" fillId="0" borderId="0" xfId="3" applyNumberFormat="1" applyFont="1" applyFill="1" applyBorder="1" applyAlignment="1">
      <alignment horizontal="left" vertical="top"/>
    </xf>
    <xf numFmtId="0" fontId="19" fillId="2" borderId="0" xfId="0" applyFont="1" applyFill="1" applyAlignment="1">
      <alignment horizontal="left" indent="1"/>
    </xf>
    <xf numFmtId="0" fontId="56" fillId="2" borderId="0" xfId="15" applyFont="1" applyFill="1" applyBorder="1"/>
    <xf numFmtId="0" fontId="56" fillId="2" borderId="0" xfId="0" applyFont="1" applyFill="1"/>
    <xf numFmtId="0" fontId="2" fillId="2" borderId="0" xfId="15" applyFont="1" applyFill="1" applyBorder="1"/>
    <xf numFmtId="0" fontId="57" fillId="2" borderId="0" xfId="0" applyFont="1" applyFill="1"/>
    <xf numFmtId="0" fontId="0" fillId="2" borderId="0" xfId="0" applyFill="1"/>
    <xf numFmtId="0" fontId="2" fillId="2" borderId="0" xfId="0" applyFont="1" applyFill="1" applyAlignment="1">
      <alignment horizontal="left" indent="2"/>
    </xf>
    <xf numFmtId="0" fontId="2" fillId="2" borderId="0" xfId="0" applyFont="1" applyFill="1"/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left" indent="2"/>
    </xf>
    <xf numFmtId="0" fontId="13" fillId="2" borderId="0" xfId="0" applyFont="1" applyFill="1"/>
    <xf numFmtId="0" fontId="2" fillId="2" borderId="0" xfId="0" applyFont="1" applyFill="1" applyAlignment="1">
      <alignment horizontal="left" indent="15"/>
    </xf>
    <xf numFmtId="0" fontId="21" fillId="2" borderId="0" xfId="15" applyFont="1" applyFill="1" applyBorder="1"/>
    <xf numFmtId="0" fontId="21" fillId="2" borderId="0" xfId="0" applyFont="1" applyFill="1"/>
    <xf numFmtId="0" fontId="2" fillId="0" borderId="0" xfId="0" applyFont="1" applyAlignment="1">
      <alignment vertical="center"/>
    </xf>
    <xf numFmtId="0" fontId="2" fillId="0" borderId="0" xfId="0" applyFont="1"/>
    <xf numFmtId="0" fontId="22" fillId="0" borderId="0" xfId="3" applyFont="1" applyFill="1" applyAlignment="1"/>
    <xf numFmtId="0" fontId="20" fillId="0" borderId="2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 wrapText="1"/>
    </xf>
    <xf numFmtId="0" fontId="20" fillId="0" borderId="12" xfId="3" applyFont="1" applyFill="1" applyBorder="1" applyAlignment="1">
      <alignment horizontal="center" vertical="center" wrapText="1"/>
    </xf>
    <xf numFmtId="0" fontId="20" fillId="0" borderId="7" xfId="3" applyFont="1" applyFill="1" applyBorder="1" applyAlignment="1">
      <alignment horizontal="center" vertical="center" wrapText="1"/>
    </xf>
    <xf numFmtId="0" fontId="20" fillId="0" borderId="9" xfId="3" applyFont="1" applyFill="1" applyBorder="1" applyAlignment="1">
      <alignment horizontal="center" vertical="center" wrapText="1"/>
    </xf>
    <xf numFmtId="0" fontId="20" fillId="0" borderId="5" xfId="3" applyFont="1" applyFill="1" applyBorder="1" applyAlignment="1">
      <alignment horizontal="center" vertical="center" wrapText="1"/>
    </xf>
    <xf numFmtId="0" fontId="22" fillId="0" borderId="0" xfId="3" applyFont="1" applyFill="1" applyAlignment="1"/>
    <xf numFmtId="0" fontId="20" fillId="0" borderId="0" xfId="3" applyFont="1" applyFill="1" applyAlignment="1">
      <alignment horizontal="left" indent="1"/>
    </xf>
    <xf numFmtId="0" fontId="20" fillId="0" borderId="0" xfId="3" applyFont="1" applyFill="1" applyAlignment="1">
      <alignment horizontal="right"/>
    </xf>
    <xf numFmtId="0" fontId="21" fillId="0" borderId="0" xfId="3" applyFont="1" applyFill="1" applyBorder="1" applyAlignment="1">
      <alignment vertical="center"/>
    </xf>
    <xf numFmtId="0" fontId="21" fillId="0" borderId="0" xfId="3" applyFont="1" applyFill="1" applyBorder="1" applyAlignment="1">
      <alignment horizontal="center" vertical="center" wrapText="1"/>
    </xf>
    <xf numFmtId="168" fontId="20" fillId="0" borderId="0" xfId="3" applyNumberFormat="1" applyFont="1" applyFill="1" applyBorder="1" applyAlignment="1">
      <alignment horizontal="left" wrapText="1" indent="1"/>
    </xf>
    <xf numFmtId="170" fontId="20" fillId="0" borderId="0" xfId="3" applyNumberFormat="1" applyFont="1" applyFill="1" applyAlignment="1">
      <alignment horizontal="right"/>
    </xf>
    <xf numFmtId="0" fontId="20" fillId="0" borderId="10" xfId="3" applyFont="1" applyFill="1" applyBorder="1" applyAlignment="1">
      <alignment horizontal="center" vertical="center"/>
    </xf>
    <xf numFmtId="0" fontId="20" fillId="0" borderId="0" xfId="3" applyFont="1" applyFill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/>
    </xf>
    <xf numFmtId="0" fontId="22" fillId="0" borderId="0" xfId="3" applyFont="1" applyFill="1" applyBorder="1" applyAlignment="1"/>
    <xf numFmtId="0" fontId="2" fillId="0" borderId="0" xfId="3" applyFont="1" applyFill="1" applyBorder="1" applyAlignment="1">
      <alignment horizontal="center" vertical="center"/>
    </xf>
    <xf numFmtId="0" fontId="22" fillId="0" borderId="0" xfId="3" applyFont="1" applyFill="1" applyAlignment="1">
      <alignment horizontal="center"/>
    </xf>
    <xf numFmtId="0" fontId="20" fillId="0" borderId="0" xfId="3" applyFont="1" applyFill="1" applyBorder="1" applyAlignment="1">
      <alignment horizontal="right"/>
    </xf>
    <xf numFmtId="0" fontId="20" fillId="0" borderId="0" xfId="3" applyFont="1" applyFill="1" applyBorder="1" applyAlignment="1">
      <alignment horizontal="left" wrapText="1" indent="1"/>
    </xf>
    <xf numFmtId="166" fontId="20" fillId="0" borderId="0" xfId="3" applyNumberFormat="1" applyFont="1" applyFill="1" applyBorder="1" applyAlignment="1" applyProtection="1">
      <alignment horizontal="right" wrapText="1"/>
    </xf>
    <xf numFmtId="170" fontId="20" fillId="0" borderId="0" xfId="0" applyNumberFormat="1" applyFont="1" applyFill="1" applyBorder="1" applyAlignment="1">
      <alignment horizontal="right" wrapText="1"/>
    </xf>
    <xf numFmtId="170" fontId="20" fillId="0" borderId="6" xfId="0" applyNumberFormat="1" applyFont="1" applyFill="1" applyBorder="1" applyAlignment="1">
      <alignment horizontal="right" wrapText="1"/>
    </xf>
    <xf numFmtId="0" fontId="47" fillId="3" borderId="0" xfId="1" applyFont="1" applyFill="1"/>
    <xf numFmtId="0" fontId="28" fillId="3" borderId="0" xfId="3" applyFill="1"/>
    <xf numFmtId="0" fontId="31" fillId="3" borderId="0" xfId="3" applyFont="1" applyFill="1" applyAlignment="1"/>
    <xf numFmtId="0" fontId="19" fillId="3" borderId="0" xfId="3" applyFont="1" applyFill="1" applyBorder="1" applyAlignment="1"/>
    <xf numFmtId="0" fontId="13" fillId="3" borderId="0" xfId="3" applyFont="1" applyFill="1" applyAlignment="1"/>
    <xf numFmtId="0" fontId="13" fillId="3" borderId="0" xfId="3" applyNumberFormat="1" applyFont="1" applyFill="1" applyBorder="1" applyAlignment="1">
      <alignment horizontal="left" vertical="top"/>
    </xf>
    <xf numFmtId="169" fontId="20" fillId="0" borderId="1" xfId="3" quotePrefix="1" applyNumberFormat="1" applyFont="1" applyFill="1" applyBorder="1" applyAlignment="1">
      <alignment horizontal="right" indent="1"/>
    </xf>
    <xf numFmtId="171" fontId="20" fillId="0" borderId="0" xfId="3" applyNumberFormat="1" applyFont="1" applyFill="1" applyAlignment="1">
      <alignment horizontal="right" wrapText="1"/>
    </xf>
    <xf numFmtId="0" fontId="22" fillId="0" borderId="0" xfId="3" applyFont="1" applyFill="1" applyAlignment="1"/>
    <xf numFmtId="0" fontId="22" fillId="0" borderId="0" xfId="3" applyFont="1" applyFill="1" applyBorder="1" applyAlignment="1"/>
    <xf numFmtId="0" fontId="20" fillId="0" borderId="1" xfId="3" applyFont="1" applyFill="1" applyBorder="1" applyAlignment="1">
      <alignment horizontal="left" wrapText="1"/>
    </xf>
    <xf numFmtId="0" fontId="22" fillId="0" borderId="0" xfId="0" applyFont="1" applyFill="1"/>
    <xf numFmtId="0" fontId="22" fillId="0" borderId="0" xfId="3" applyFont="1" applyFill="1" applyAlignment="1"/>
    <xf numFmtId="0" fontId="22" fillId="0" borderId="0" xfId="3" applyFont="1" applyFill="1" applyBorder="1" applyAlignment="1"/>
    <xf numFmtId="0" fontId="20" fillId="0" borderId="0" xfId="3" applyFont="1" applyFill="1" applyBorder="1" applyAlignment="1">
      <alignment horizontal="left" wrapText="1"/>
    </xf>
    <xf numFmtId="0" fontId="20" fillId="0" borderId="1" xfId="3" applyFont="1" applyFill="1" applyBorder="1" applyAlignment="1">
      <alignment horizontal="left" wrapText="1"/>
    </xf>
    <xf numFmtId="0" fontId="20" fillId="0" borderId="0" xfId="3" applyFont="1" applyFill="1" applyBorder="1" applyAlignment="1">
      <alignment horizontal="left" vertical="center" wrapText="1"/>
    </xf>
    <xf numFmtId="0" fontId="20" fillId="0" borderId="0" xfId="3" applyFont="1" applyFill="1" applyBorder="1" applyAlignment="1">
      <alignment horizontal="left" vertical="center" wrapText="1"/>
    </xf>
    <xf numFmtId="0" fontId="22" fillId="0" borderId="0" xfId="3" applyFont="1" applyFill="1" applyAlignment="1"/>
    <xf numFmtId="0" fontId="20" fillId="0" borderId="0" xfId="3" applyFont="1" applyFill="1" applyBorder="1" applyAlignment="1">
      <alignment horizontal="center" wrapText="1"/>
    </xf>
    <xf numFmtId="0" fontId="20" fillId="0" borderId="0" xfId="3" applyFont="1" applyFill="1" applyBorder="1" applyAlignment="1">
      <alignment horizontal="left"/>
    </xf>
    <xf numFmtId="0" fontId="20" fillId="0" borderId="0" xfId="3" applyFont="1" applyFill="1" applyBorder="1" applyAlignment="1">
      <alignment horizontal="left" vertical="center" wrapText="1"/>
    </xf>
    <xf numFmtId="0" fontId="20" fillId="0" borderId="0" xfId="3" applyFont="1" applyFill="1" applyBorder="1" applyAlignment="1">
      <alignment horizontal="center" vertical="center"/>
    </xf>
    <xf numFmtId="0" fontId="20" fillId="0" borderId="0" xfId="3" applyFont="1" applyFill="1" applyBorder="1" applyAlignment="1">
      <alignment horizontal="left" wrapText="1"/>
    </xf>
    <xf numFmtId="0" fontId="20" fillId="0" borderId="19" xfId="3" quotePrefix="1" applyFont="1" applyFill="1" applyBorder="1" applyAlignment="1">
      <alignment horizontal="center"/>
    </xf>
    <xf numFmtId="0" fontId="20" fillId="0" borderId="19" xfId="3" applyFont="1" applyFill="1" applyBorder="1" applyAlignment="1">
      <alignment horizontal="center"/>
    </xf>
    <xf numFmtId="0" fontId="53" fillId="0" borderId="19" xfId="3" quotePrefix="1" applyFont="1" applyFill="1" applyBorder="1" applyAlignment="1">
      <alignment horizontal="center"/>
    </xf>
    <xf numFmtId="0" fontId="20" fillId="0" borderId="19" xfId="3" quotePrefix="1" applyFont="1" applyFill="1" applyBorder="1" applyAlignment="1"/>
    <xf numFmtId="0" fontId="42" fillId="0" borderId="19" xfId="3" applyFont="1" applyFill="1" applyBorder="1" applyAlignment="1">
      <alignment horizontal="center"/>
    </xf>
    <xf numFmtId="0" fontId="22" fillId="0" borderId="19" xfId="3" applyFont="1" applyFill="1" applyBorder="1" applyAlignment="1">
      <alignment horizontal="center"/>
    </xf>
    <xf numFmtId="0" fontId="20" fillId="0" borderId="19" xfId="3" applyFont="1" applyFill="1" applyBorder="1" applyAlignment="1">
      <alignment horizontal="center"/>
    </xf>
    <xf numFmtId="0" fontId="20" fillId="0" borderId="19" xfId="3" quotePrefix="1" applyFont="1" applyFill="1" applyBorder="1" applyAlignment="1">
      <alignment horizontal="center"/>
    </xf>
    <xf numFmtId="0" fontId="20" fillId="0" borderId="19" xfId="3" applyFont="1" applyFill="1" applyBorder="1" applyAlignment="1"/>
    <xf numFmtId="0" fontId="21" fillId="0" borderId="19" xfId="3" applyFont="1" applyFill="1" applyBorder="1" applyAlignment="1">
      <alignment horizontal="center"/>
    </xf>
    <xf numFmtId="0" fontId="20" fillId="0" borderId="19" xfId="3" quotePrefix="1" applyFont="1" applyFill="1" applyBorder="1" applyAlignment="1">
      <alignment horizontal="center"/>
    </xf>
    <xf numFmtId="0" fontId="20" fillId="0" borderId="1" xfId="3" quotePrefix="1" applyFont="1" applyFill="1" applyBorder="1" applyAlignment="1">
      <alignment horizontal="center"/>
    </xf>
    <xf numFmtId="168" fontId="20" fillId="0" borderId="1" xfId="3" applyNumberFormat="1" applyFont="1" applyFill="1" applyBorder="1" applyAlignment="1">
      <alignment horizontal="left" wrapText="1" indent="2"/>
    </xf>
    <xf numFmtId="0" fontId="20" fillId="0" borderId="1" xfId="3" applyFont="1" applyFill="1" applyBorder="1" applyAlignment="1">
      <alignment horizontal="center" wrapText="1"/>
    </xf>
    <xf numFmtId="168" fontId="20" fillId="0" borderId="1" xfId="3" applyNumberFormat="1" applyFont="1" applyFill="1" applyBorder="1" applyAlignment="1">
      <alignment horizontal="left" wrapText="1" indent="4"/>
    </xf>
    <xf numFmtId="0" fontId="21" fillId="0" borderId="0" xfId="3" applyFont="1" applyFill="1" applyAlignment="1">
      <alignment wrapText="1"/>
    </xf>
    <xf numFmtId="0" fontId="20" fillId="0" borderId="0" xfId="3" applyFont="1" applyFill="1" applyBorder="1" applyAlignment="1">
      <alignment horizontal="left" vertical="center" wrapText="1"/>
    </xf>
    <xf numFmtId="0" fontId="21" fillId="0" borderId="0" xfId="3" applyFont="1" applyFill="1" applyAlignment="1">
      <alignment wrapText="1"/>
    </xf>
    <xf numFmtId="168" fontId="20" fillId="0" borderId="1" xfId="3" applyNumberFormat="1" applyFont="1" applyFill="1" applyBorder="1" applyAlignment="1">
      <alignment wrapText="1"/>
    </xf>
    <xf numFmtId="168" fontId="22" fillId="0" borderId="1" xfId="3" applyNumberFormat="1" applyFont="1" applyFill="1" applyBorder="1" applyAlignment="1"/>
    <xf numFmtId="0" fontId="22" fillId="0" borderId="0" xfId="3" applyNumberFormat="1" applyFont="1" applyFill="1" applyAlignment="1">
      <alignment horizontal="left"/>
    </xf>
    <xf numFmtId="0" fontId="20" fillId="0" borderId="0" xfId="3" quotePrefix="1" applyNumberFormat="1" applyFont="1" applyFill="1" applyAlignment="1">
      <alignment horizontal="left"/>
    </xf>
    <xf numFmtId="0" fontId="21" fillId="0" borderId="0" xfId="3" applyFont="1" applyFill="1" applyAlignment="1">
      <alignment wrapText="1"/>
    </xf>
    <xf numFmtId="0" fontId="20" fillId="0" borderId="19" xfId="3" applyFont="1" applyFill="1" applyBorder="1" applyAlignment="1">
      <alignment horizontal="center"/>
    </xf>
    <xf numFmtId="0" fontId="20" fillId="0" borderId="6" xfId="3" applyFont="1" applyFill="1" applyBorder="1" applyAlignment="1">
      <alignment horizontal="center"/>
    </xf>
    <xf numFmtId="0" fontId="22" fillId="0" borderId="6" xfId="3" applyFont="1" applyFill="1" applyBorder="1" applyAlignment="1">
      <alignment horizontal="center"/>
    </xf>
    <xf numFmtId="0" fontId="42" fillId="0" borderId="6" xfId="3" applyFont="1" applyFill="1" applyBorder="1" applyAlignment="1">
      <alignment horizontal="center"/>
    </xf>
    <xf numFmtId="0" fontId="22" fillId="0" borderId="0" xfId="3" applyFont="1" applyFill="1" applyAlignment="1">
      <alignment wrapText="1"/>
    </xf>
    <xf numFmtId="0" fontId="21" fillId="0" borderId="0" xfId="3" applyFont="1" applyFill="1" applyAlignment="1">
      <alignment wrapText="1"/>
    </xf>
    <xf numFmtId="0" fontId="22" fillId="0" borderId="0" xfId="3" applyFont="1" applyFill="1" applyAlignment="1">
      <alignment horizontal="center"/>
    </xf>
    <xf numFmtId="0" fontId="20" fillId="0" borderId="0" xfId="3" applyFont="1" applyFill="1" applyAlignment="1">
      <alignment horizontal="left"/>
    </xf>
    <xf numFmtId="170" fontId="20" fillId="0" borderId="0" xfId="3" applyNumberFormat="1" applyFont="1" applyFill="1" applyAlignment="1">
      <alignment horizontal="right" wrapText="1"/>
    </xf>
    <xf numFmtId="170" fontId="22" fillId="0" borderId="0" xfId="3" applyNumberFormat="1" applyFont="1" applyFill="1" applyAlignment="1">
      <alignment horizontal="right" wrapText="1"/>
    </xf>
    <xf numFmtId="170" fontId="20" fillId="0" borderId="6" xfId="3" applyNumberFormat="1" applyFont="1" applyFill="1" applyBorder="1" applyAlignment="1">
      <alignment horizontal="right" wrapText="1"/>
    </xf>
    <xf numFmtId="170" fontId="20" fillId="0" borderId="0" xfId="3" applyNumberFormat="1" applyFont="1" applyFill="1" applyBorder="1" applyAlignment="1">
      <alignment horizontal="right" wrapText="1"/>
    </xf>
    <xf numFmtId="170" fontId="22" fillId="0" borderId="6" xfId="3" applyNumberFormat="1" applyFont="1" applyFill="1" applyBorder="1" applyAlignment="1">
      <alignment horizontal="right" wrapText="1"/>
    </xf>
    <xf numFmtId="170" fontId="28" fillId="0" borderId="0" xfId="3" applyNumberFormat="1" applyFill="1" applyAlignment="1"/>
    <xf numFmtId="170" fontId="20" fillId="0" borderId="0" xfId="0" applyNumberFormat="1" applyFont="1" applyFill="1" applyAlignment="1">
      <alignment horizontal="right" wrapText="1"/>
    </xf>
    <xf numFmtId="170" fontId="20" fillId="0" borderId="0" xfId="0" applyNumberFormat="1" applyFont="1" applyFill="1" applyAlignment="1">
      <alignment wrapText="1"/>
    </xf>
    <xf numFmtId="170" fontId="22" fillId="0" borderId="0" xfId="0" applyNumberFormat="1" applyFont="1" applyFill="1" applyAlignment="1">
      <alignment horizontal="right" wrapText="1"/>
    </xf>
    <xf numFmtId="170" fontId="2" fillId="0" borderId="0" xfId="0" applyNumberFormat="1" applyFont="1" applyFill="1" applyAlignment="1"/>
    <xf numFmtId="170" fontId="22" fillId="0" borderId="0" xfId="3" applyNumberFormat="1" applyFont="1" applyFill="1" applyBorder="1" applyAlignment="1">
      <alignment horizontal="right" wrapText="1"/>
    </xf>
    <xf numFmtId="170" fontId="20" fillId="0" borderId="0" xfId="3" applyNumberFormat="1" applyFont="1" applyFill="1" applyBorder="1" applyAlignment="1" applyProtection="1">
      <alignment horizontal="right" wrapText="1"/>
    </xf>
    <xf numFmtId="170" fontId="20" fillId="0" borderId="0" xfId="3" applyNumberFormat="1" applyFont="1" applyFill="1" applyAlignment="1">
      <alignment wrapText="1"/>
    </xf>
    <xf numFmtId="170" fontId="20" fillId="0" borderId="0" xfId="0" applyNumberFormat="1" applyFont="1" applyFill="1" applyBorder="1" applyAlignment="1" applyProtection="1">
      <alignment horizontal="right" wrapText="1"/>
    </xf>
    <xf numFmtId="170" fontId="20" fillId="0" borderId="0" xfId="3" applyNumberFormat="1" applyFont="1" applyFill="1" applyBorder="1" applyAlignment="1">
      <alignment wrapText="1"/>
    </xf>
    <xf numFmtId="170" fontId="21" fillId="0" borderId="0" xfId="3" applyNumberFormat="1" applyFont="1" applyFill="1" applyAlignment="1">
      <alignment wrapText="1"/>
    </xf>
    <xf numFmtId="170" fontId="21" fillId="0" borderId="0" xfId="3" applyNumberFormat="1" applyFont="1" applyFill="1" applyAlignment="1">
      <alignment horizontal="left" wrapText="1"/>
    </xf>
    <xf numFmtId="170" fontId="20" fillId="0" borderId="6" xfId="3" applyNumberFormat="1" applyFont="1" applyFill="1" applyBorder="1" applyAlignment="1">
      <alignment wrapText="1"/>
    </xf>
    <xf numFmtId="170" fontId="28" fillId="0" borderId="0" xfId="3" applyNumberFormat="1" applyFont="1" applyFill="1" applyAlignment="1">
      <alignment horizontal="right"/>
    </xf>
    <xf numFmtId="170" fontId="22" fillId="0" borderId="0" xfId="0" applyNumberFormat="1" applyFont="1" applyFill="1" applyBorder="1" applyAlignment="1">
      <alignment horizontal="right" wrapText="1"/>
    </xf>
    <xf numFmtId="0" fontId="13" fillId="2" borderId="0" xfId="0" applyFont="1" applyFill="1" applyAlignment="1">
      <alignment horizontal="right" indent="2"/>
    </xf>
    <xf numFmtId="0" fontId="60" fillId="0" borderId="0" xfId="0" applyFont="1"/>
    <xf numFmtId="170" fontId="2" fillId="0" borderId="0" xfId="3" applyNumberFormat="1" applyFont="1" applyFill="1"/>
    <xf numFmtId="166" fontId="20" fillId="0" borderId="0" xfId="0" applyNumberFormat="1" applyFont="1" applyFill="1" applyBorder="1" applyAlignment="1" applyProtection="1">
      <alignment horizontal="right" wrapText="1"/>
    </xf>
    <xf numFmtId="170" fontId="22" fillId="0" borderId="0" xfId="3" applyNumberFormat="1" applyFont="1" applyFill="1" applyAlignment="1">
      <alignment wrapText="1"/>
    </xf>
    <xf numFmtId="166" fontId="20" fillId="0" borderId="0" xfId="3" applyNumberFormat="1" applyFont="1" applyFill="1" applyBorder="1" applyAlignment="1">
      <alignment wrapText="1"/>
    </xf>
    <xf numFmtId="0" fontId="22" fillId="0" borderId="0" xfId="3" applyFont="1" applyFill="1" applyBorder="1" applyAlignment="1">
      <alignment horizontal="right" wrapText="1"/>
    </xf>
    <xf numFmtId="165" fontId="20" fillId="0" borderId="0" xfId="3" applyNumberFormat="1" applyFont="1" applyFill="1" applyAlignment="1">
      <alignment horizontal="right" wrapText="1"/>
    </xf>
    <xf numFmtId="170" fontId="28" fillId="0" borderId="0" xfId="3" applyNumberFormat="1" applyFont="1" applyFill="1" applyAlignment="1">
      <alignment wrapText="1"/>
    </xf>
    <xf numFmtId="165" fontId="20" fillId="0" borderId="0" xfId="3" applyNumberFormat="1" applyFont="1" applyFill="1" applyAlignment="1">
      <alignment horizontal="center" wrapText="1"/>
    </xf>
    <xf numFmtId="170" fontId="52" fillId="0" borderId="0" xfId="0" applyNumberFormat="1" applyFont="1" applyFill="1" applyAlignment="1">
      <alignment horizontal="right" wrapText="1"/>
    </xf>
    <xf numFmtId="170" fontId="2" fillId="0" borderId="0" xfId="3" applyNumberFormat="1" applyFont="1" applyFill="1" applyAlignment="1">
      <alignment horizontal="right" wrapText="1"/>
    </xf>
    <xf numFmtId="170" fontId="2" fillId="0" borderId="0" xfId="3" applyNumberFormat="1" applyFont="1" applyFill="1" applyAlignment="1">
      <alignment horizontal="right" vertical="center" wrapText="1"/>
    </xf>
    <xf numFmtId="170" fontId="2" fillId="0" borderId="0" xfId="3" applyNumberFormat="1" applyFont="1" applyFill="1" applyBorder="1" applyAlignment="1">
      <alignment horizontal="center" wrapText="1"/>
    </xf>
    <xf numFmtId="170" fontId="2" fillId="0" borderId="0" xfId="3" quotePrefix="1" applyNumberFormat="1" applyFont="1" applyFill="1" applyBorder="1" applyAlignment="1">
      <alignment horizontal="center" wrapText="1"/>
    </xf>
    <xf numFmtId="170" fontId="2" fillId="0" borderId="0" xfId="3" applyNumberFormat="1" applyFont="1" applyFill="1" applyBorder="1" applyAlignment="1">
      <alignment wrapText="1"/>
    </xf>
    <xf numFmtId="0" fontId="22" fillId="0" borderId="0" xfId="3" applyFont="1" applyFill="1" applyBorder="1" applyAlignment="1">
      <alignment horizontal="center" wrapText="1"/>
    </xf>
    <xf numFmtId="0" fontId="28" fillId="0" borderId="0" xfId="3" applyFill="1" applyAlignment="1">
      <alignment wrapText="1"/>
    </xf>
    <xf numFmtId="0" fontId="22" fillId="0" borderId="0" xfId="3" applyFont="1" applyFill="1" applyBorder="1" applyAlignment="1">
      <alignment wrapText="1"/>
    </xf>
    <xf numFmtId="170" fontId="59" fillId="0" borderId="0" xfId="0" applyNumberFormat="1" applyFont="1" applyAlignment="1">
      <alignment horizontal="right" wrapText="1"/>
    </xf>
    <xf numFmtId="170" fontId="58" fillId="0" borderId="0" xfId="0" applyNumberFormat="1" applyFont="1" applyAlignment="1">
      <alignment horizontal="right" wrapText="1"/>
    </xf>
    <xf numFmtId="170" fontId="59" fillId="0" borderId="0" xfId="0" applyNumberFormat="1" applyFont="1" applyFill="1" applyAlignment="1">
      <alignment horizontal="right" wrapText="1"/>
    </xf>
    <xf numFmtId="170" fontId="58" fillId="0" borderId="0" xfId="0" applyNumberFormat="1" applyFont="1" applyFill="1" applyAlignment="1">
      <alignment horizontal="right" wrapText="1"/>
    </xf>
    <xf numFmtId="0" fontId="20" fillId="0" borderId="0" xfId="3" applyFont="1" applyFill="1" applyAlignment="1">
      <alignment horizontal="right" wrapText="1"/>
    </xf>
    <xf numFmtId="170" fontId="2" fillId="0" borderId="0" xfId="3" applyNumberFormat="1" applyFont="1" applyFill="1" applyAlignment="1">
      <alignment wrapText="1"/>
    </xf>
    <xf numFmtId="166" fontId="13" fillId="0" borderId="0" xfId="3" applyNumberFormat="1" applyFont="1" applyFill="1" applyAlignment="1">
      <alignment horizontal="center" wrapText="1"/>
    </xf>
    <xf numFmtId="0" fontId="13" fillId="0" borderId="0" xfId="3" applyFont="1" applyFill="1" applyAlignment="1">
      <alignment horizontal="center" wrapText="1"/>
    </xf>
    <xf numFmtId="166" fontId="20" fillId="0" borderId="0" xfId="3" applyNumberFormat="1" applyFont="1" applyFill="1" applyAlignment="1">
      <alignment horizontal="center" wrapText="1"/>
    </xf>
    <xf numFmtId="170" fontId="59" fillId="0" borderId="0" xfId="3" applyNumberFormat="1" applyFont="1" applyAlignment="1">
      <alignment horizontal="right" wrapText="1"/>
    </xf>
    <xf numFmtId="170" fontId="58" fillId="0" borderId="0" xfId="3" applyNumberFormat="1" applyFont="1" applyAlignment="1">
      <alignment horizontal="right" wrapText="1"/>
    </xf>
    <xf numFmtId="170" fontId="58" fillId="0" borderId="0" xfId="3" applyNumberFormat="1" applyFont="1" applyFill="1" applyAlignment="1">
      <alignment horizontal="right" wrapText="1"/>
    </xf>
    <xf numFmtId="170" fontId="22" fillId="0" borderId="0" xfId="3" applyNumberFormat="1" applyFont="1" applyFill="1" applyBorder="1" applyAlignment="1">
      <alignment wrapText="1"/>
    </xf>
    <xf numFmtId="0" fontId="6" fillId="0" borderId="0" xfId="3" applyFont="1" applyAlignment="1" applyProtection="1">
      <alignment vertical="center"/>
      <protection locked="0"/>
    </xf>
    <xf numFmtId="0" fontId="2" fillId="0" borderId="0" xfId="3" applyFont="1" applyAlignment="1" applyProtection="1">
      <alignment vertical="center"/>
      <protection locked="0"/>
    </xf>
    <xf numFmtId="0" fontId="2" fillId="0" borderId="0" xfId="3" applyFont="1" applyAlignment="1"/>
    <xf numFmtId="0" fontId="28" fillId="0" borderId="0" xfId="3" applyAlignment="1"/>
    <xf numFmtId="0" fontId="12" fillId="2" borderId="0" xfId="0" applyFont="1" applyFill="1" applyBorder="1" applyAlignment="1">
      <alignment horizontal="left"/>
    </xf>
    <xf numFmtId="0" fontId="19" fillId="2" borderId="0" xfId="0" applyFont="1" applyFill="1" applyBorder="1" applyAlignment="1">
      <alignment horizontal="left"/>
    </xf>
    <xf numFmtId="0" fontId="36" fillId="0" borderId="0" xfId="1" applyFont="1" applyFill="1" applyBorder="1" applyAlignment="1">
      <alignment horizontal="left" wrapText="1"/>
    </xf>
    <xf numFmtId="0" fontId="36" fillId="0" borderId="0" xfId="1" applyFont="1" applyFill="1" applyBorder="1" applyAlignment="1">
      <alignment horizontal="left"/>
    </xf>
    <xf numFmtId="0" fontId="15" fillId="2" borderId="0" xfId="1" applyFont="1" applyFill="1" applyBorder="1" applyAlignment="1">
      <alignment horizontal="left"/>
    </xf>
    <xf numFmtId="0" fontId="46" fillId="2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26" fillId="2" borderId="0" xfId="0" applyFont="1" applyFill="1" applyBorder="1" applyAlignment="1">
      <alignment horizontal="center"/>
    </xf>
    <xf numFmtId="0" fontId="35" fillId="2" borderId="0" xfId="1" applyFont="1" applyFill="1" applyBorder="1" applyAlignment="1">
      <alignment horizontal="left"/>
    </xf>
    <xf numFmtId="0" fontId="37" fillId="0" borderId="0" xfId="1" applyFont="1" applyFill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19" fillId="0" borderId="0" xfId="1" applyFont="1" applyFill="1" applyBorder="1" applyAlignment="1">
      <alignment horizontal="left"/>
    </xf>
    <xf numFmtId="0" fontId="20" fillId="0" borderId="13" xfId="3" applyFont="1" applyFill="1" applyBorder="1" applyAlignment="1">
      <alignment horizontal="center" vertical="center" wrapText="1"/>
    </xf>
    <xf numFmtId="0" fontId="20" fillId="0" borderId="1" xfId="3" applyFont="1" applyFill="1" applyBorder="1" applyAlignment="1">
      <alignment horizontal="center" vertical="center" wrapText="1"/>
    </xf>
    <xf numFmtId="0" fontId="20" fillId="0" borderId="2" xfId="3" applyFont="1" applyFill="1" applyBorder="1" applyAlignment="1">
      <alignment horizontal="center" vertical="center" wrapText="1"/>
    </xf>
    <xf numFmtId="0" fontId="20" fillId="0" borderId="11" xfId="3" applyFont="1" applyFill="1" applyBorder="1" applyAlignment="1">
      <alignment horizontal="center" vertical="center" wrapText="1"/>
    </xf>
    <xf numFmtId="0" fontId="20" fillId="0" borderId="6" xfId="3" applyFont="1" applyFill="1" applyBorder="1" applyAlignment="1">
      <alignment horizontal="center" vertical="center" wrapText="1"/>
    </xf>
    <xf numFmtId="0" fontId="20" fillId="0" borderId="11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/>
    </xf>
    <xf numFmtId="0" fontId="20" fillId="0" borderId="13" xfId="3" applyFont="1" applyFill="1" applyBorder="1" applyAlignment="1">
      <alignment horizontal="center" vertical="center"/>
    </xf>
    <xf numFmtId="0" fontId="20" fillId="0" borderId="12" xfId="3" applyFont="1" applyFill="1" applyBorder="1" applyAlignment="1">
      <alignment horizontal="center" vertical="center"/>
    </xf>
    <xf numFmtId="0" fontId="20" fillId="0" borderId="3" xfId="3" applyFont="1" applyFill="1" applyBorder="1" applyAlignment="1">
      <alignment horizontal="center" vertical="center"/>
    </xf>
    <xf numFmtId="0" fontId="20" fillId="0" borderId="2" xfId="3" applyFont="1" applyFill="1" applyBorder="1" applyAlignment="1">
      <alignment horizontal="center" vertical="center"/>
    </xf>
    <xf numFmtId="0" fontId="20" fillId="0" borderId="4" xfId="3" applyFont="1" applyFill="1" applyBorder="1" applyAlignment="1">
      <alignment horizontal="center" vertical="center" wrapText="1"/>
    </xf>
    <xf numFmtId="0" fontId="20" fillId="0" borderId="0" xfId="3" applyFont="1" applyFill="1" applyBorder="1" applyAlignment="1">
      <alignment horizontal="center" vertical="center" wrapText="1"/>
    </xf>
    <xf numFmtId="0" fontId="20" fillId="0" borderId="12" xfId="3" applyFont="1" applyFill="1" applyBorder="1" applyAlignment="1">
      <alignment horizontal="center" vertical="center" wrapText="1"/>
    </xf>
    <xf numFmtId="0" fontId="20" fillId="0" borderId="3" xfId="3" applyFont="1" applyFill="1" applyBorder="1" applyAlignment="1">
      <alignment horizontal="center" vertical="center" wrapText="1"/>
    </xf>
    <xf numFmtId="0" fontId="20" fillId="0" borderId="7" xfId="3" applyFont="1" applyFill="1" applyBorder="1" applyAlignment="1">
      <alignment horizontal="center" vertical="center"/>
    </xf>
    <xf numFmtId="0" fontId="20" fillId="0" borderId="9" xfId="3" applyFont="1" applyFill="1" applyBorder="1" applyAlignment="1">
      <alignment horizontal="center" vertical="center"/>
    </xf>
    <xf numFmtId="0" fontId="20" fillId="0" borderId="7" xfId="3" applyFont="1" applyFill="1" applyBorder="1" applyAlignment="1">
      <alignment horizontal="center" vertical="center" wrapText="1"/>
    </xf>
    <xf numFmtId="0" fontId="20" fillId="0" borderId="9" xfId="3" applyFont="1" applyFill="1" applyBorder="1" applyAlignment="1">
      <alignment horizontal="center" vertical="center" wrapText="1"/>
    </xf>
    <xf numFmtId="0" fontId="20" fillId="0" borderId="8" xfId="3" applyFont="1" applyFill="1" applyBorder="1" applyAlignment="1">
      <alignment horizontal="center" vertical="center" wrapText="1"/>
    </xf>
    <xf numFmtId="0" fontId="20" fillId="0" borderId="22" xfId="3" applyFont="1" applyFill="1" applyBorder="1" applyAlignment="1">
      <alignment horizontal="center" vertical="center" wrapText="1"/>
    </xf>
    <xf numFmtId="0" fontId="20" fillId="0" borderId="23" xfId="3" applyFont="1" applyFill="1" applyBorder="1" applyAlignment="1">
      <alignment horizontal="center" vertical="center" wrapText="1"/>
    </xf>
    <xf numFmtId="0" fontId="42" fillId="0" borderId="0" xfId="3" applyFont="1" applyFill="1" applyBorder="1" applyAlignment="1">
      <alignment horizontal="center" vertical="center" wrapText="1"/>
    </xf>
    <xf numFmtId="0" fontId="22" fillId="0" borderId="0" xfId="3" applyFont="1" applyFill="1" applyBorder="1" applyAlignment="1">
      <alignment horizontal="center" wrapText="1"/>
    </xf>
    <xf numFmtId="0" fontId="20" fillId="0" borderId="5" xfId="3" applyFont="1" applyFill="1" applyBorder="1" applyAlignment="1">
      <alignment horizontal="center" vertical="center" wrapText="1"/>
    </xf>
    <xf numFmtId="0" fontId="20" fillId="0" borderId="5" xfId="3" applyFont="1" applyFill="1" applyBorder="1" applyAlignment="1">
      <alignment horizontal="center" vertical="center"/>
    </xf>
    <xf numFmtId="0" fontId="20" fillId="0" borderId="6" xfId="3" applyFont="1" applyFill="1" applyBorder="1" applyAlignment="1">
      <alignment horizontal="center" vertical="center"/>
    </xf>
    <xf numFmtId="0" fontId="20" fillId="0" borderId="0" xfId="3" applyFont="1" applyFill="1" applyBorder="1" applyAlignment="1">
      <alignment horizontal="center" vertical="center"/>
    </xf>
    <xf numFmtId="0" fontId="20" fillId="0" borderId="24" xfId="3" applyFont="1" applyFill="1" applyBorder="1" applyAlignment="1">
      <alignment horizontal="center" vertical="center" wrapText="1"/>
    </xf>
    <xf numFmtId="1" fontId="20" fillId="0" borderId="0" xfId="3" applyNumberFormat="1" applyFont="1" applyFill="1" applyBorder="1" applyAlignment="1">
      <alignment wrapText="1"/>
    </xf>
    <xf numFmtId="1" fontId="20" fillId="0" borderId="1" xfId="3" applyNumberFormat="1" applyFont="1" applyFill="1" applyBorder="1" applyAlignment="1">
      <alignment wrapText="1"/>
    </xf>
    <xf numFmtId="1" fontId="20" fillId="0" borderId="0" xfId="3" applyNumberFormat="1" applyFont="1" applyFill="1" applyBorder="1" applyAlignment="1">
      <alignment horizontal="left" wrapText="1"/>
    </xf>
    <xf numFmtId="1" fontId="20" fillId="0" borderId="1" xfId="3" applyNumberFormat="1" applyFont="1" applyFill="1" applyBorder="1" applyAlignment="1">
      <alignment horizontal="left" wrapText="1"/>
    </xf>
    <xf numFmtId="1" fontId="20" fillId="0" borderId="0" xfId="3" quotePrefix="1" applyNumberFormat="1" applyFont="1" applyFill="1" applyBorder="1" applyAlignment="1">
      <alignment horizontal="left"/>
    </xf>
    <xf numFmtId="1" fontId="20" fillId="0" borderId="1" xfId="3" quotePrefix="1" applyNumberFormat="1" applyFont="1" applyFill="1" applyBorder="1" applyAlignment="1">
      <alignment horizontal="left"/>
    </xf>
    <xf numFmtId="1" fontId="22" fillId="0" borderId="0" xfId="3" applyNumberFormat="1" applyFont="1" applyFill="1" applyBorder="1" applyAlignment="1">
      <alignment horizontal="left"/>
    </xf>
    <xf numFmtId="1" fontId="22" fillId="0" borderId="1" xfId="3" applyNumberFormat="1" applyFont="1" applyFill="1" applyBorder="1" applyAlignment="1">
      <alignment horizontal="left"/>
    </xf>
    <xf numFmtId="0" fontId="20" fillId="0" borderId="0" xfId="3" applyFont="1" applyFill="1" applyBorder="1" applyAlignment="1">
      <alignment horizontal="left"/>
    </xf>
    <xf numFmtId="0" fontId="20" fillId="0" borderId="1" xfId="3" applyFont="1" applyFill="1" applyBorder="1" applyAlignment="1">
      <alignment horizontal="left"/>
    </xf>
    <xf numFmtId="1" fontId="22" fillId="0" borderId="0" xfId="3" applyNumberFormat="1" applyFont="1" applyFill="1" applyBorder="1" applyAlignment="1">
      <alignment horizontal="left" wrapText="1"/>
    </xf>
    <xf numFmtId="1" fontId="20" fillId="0" borderId="0" xfId="3" applyNumberFormat="1" applyFont="1" applyFill="1" applyBorder="1" applyAlignment="1">
      <alignment horizontal="left"/>
    </xf>
    <xf numFmtId="1" fontId="20" fillId="0" borderId="1" xfId="3" applyNumberFormat="1" applyFont="1" applyFill="1" applyBorder="1" applyAlignment="1">
      <alignment horizontal="left"/>
    </xf>
    <xf numFmtId="0" fontId="31" fillId="0" borderId="0" xfId="3" applyFont="1" applyFill="1" applyAlignment="1">
      <alignment horizontal="left"/>
    </xf>
    <xf numFmtId="0" fontId="22" fillId="0" borderId="0" xfId="3" applyFont="1" applyFill="1" applyBorder="1" applyAlignment="1">
      <alignment horizontal="center"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22" fillId="0" borderId="16" xfId="3" applyFont="1" applyFill="1" applyBorder="1" applyAlignment="1">
      <alignment horizontal="center" vertical="center" wrapText="1"/>
    </xf>
    <xf numFmtId="0" fontId="22" fillId="0" borderId="15" xfId="3" applyFont="1" applyFill="1" applyBorder="1" applyAlignment="1">
      <alignment horizontal="center" vertical="center" wrapText="1"/>
    </xf>
    <xf numFmtId="0" fontId="20" fillId="0" borderId="14" xfId="3" applyFont="1" applyFill="1" applyBorder="1" applyAlignment="1">
      <alignment horizontal="center" vertical="center" wrapText="1"/>
    </xf>
    <xf numFmtId="0" fontId="20" fillId="0" borderId="15" xfId="3" applyFont="1" applyFill="1" applyBorder="1" applyAlignment="1">
      <alignment horizontal="center" vertical="center" wrapText="1"/>
    </xf>
    <xf numFmtId="0" fontId="20" fillId="0" borderId="16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left" wrapText="1"/>
    </xf>
    <xf numFmtId="0" fontId="2" fillId="0" borderId="1" xfId="3" applyFont="1" applyFill="1" applyBorder="1" applyAlignment="1">
      <alignment horizontal="left" wrapText="1"/>
    </xf>
    <xf numFmtId="0" fontId="13" fillId="0" borderId="0" xfId="3" applyFont="1" applyFill="1" applyAlignment="1">
      <alignment horizontal="left"/>
    </xf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0" fontId="22" fillId="0" borderId="13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2" fillId="0" borderId="0" xfId="3" applyFont="1" applyFill="1" applyBorder="1" applyAlignment="1">
      <alignment horizontal="center"/>
    </xf>
    <xf numFmtId="0" fontId="21" fillId="0" borderId="0" xfId="3" applyFont="1" applyFill="1" applyAlignment="1">
      <alignment wrapText="1"/>
    </xf>
    <xf numFmtId="0" fontId="22" fillId="0" borderId="0" xfId="3" applyFont="1" applyFill="1" applyAlignment="1"/>
    <xf numFmtId="0" fontId="22" fillId="0" borderId="0" xfId="3" applyFont="1" applyFill="1" applyBorder="1" applyAlignment="1"/>
    <xf numFmtId="0" fontId="20" fillId="0" borderId="19" xfId="3" applyFont="1" applyFill="1" applyBorder="1" applyAlignment="1">
      <alignment horizontal="center"/>
    </xf>
    <xf numFmtId="0" fontId="22" fillId="0" borderId="0" xfId="3" applyFont="1" applyFill="1" applyAlignment="1">
      <alignment horizontal="left"/>
    </xf>
    <xf numFmtId="0" fontId="22" fillId="0" borderId="0" xfId="3" applyFont="1" applyFill="1" applyBorder="1" applyAlignment="1">
      <alignment horizontal="left"/>
    </xf>
    <xf numFmtId="0" fontId="20" fillId="0" borderId="19" xfId="3" quotePrefix="1" applyFont="1" applyFill="1" applyBorder="1" applyAlignment="1">
      <alignment horizontal="center"/>
    </xf>
    <xf numFmtId="0" fontId="22" fillId="0" borderId="0" xfId="3" applyFont="1" applyFill="1" applyAlignment="1">
      <alignment horizontal="left" wrapText="1"/>
    </xf>
    <xf numFmtId="0" fontId="22" fillId="0" borderId="1" xfId="3" applyFont="1" applyFill="1" applyBorder="1" applyAlignment="1">
      <alignment horizontal="left" wrapText="1"/>
    </xf>
    <xf numFmtId="0" fontId="20" fillId="0" borderId="0" xfId="3" applyFont="1" applyFill="1" applyBorder="1" applyAlignment="1">
      <alignment horizontal="left" wrapText="1"/>
    </xf>
    <xf numFmtId="0" fontId="20" fillId="0" borderId="1" xfId="3" applyFont="1" applyFill="1" applyBorder="1" applyAlignment="1">
      <alignment horizontal="left" wrapText="1"/>
    </xf>
    <xf numFmtId="0" fontId="22" fillId="0" borderId="0" xfId="3" applyFont="1" applyFill="1" applyBorder="1" applyAlignment="1">
      <alignment horizontal="left" wrapText="1"/>
    </xf>
    <xf numFmtId="0" fontId="20" fillId="0" borderId="0" xfId="3" applyFont="1" applyFill="1" applyAlignment="1">
      <alignment horizontal="left"/>
    </xf>
    <xf numFmtId="0" fontId="20" fillId="0" borderId="0" xfId="3" applyFont="1" applyFill="1" applyBorder="1" applyAlignment="1">
      <alignment horizontal="left" vertical="center" wrapText="1"/>
    </xf>
    <xf numFmtId="0" fontId="20" fillId="0" borderId="1" xfId="3" applyFont="1" applyFill="1" applyBorder="1" applyAlignment="1">
      <alignment horizontal="left" vertical="center" wrapText="1"/>
    </xf>
    <xf numFmtId="0" fontId="20" fillId="0" borderId="17" xfId="3" applyFont="1" applyFill="1" applyBorder="1" applyAlignment="1">
      <alignment horizontal="center" vertical="center" wrapText="1"/>
    </xf>
    <xf numFmtId="0" fontId="20" fillId="0" borderId="19" xfId="3" applyFont="1" applyFill="1" applyBorder="1" applyAlignment="1">
      <alignment horizontal="center" vertical="center" wrapText="1"/>
    </xf>
    <xf numFmtId="0" fontId="20" fillId="0" borderId="20" xfId="3" applyFont="1" applyFill="1" applyBorder="1" applyAlignment="1">
      <alignment horizontal="center" vertical="center" wrapText="1"/>
    </xf>
    <xf numFmtId="0" fontId="22" fillId="0" borderId="11" xfId="3" applyFont="1" applyFill="1" applyBorder="1" applyAlignment="1">
      <alignment horizontal="center" vertical="center" wrapText="1"/>
    </xf>
    <xf numFmtId="0" fontId="22" fillId="0" borderId="13" xfId="3" applyFont="1" applyFill="1" applyBorder="1" applyAlignment="1">
      <alignment horizontal="center" vertical="center" wrapText="1"/>
    </xf>
    <xf numFmtId="0" fontId="22" fillId="0" borderId="14" xfId="3" applyFont="1" applyFill="1" applyBorder="1" applyAlignment="1">
      <alignment horizontal="center" vertical="center" wrapText="1"/>
    </xf>
    <xf numFmtId="0" fontId="20" fillId="0" borderId="27" xfId="3" applyFont="1" applyFill="1" applyBorder="1" applyAlignment="1">
      <alignment horizontal="center" vertical="center" wrapText="1"/>
    </xf>
    <xf numFmtId="0" fontId="20" fillId="0" borderId="29" xfId="3" applyFont="1" applyFill="1" applyBorder="1" applyAlignment="1">
      <alignment horizontal="center" vertical="center" wrapText="1"/>
    </xf>
    <xf numFmtId="0" fontId="20" fillId="0" borderId="28" xfId="3" applyFont="1" applyFill="1" applyBorder="1" applyAlignment="1">
      <alignment horizontal="center" vertical="center" wrapText="1"/>
    </xf>
    <xf numFmtId="0" fontId="20" fillId="0" borderId="30" xfId="3" applyFont="1" applyFill="1" applyBorder="1" applyAlignment="1">
      <alignment horizontal="center" vertical="center" wrapText="1"/>
    </xf>
    <xf numFmtId="0" fontId="20" fillId="0" borderId="0" xfId="3" applyFont="1" applyFill="1" applyAlignment="1">
      <alignment horizontal="left" wrapText="1"/>
    </xf>
    <xf numFmtId="0" fontId="14" fillId="0" borderId="0" xfId="3" applyFont="1" applyFill="1" applyAlignment="1">
      <alignment horizontal="center"/>
    </xf>
    <xf numFmtId="166" fontId="22" fillId="0" borderId="0" xfId="3" applyNumberFormat="1" applyFont="1" applyFill="1" applyAlignment="1">
      <alignment horizontal="left" vertical="center" wrapText="1"/>
    </xf>
    <xf numFmtId="0" fontId="20" fillId="0" borderId="18" xfId="3" applyFont="1" applyFill="1" applyBorder="1" applyAlignment="1">
      <alignment horizontal="center" vertical="center" wrapText="1"/>
    </xf>
    <xf numFmtId="0" fontId="22" fillId="0" borderId="21" xfId="3" applyFont="1" applyFill="1" applyBorder="1" applyAlignment="1">
      <alignment horizontal="left" wrapText="1"/>
    </xf>
    <xf numFmtId="0" fontId="13" fillId="0" borderId="0" xfId="3" applyFont="1" applyFill="1" applyAlignment="1">
      <alignment horizontal="left" wrapText="1"/>
    </xf>
    <xf numFmtId="0" fontId="20" fillId="0" borderId="21" xfId="3" applyFont="1" applyFill="1" applyBorder="1" applyAlignment="1">
      <alignment horizontal="center" vertical="center" wrapText="1"/>
    </xf>
    <xf numFmtId="0" fontId="22" fillId="0" borderId="28" xfId="3" applyFont="1" applyFill="1" applyBorder="1" applyAlignment="1">
      <alignment horizontal="center" vertical="center" wrapText="1"/>
    </xf>
    <xf numFmtId="0" fontId="22" fillId="0" borderId="30" xfId="3" applyFont="1" applyFill="1" applyBorder="1" applyAlignment="1">
      <alignment horizontal="center" vertical="center" wrapText="1"/>
    </xf>
    <xf numFmtId="0" fontId="21" fillId="0" borderId="4" xfId="3" applyFont="1" applyFill="1" applyBorder="1" applyAlignment="1">
      <alignment horizontal="left" vertical="center" wrapText="1"/>
    </xf>
    <xf numFmtId="0" fontId="20" fillId="0" borderId="0" xfId="3" applyFont="1" applyFill="1" applyAlignment="1">
      <alignment horizontal="right" vertical="center"/>
    </xf>
    <xf numFmtId="165" fontId="2" fillId="0" borderId="0" xfId="11" applyNumberFormat="1" applyFont="1" applyFill="1" applyBorder="1" applyAlignment="1">
      <alignment horizontal="right" vertical="center"/>
    </xf>
    <xf numFmtId="0" fontId="22" fillId="0" borderId="0" xfId="3" applyFont="1" applyFill="1" applyAlignment="1">
      <alignment wrapText="1"/>
    </xf>
    <xf numFmtId="0" fontId="22" fillId="0" borderId="21" xfId="3" applyFont="1" applyFill="1" applyBorder="1" applyAlignment="1">
      <alignment wrapText="1"/>
    </xf>
    <xf numFmtId="165" fontId="2" fillId="0" borderId="0" xfId="11" applyNumberFormat="1" applyFont="1" applyFill="1" applyBorder="1" applyAlignment="1">
      <alignment vertical="center"/>
    </xf>
    <xf numFmtId="165" fontId="13" fillId="0" borderId="0" xfId="11" applyNumberFormat="1" applyFont="1" applyFill="1" applyBorder="1" applyAlignment="1">
      <alignment horizontal="right" vertical="center"/>
    </xf>
    <xf numFmtId="0" fontId="2" fillId="0" borderId="0" xfId="3" applyFont="1" applyFill="1" applyBorder="1" applyAlignment="1">
      <alignment horizontal="center" vertical="center"/>
    </xf>
    <xf numFmtId="0" fontId="2" fillId="0" borderId="0" xfId="3" applyFont="1" applyFill="1" applyBorder="1" applyAlignment="1">
      <alignment horizontal="left"/>
    </xf>
    <xf numFmtId="0" fontId="2" fillId="0" borderId="1" xfId="3" applyFont="1" applyFill="1" applyBorder="1" applyAlignment="1">
      <alignment horizontal="left"/>
    </xf>
    <xf numFmtId="0" fontId="22" fillId="0" borderId="5" xfId="3" applyFont="1" applyFill="1" applyBorder="1" applyAlignment="1">
      <alignment horizontal="center" vertical="center" wrapText="1"/>
    </xf>
    <xf numFmtId="0" fontId="21" fillId="0" borderId="4" xfId="3" applyFont="1" applyFill="1" applyBorder="1" applyAlignment="1">
      <alignment horizontal="left" vertical="top" wrapText="1"/>
    </xf>
    <xf numFmtId="0" fontId="13" fillId="0" borderId="0" xfId="3" applyFont="1" applyFill="1" applyBorder="1" applyAlignment="1"/>
    <xf numFmtId="0" fontId="39" fillId="0" borderId="1" xfId="3" applyFont="1" applyFill="1" applyBorder="1" applyAlignment="1"/>
    <xf numFmtId="0" fontId="39" fillId="0" borderId="0" xfId="3" applyFont="1" applyFill="1" applyBorder="1" applyAlignment="1"/>
    <xf numFmtId="0" fontId="28" fillId="0" borderId="1" xfId="3" applyFont="1" applyFill="1" applyBorder="1" applyAlignment="1">
      <alignment horizontal="left" wrapText="1"/>
    </xf>
    <xf numFmtId="0" fontId="20" fillId="0" borderId="35" xfId="3" applyFont="1" applyFill="1" applyBorder="1" applyAlignment="1">
      <alignment horizontal="center" vertical="center" wrapText="1"/>
    </xf>
    <xf numFmtId="0" fontId="20" fillId="0" borderId="31" xfId="3" applyFont="1" applyFill="1" applyBorder="1" applyAlignment="1">
      <alignment horizontal="center" vertical="center" wrapText="1"/>
    </xf>
    <xf numFmtId="0" fontId="20" fillId="0" borderId="36" xfId="3" applyFont="1" applyFill="1" applyBorder="1" applyAlignment="1">
      <alignment horizontal="center" vertical="center" wrapText="1"/>
    </xf>
    <xf numFmtId="0" fontId="20" fillId="0" borderId="34" xfId="3" applyFont="1" applyFill="1" applyBorder="1" applyAlignment="1">
      <alignment horizontal="center" vertical="center" wrapText="1"/>
    </xf>
    <xf numFmtId="0" fontId="20" fillId="0" borderId="32" xfId="3" applyFont="1" applyFill="1" applyBorder="1" applyAlignment="1">
      <alignment horizontal="center" vertical="center" wrapText="1"/>
    </xf>
    <xf numFmtId="0" fontId="20" fillId="0" borderId="33" xfId="3" applyFont="1" applyFill="1" applyBorder="1" applyAlignment="1">
      <alignment horizontal="center" vertical="center" wrapText="1"/>
    </xf>
    <xf numFmtId="0" fontId="21" fillId="0" borderId="4" xfId="3" applyFont="1" applyFill="1" applyBorder="1" applyAlignment="1">
      <alignment horizontal="center"/>
    </xf>
    <xf numFmtId="0" fontId="21" fillId="0" borderId="3" xfId="3" applyFont="1" applyFill="1" applyBorder="1" applyAlignment="1">
      <alignment horizontal="center"/>
    </xf>
    <xf numFmtId="0" fontId="22" fillId="0" borderId="2" xfId="3" applyFont="1" applyFill="1" applyBorder="1" applyAlignment="1">
      <alignment horizontal="center" vertical="center" wrapText="1"/>
    </xf>
    <xf numFmtId="0" fontId="22" fillId="0" borderId="0" xfId="3" applyFont="1" applyFill="1" applyAlignment="1">
      <alignment horizontal="center" wrapText="1"/>
    </xf>
    <xf numFmtId="0" fontId="20" fillId="0" borderId="0" xfId="3" applyFont="1" applyFill="1" applyBorder="1" applyAlignment="1">
      <alignment horizontal="right"/>
    </xf>
    <xf numFmtId="0" fontId="22" fillId="0" borderId="0" xfId="3" applyFont="1" applyFill="1" applyAlignment="1">
      <alignment horizontal="center"/>
    </xf>
  </cellXfs>
  <cellStyles count="16">
    <cellStyle name="Hyperlink 2" xfId="2"/>
    <cellStyle name="Hyperlink 3" xfId="5"/>
    <cellStyle name="Hyperlink 4" xfId="6"/>
    <cellStyle name="Hyperlink 5" xfId="14"/>
    <cellStyle name="Hyperlink_Tab 1.2a" xfId="7"/>
    <cellStyle name="Link" xfId="1" builtinId="8"/>
    <cellStyle name="Prozent" xfId="13" builtinId="5"/>
    <cellStyle name="Standard" xfId="0" builtinId="0"/>
    <cellStyle name="Standard 2" xfId="3"/>
    <cellStyle name="Standard 2 2" xfId="8"/>
    <cellStyle name="Standard 3" xfId="9"/>
    <cellStyle name="Standard 4" xfId="10"/>
    <cellStyle name="Standard 5" xfId="12"/>
    <cellStyle name="Standard_PeGe_2007_Fachserie_mGh" xfId="15"/>
    <cellStyle name="Standard_Tabelle1" xfId="4"/>
    <cellStyle name="Standard_Tabelle7 (2)" xfId="11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66FFFF"/>
      <color rgb="FFFFFF99"/>
      <color rgb="FFCCFF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523725</xdr:colOff>
      <xdr:row>37</xdr:row>
      <xdr:rowOff>76050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544050</xdr:colOff>
      <xdr:row>37</xdr:row>
      <xdr:rowOff>86850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29125"/>
          <a:ext cx="2887200" cy="2887200"/>
        </a:xfrm>
        <a:prstGeom prst="rect">
          <a:avLst/>
        </a:prstGeom>
      </xdr:spPr>
    </xdr:pic>
    <xdr:clientData/>
  </xdr:twoCellAnchor>
  <xdr:twoCellAnchor editAs="oneCell">
    <xdr:from>
      <xdr:col>7</xdr:col>
      <xdr:colOff>619125</xdr:colOff>
      <xdr:row>0</xdr:row>
      <xdr:rowOff>504825</xdr:rowOff>
    </xdr:from>
    <xdr:to>
      <xdr:col>7</xdr:col>
      <xdr:colOff>964406</xdr:colOff>
      <xdr:row>1</xdr:row>
      <xdr:rowOff>840</xdr:rowOff>
    </xdr:to>
    <xdr:sp macro="" textlink="">
      <xdr:nvSpPr>
        <xdr:cNvPr id="8" name="Rechteck 7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t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de-DE" sz="1100"/>
        </a:p>
      </xdr:txBody>
    </xdr:sp>
    <xdr:clientData/>
  </xdr:twoCellAnchor>
  <xdr:twoCellAnchor editAs="oneCell">
    <xdr:from>
      <xdr:col>7</xdr:col>
      <xdr:colOff>190500</xdr:colOff>
      <xdr:row>0</xdr:row>
      <xdr:rowOff>0</xdr:rowOff>
    </xdr:from>
    <xdr:to>
      <xdr:col>7</xdr:col>
      <xdr:colOff>2134500</xdr:colOff>
      <xdr:row>0</xdr:row>
      <xdr:rowOff>548367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85725</xdr:colOff>
      <xdr:row>0</xdr:row>
      <xdr:rowOff>333375</xdr:rowOff>
    </xdr:from>
    <xdr:to>
      <xdr:col>2</xdr:col>
      <xdr:colOff>387900</xdr:colOff>
      <xdr:row>0</xdr:row>
      <xdr:rowOff>550422</xdr:rowOff>
    </xdr:to>
    <xdr:sp macro="" textlink="">
      <xdr:nvSpPr>
        <xdr:cNvPr id="10" name="Textfeld 10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lIns="0" tIns="0" rIns="0" bIns="0" rtlCol="0" anchor="t">
          <a:noAutofit/>
        </a:bodyPr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1238250</xdr:colOff>
          <xdr:row>14</xdr:row>
          <xdr:rowOff>57149</xdr:rowOff>
        </xdr:from>
        <xdr:to>
          <xdr:col>0</xdr:col>
          <xdr:colOff>2571750</xdr:colOff>
          <xdr:row>20</xdr:row>
          <xdr:rowOff>76200</xdr:rowOff>
        </xdr:to>
        <xdr:sp macro="" textlink="">
          <xdr:nvSpPr>
            <xdr:cNvPr id="35870" name="Object 30" hidden="1">
              <a:extLst>
                <a:ext uri="{63B3BB69-23CF-44E3-9099-C40C66FF867C}">
                  <a14:compatExt spid="_x0000_s358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396900</xdr:colOff>
      <xdr:row>5</xdr:row>
      <xdr:rowOff>84667</xdr:rowOff>
    </xdr:from>
    <xdr:to>
      <xdr:col>7</xdr:col>
      <xdr:colOff>644454</xdr:colOff>
      <xdr:row>55</xdr:row>
      <xdr:rowOff>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6900" y="963084"/>
          <a:ext cx="5581554" cy="789516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391583</xdr:colOff>
      <xdr:row>5</xdr:row>
      <xdr:rowOff>51592</xdr:rowOff>
    </xdr:from>
    <xdr:to>
      <xdr:col>7</xdr:col>
      <xdr:colOff>687916</xdr:colOff>
      <xdr:row>55</xdr:row>
      <xdr:rowOff>67675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583" y="930009"/>
          <a:ext cx="5630333" cy="796416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141</xdr:row>
      <xdr:rowOff>0</xdr:rowOff>
    </xdr:from>
    <xdr:to>
      <xdr:col>1</xdr:col>
      <xdr:colOff>422925</xdr:colOff>
      <xdr:row>141</xdr:row>
      <xdr:rowOff>0</xdr:rowOff>
    </xdr:to>
    <xdr:cxnSp macro="">
      <xdr:nvCxnSpPr>
        <xdr:cNvPr id="2" name="Gerade Verbindung 1"/>
        <xdr:cNvCxnSpPr/>
      </xdr:nvCxnSpPr>
      <xdr:spPr>
        <a:xfrm>
          <a:off x="0" y="21812250"/>
          <a:ext cx="1404000" cy="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destatis.de/kontakt" TargetMode="External"/><Relationship Id="rId1" Type="http://schemas.openxmlformats.org/officeDocument/2006/relationships/hyperlink" Target="http://www.destatis.de/kontakt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file:///C:\Users\haas_helfrich-d\AppData\Local\Microsoft\Windows\Temp\Temporary%20Internet%20Files\Content.MSO\MSE\Fachserie_2004_statistik%20shop_mitGeheim\Fachserie_2004_inArbeit_statistik%20shop.xls" TargetMode="External"/><Relationship Id="rId1" Type="http://schemas.openxmlformats.org/officeDocument/2006/relationships/hyperlink" Target="file:///C:\Users\haas_helfrich-d\AppData\Local\Microsoft\Windows\Temp\Temporary%20Internet%20Files\Content.MSO\MSE\Fachserie_2004_statistik%20shop_mitGeheim\Fachserie_2004_inArbeit_statistik%20shop.xls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19" customWidth="1"/>
    <col min="2" max="2" width="13.28515625" style="19" bestFit="1" customWidth="1"/>
    <col min="3" max="6" width="11.42578125" style="19"/>
    <col min="7" max="7" width="9.85546875" style="19" customWidth="1"/>
    <col min="8" max="8" width="38" style="19" customWidth="1"/>
    <col min="9" max="16384" width="11.42578125" style="19"/>
  </cols>
  <sheetData>
    <row r="1" spans="1:9" ht="45.75" customHeight="1" x14ac:dyDescent="0.25">
      <c r="A1" s="18"/>
      <c r="B1" s="103"/>
      <c r="C1" s="103"/>
      <c r="D1" s="103"/>
      <c r="E1" s="103"/>
      <c r="F1" s="103"/>
      <c r="G1" s="103"/>
      <c r="H1" s="103"/>
    </row>
    <row r="2" spans="1:9" ht="14.25" customHeight="1" x14ac:dyDescent="0.2">
      <c r="A2" s="20"/>
      <c r="B2" s="20"/>
      <c r="C2" s="20"/>
      <c r="D2" s="20"/>
      <c r="E2" s="20"/>
      <c r="F2" s="20"/>
      <c r="G2" s="20"/>
      <c r="H2" s="20"/>
    </row>
    <row r="3" spans="1:9" ht="11.25" customHeight="1" x14ac:dyDescent="0.35">
      <c r="A3" s="20"/>
      <c r="B3" s="20"/>
      <c r="C3" s="20"/>
      <c r="D3" s="20"/>
      <c r="E3" s="20"/>
      <c r="F3" s="20"/>
      <c r="G3" s="20"/>
      <c r="H3" s="540" t="s">
        <v>92</v>
      </c>
      <c r="I3" s="21"/>
    </row>
    <row r="4" spans="1:9" x14ac:dyDescent="0.2">
      <c r="A4" s="20"/>
      <c r="B4" s="20"/>
      <c r="C4" s="20"/>
      <c r="D4" s="20"/>
      <c r="E4" s="20"/>
      <c r="F4" s="20"/>
      <c r="G4" s="20"/>
      <c r="H4" s="541"/>
    </row>
    <row r="5" spans="1:9" x14ac:dyDescent="0.2">
      <c r="A5" s="20"/>
      <c r="B5" s="20"/>
      <c r="C5" s="20"/>
      <c r="D5" s="20"/>
      <c r="E5" s="20"/>
      <c r="F5" s="20"/>
      <c r="G5" s="20"/>
      <c r="H5" s="20"/>
    </row>
    <row r="6" spans="1:9" x14ac:dyDescent="0.2">
      <c r="A6" s="20"/>
      <c r="B6" s="20"/>
      <c r="C6" s="20"/>
      <c r="D6" s="20"/>
      <c r="E6" s="20"/>
      <c r="F6" s="20"/>
      <c r="G6" s="20"/>
      <c r="H6" s="20"/>
    </row>
    <row r="7" spans="1:9" x14ac:dyDescent="0.2">
      <c r="A7" s="20"/>
      <c r="B7" s="20"/>
      <c r="C7" s="20"/>
      <c r="D7" s="20"/>
      <c r="E7" s="20"/>
      <c r="F7" s="20"/>
      <c r="G7" s="20"/>
      <c r="H7" s="20"/>
    </row>
    <row r="8" spans="1:9" x14ac:dyDescent="0.2">
      <c r="A8" s="20"/>
      <c r="B8" s="20"/>
      <c r="C8" s="20"/>
      <c r="D8" s="20"/>
      <c r="E8" s="20"/>
      <c r="F8" s="20"/>
      <c r="G8" s="20"/>
      <c r="H8" s="20"/>
    </row>
    <row r="9" spans="1:9" x14ac:dyDescent="0.2">
      <c r="A9" s="20"/>
      <c r="B9" s="20"/>
      <c r="C9" s="20"/>
      <c r="D9" s="20"/>
      <c r="E9" s="20"/>
      <c r="F9" s="20"/>
      <c r="G9" s="20"/>
      <c r="H9" s="20"/>
    </row>
    <row r="10" spans="1:9" s="24" customFormat="1" ht="34.5" x14ac:dyDescent="0.45">
      <c r="A10" s="22"/>
      <c r="B10" s="23" t="s">
        <v>19</v>
      </c>
      <c r="C10" s="23"/>
      <c r="D10" s="22"/>
      <c r="E10" s="22"/>
      <c r="F10" s="22"/>
      <c r="G10" s="22"/>
      <c r="H10" s="22"/>
    </row>
    <row r="11" spans="1:9" x14ac:dyDescent="0.2">
      <c r="A11" s="20"/>
      <c r="B11" s="20"/>
      <c r="C11" s="20"/>
      <c r="D11" s="20"/>
      <c r="E11" s="20"/>
      <c r="F11" s="20"/>
      <c r="G11" s="20"/>
      <c r="H11" s="20"/>
    </row>
    <row r="12" spans="1:9" x14ac:dyDescent="0.2">
      <c r="A12" s="20"/>
      <c r="B12" s="20"/>
      <c r="C12" s="20"/>
      <c r="D12" s="20"/>
      <c r="E12" s="20"/>
      <c r="F12" s="20"/>
      <c r="G12" s="20"/>
      <c r="H12" s="20"/>
    </row>
    <row r="13" spans="1:9" x14ac:dyDescent="0.2">
      <c r="A13" s="20"/>
      <c r="B13" s="20"/>
      <c r="C13" s="20"/>
      <c r="D13" s="20"/>
      <c r="E13" s="20"/>
      <c r="F13" s="20"/>
      <c r="G13" s="20"/>
      <c r="H13" s="20"/>
    </row>
    <row r="14" spans="1:9" s="24" customFormat="1" ht="27" x14ac:dyDescent="0.4">
      <c r="A14" s="22"/>
      <c r="B14" s="25" t="s">
        <v>20</v>
      </c>
      <c r="C14" s="26"/>
      <c r="D14" s="26"/>
      <c r="E14" s="27"/>
      <c r="F14" s="22"/>
      <c r="G14" s="22"/>
      <c r="H14" s="22"/>
    </row>
    <row r="15" spans="1:9" s="24" customFormat="1" ht="27" x14ac:dyDescent="0.4">
      <c r="A15" s="22"/>
      <c r="B15" s="25"/>
      <c r="C15" s="26"/>
      <c r="D15" s="26"/>
      <c r="E15" s="27"/>
      <c r="F15" s="22"/>
      <c r="G15" s="22"/>
      <c r="H15" s="22"/>
    </row>
    <row r="16" spans="1:9" s="24" customFormat="1" ht="27" x14ac:dyDescent="0.4">
      <c r="A16" s="22"/>
      <c r="B16" s="25"/>
      <c r="C16" s="26"/>
      <c r="D16" s="26"/>
      <c r="E16" s="27"/>
      <c r="F16" s="22"/>
      <c r="G16" s="22"/>
      <c r="H16" s="22"/>
    </row>
    <row r="17" spans="1:8" x14ac:dyDescent="0.2">
      <c r="A17" s="20"/>
      <c r="B17" s="20"/>
      <c r="C17" s="20"/>
      <c r="D17" s="20"/>
      <c r="E17" s="20"/>
      <c r="F17" s="20"/>
      <c r="G17" s="20"/>
      <c r="H17" s="20"/>
    </row>
    <row r="18" spans="1:8" x14ac:dyDescent="0.2">
      <c r="A18" s="20"/>
      <c r="B18" s="28"/>
      <c r="C18" s="28"/>
      <c r="D18" s="28"/>
      <c r="E18" s="28"/>
      <c r="F18" s="20"/>
      <c r="G18" s="20"/>
      <c r="H18" s="20"/>
    </row>
    <row r="19" spans="1:8" x14ac:dyDescent="0.2">
      <c r="A19" s="20"/>
      <c r="B19" s="28"/>
      <c r="C19" s="28"/>
      <c r="D19" s="28"/>
      <c r="E19" s="28"/>
      <c r="F19" s="20"/>
      <c r="G19" s="20"/>
      <c r="H19" s="20"/>
    </row>
    <row r="20" spans="1:8" x14ac:dyDescent="0.2">
      <c r="A20" s="20"/>
      <c r="B20" s="542"/>
      <c r="C20" s="543"/>
      <c r="D20" s="543"/>
      <c r="E20" s="543"/>
      <c r="F20" s="29"/>
      <c r="G20" s="20"/>
      <c r="H20" s="20"/>
    </row>
    <row r="21" spans="1:8" x14ac:dyDescent="0.2">
      <c r="A21" s="20"/>
      <c r="B21" s="543"/>
      <c r="C21" s="543"/>
      <c r="D21" s="543"/>
      <c r="E21" s="543"/>
      <c r="F21" s="29"/>
      <c r="G21" s="20"/>
      <c r="H21" s="20"/>
    </row>
    <row r="22" spans="1:8" x14ac:dyDescent="0.2">
      <c r="A22" s="20"/>
      <c r="B22" s="543"/>
      <c r="C22" s="543"/>
      <c r="D22" s="543"/>
      <c r="E22" s="543"/>
      <c r="F22" s="29"/>
      <c r="G22" s="20"/>
      <c r="H22" s="20"/>
    </row>
    <row r="23" spans="1:8" x14ac:dyDescent="0.2">
      <c r="A23" s="20"/>
      <c r="B23" s="543"/>
      <c r="C23" s="543"/>
      <c r="D23" s="543"/>
      <c r="E23" s="543"/>
      <c r="F23" s="29"/>
      <c r="G23" s="20"/>
      <c r="H23" s="20"/>
    </row>
    <row r="24" spans="1:8" x14ac:dyDescent="0.2">
      <c r="A24" s="20"/>
      <c r="B24" s="543"/>
      <c r="C24" s="543"/>
      <c r="D24" s="543"/>
      <c r="E24" s="543"/>
      <c r="F24" s="29"/>
      <c r="G24" s="20"/>
      <c r="H24" s="20"/>
    </row>
    <row r="25" spans="1:8" x14ac:dyDescent="0.2">
      <c r="A25" s="20"/>
      <c r="B25" s="543"/>
      <c r="C25" s="543"/>
      <c r="D25" s="543"/>
      <c r="E25" s="543"/>
      <c r="F25" s="29"/>
      <c r="G25" s="20"/>
      <c r="H25" s="20"/>
    </row>
    <row r="26" spans="1:8" x14ac:dyDescent="0.2">
      <c r="A26" s="20"/>
      <c r="B26" s="543"/>
      <c r="C26" s="543"/>
      <c r="D26" s="543"/>
      <c r="E26" s="543"/>
      <c r="F26" s="29"/>
      <c r="G26" s="20"/>
      <c r="H26" s="20"/>
    </row>
    <row r="27" spans="1:8" x14ac:dyDescent="0.2">
      <c r="A27" s="20"/>
      <c r="B27" s="543"/>
      <c r="C27" s="543"/>
      <c r="D27" s="543"/>
      <c r="E27" s="543"/>
      <c r="F27" s="29"/>
      <c r="G27" s="20"/>
      <c r="H27" s="20"/>
    </row>
    <row r="28" spans="1:8" x14ac:dyDescent="0.2">
      <c r="A28" s="20"/>
      <c r="B28" s="543"/>
      <c r="C28" s="543"/>
      <c r="D28" s="543"/>
      <c r="E28" s="543"/>
      <c r="F28" s="29"/>
      <c r="G28" s="20"/>
      <c r="H28" s="20"/>
    </row>
    <row r="29" spans="1:8" x14ac:dyDescent="0.2">
      <c r="A29" s="20"/>
      <c r="B29" s="543"/>
      <c r="C29" s="543"/>
      <c r="D29" s="543"/>
      <c r="E29" s="543"/>
      <c r="F29" s="29"/>
      <c r="G29" s="20"/>
      <c r="H29" s="20"/>
    </row>
    <row r="30" spans="1:8" x14ac:dyDescent="0.2">
      <c r="A30" s="20"/>
      <c r="B30" s="543"/>
      <c r="C30" s="543"/>
      <c r="D30" s="543"/>
      <c r="E30" s="543"/>
      <c r="F30" s="29"/>
      <c r="G30" s="20"/>
      <c r="H30" s="20"/>
    </row>
    <row r="31" spans="1:8" x14ac:dyDescent="0.2">
      <c r="A31" s="20"/>
      <c r="B31" s="543"/>
      <c r="C31" s="543"/>
      <c r="D31" s="543"/>
      <c r="E31" s="543"/>
      <c r="F31" s="29"/>
      <c r="G31" s="20"/>
      <c r="H31" s="20"/>
    </row>
    <row r="32" spans="1:8" x14ac:dyDescent="0.2">
      <c r="A32" s="20"/>
      <c r="B32" s="543"/>
      <c r="C32" s="543"/>
      <c r="D32" s="543"/>
      <c r="E32" s="543"/>
      <c r="F32" s="29"/>
      <c r="G32" s="20"/>
      <c r="H32" s="20"/>
    </row>
    <row r="33" spans="1:8" x14ac:dyDescent="0.2">
      <c r="A33" s="20"/>
      <c r="B33" s="543"/>
      <c r="C33" s="543"/>
      <c r="D33" s="543"/>
      <c r="E33" s="543"/>
      <c r="F33" s="29"/>
      <c r="G33" s="20"/>
      <c r="H33" s="20"/>
    </row>
    <row r="34" spans="1:8" x14ac:dyDescent="0.2">
      <c r="A34" s="20"/>
      <c r="B34" s="543"/>
      <c r="C34" s="543"/>
      <c r="D34" s="543"/>
      <c r="E34" s="543"/>
      <c r="F34" s="29"/>
      <c r="G34" s="20"/>
      <c r="H34" s="20"/>
    </row>
    <row r="35" spans="1:8" x14ac:dyDescent="0.2">
      <c r="A35" s="20"/>
      <c r="B35" s="543"/>
      <c r="C35" s="543"/>
      <c r="D35" s="543"/>
      <c r="E35" s="543"/>
      <c r="F35" s="29"/>
      <c r="G35" s="20"/>
      <c r="H35" s="20"/>
    </row>
    <row r="36" spans="1:8" x14ac:dyDescent="0.2">
      <c r="A36" s="20"/>
      <c r="B36" s="543"/>
      <c r="C36" s="543"/>
      <c r="D36" s="543"/>
      <c r="E36" s="543"/>
      <c r="F36" s="29"/>
      <c r="G36" s="20"/>
      <c r="H36" s="20"/>
    </row>
    <row r="37" spans="1:8" x14ac:dyDescent="0.2">
      <c r="A37" s="20"/>
      <c r="B37" s="543"/>
      <c r="C37" s="543"/>
      <c r="D37" s="543"/>
      <c r="E37" s="543"/>
      <c r="F37" s="29"/>
      <c r="G37" s="20"/>
      <c r="H37" s="20"/>
    </row>
    <row r="38" spans="1:8" x14ac:dyDescent="0.2">
      <c r="A38" s="20"/>
      <c r="B38" s="543"/>
      <c r="C38" s="543"/>
      <c r="D38" s="543"/>
      <c r="E38" s="543"/>
      <c r="F38" s="29"/>
      <c r="G38" s="20"/>
      <c r="H38" s="20"/>
    </row>
    <row r="39" spans="1:8" x14ac:dyDescent="0.2">
      <c r="A39" s="20"/>
      <c r="B39" s="29"/>
      <c r="C39" s="29"/>
      <c r="D39" s="29"/>
      <c r="E39" s="29"/>
      <c r="F39" s="29"/>
      <c r="G39" s="20"/>
      <c r="H39" s="20"/>
    </row>
    <row r="40" spans="1:8" x14ac:dyDescent="0.2">
      <c r="A40" s="20"/>
      <c r="B40" s="29"/>
      <c r="C40" s="29"/>
      <c r="D40" s="29"/>
      <c r="E40" s="29"/>
      <c r="F40" s="29"/>
      <c r="G40" s="20"/>
      <c r="H40" s="20"/>
    </row>
    <row r="41" spans="1:8" x14ac:dyDescent="0.2">
      <c r="A41" s="20"/>
      <c r="B41" s="20"/>
      <c r="C41" s="20"/>
      <c r="D41" s="20"/>
      <c r="E41" s="20"/>
      <c r="F41" s="20"/>
      <c r="G41" s="20"/>
      <c r="H41" s="20"/>
    </row>
    <row r="42" spans="1:8" x14ac:dyDescent="0.2">
      <c r="A42" s="20"/>
      <c r="B42" s="20"/>
      <c r="C42" s="20"/>
      <c r="D42" s="20"/>
      <c r="E42" s="20"/>
      <c r="F42" s="20"/>
      <c r="G42" s="20"/>
      <c r="H42" s="20"/>
    </row>
    <row r="43" spans="1:8" x14ac:dyDescent="0.2">
      <c r="A43" s="20"/>
      <c r="B43" s="20"/>
      <c r="C43" s="20"/>
      <c r="D43" s="20"/>
      <c r="E43" s="20"/>
      <c r="F43" s="20"/>
      <c r="G43" s="20"/>
      <c r="H43" s="20"/>
    </row>
    <row r="44" spans="1:8" x14ac:dyDescent="0.2">
      <c r="A44" s="20"/>
      <c r="B44" s="20"/>
      <c r="C44" s="20"/>
      <c r="D44" s="20"/>
      <c r="E44" s="20"/>
      <c r="F44" s="20"/>
      <c r="G44" s="20"/>
      <c r="H44" s="20"/>
    </row>
    <row r="45" spans="1:8" x14ac:dyDescent="0.2">
      <c r="A45" s="20"/>
      <c r="B45" s="20"/>
      <c r="C45" s="20"/>
      <c r="D45" s="20"/>
      <c r="E45" s="20"/>
      <c r="F45" s="20"/>
      <c r="G45" s="20"/>
      <c r="H45" s="20"/>
    </row>
    <row r="46" spans="1:8" x14ac:dyDescent="0.2">
      <c r="A46" s="20"/>
      <c r="B46" s="20"/>
      <c r="C46" s="20"/>
      <c r="D46" s="20"/>
      <c r="E46" s="20"/>
      <c r="F46" s="20"/>
      <c r="G46" s="20"/>
      <c r="H46" s="20"/>
    </row>
    <row r="47" spans="1:8" x14ac:dyDescent="0.2">
      <c r="A47" s="20"/>
      <c r="B47" s="20"/>
      <c r="C47" s="20"/>
      <c r="D47" s="20"/>
      <c r="E47" s="20"/>
      <c r="F47" s="20"/>
      <c r="G47" s="20"/>
      <c r="H47" s="20"/>
    </row>
    <row r="48" spans="1:8" s="24" customFormat="1" ht="33" x14ac:dyDescent="0.45">
      <c r="A48" s="22"/>
      <c r="B48" s="35">
        <v>2015</v>
      </c>
      <c r="C48" s="30"/>
      <c r="D48" s="30"/>
      <c r="E48" s="30"/>
      <c r="F48" s="30"/>
      <c r="G48" s="30"/>
      <c r="H48" s="30"/>
    </row>
    <row r="49" spans="1:8" x14ac:dyDescent="0.2">
      <c r="A49" s="20"/>
      <c r="B49" s="31"/>
      <c r="C49" s="31"/>
      <c r="D49" s="31"/>
      <c r="E49" s="31"/>
      <c r="F49" s="31"/>
      <c r="G49" s="31"/>
      <c r="H49" s="31"/>
    </row>
    <row r="50" spans="1:8" x14ac:dyDescent="0.2">
      <c r="A50" s="20"/>
      <c r="B50" s="31"/>
      <c r="C50" s="31"/>
      <c r="D50" s="31"/>
      <c r="E50" s="31"/>
      <c r="F50" s="31"/>
      <c r="G50" s="31"/>
      <c r="H50" s="31"/>
    </row>
    <row r="51" spans="1:8" x14ac:dyDescent="0.2">
      <c r="A51" s="20"/>
      <c r="B51" s="31"/>
      <c r="C51" s="31"/>
      <c r="D51" s="31"/>
      <c r="E51" s="31"/>
      <c r="F51" s="31"/>
      <c r="G51" s="31"/>
      <c r="H51" s="31"/>
    </row>
    <row r="52" spans="1:8" s="24" customFormat="1" x14ac:dyDescent="0.2">
      <c r="A52" s="22"/>
      <c r="B52" s="32" t="s">
        <v>215</v>
      </c>
      <c r="C52" s="30"/>
      <c r="D52" s="30"/>
      <c r="E52" s="30"/>
      <c r="F52" s="30"/>
      <c r="G52" s="30"/>
      <c r="H52" s="30"/>
    </row>
    <row r="53" spans="1:8" s="24" customFormat="1" x14ac:dyDescent="0.2">
      <c r="A53" s="22"/>
      <c r="B53" s="32" t="s">
        <v>741</v>
      </c>
      <c r="C53" s="30"/>
      <c r="D53" s="30"/>
      <c r="E53" s="30"/>
      <c r="F53" s="30"/>
      <c r="G53" s="30"/>
      <c r="H53" s="30"/>
    </row>
    <row r="54" spans="1:8" s="24" customFormat="1" x14ac:dyDescent="0.2">
      <c r="A54" s="22"/>
      <c r="B54" s="32" t="s">
        <v>739</v>
      </c>
      <c r="C54" s="30"/>
      <c r="D54" s="30"/>
      <c r="E54" s="30"/>
      <c r="F54" s="30"/>
      <c r="G54" s="30"/>
      <c r="H54" s="30"/>
    </row>
    <row r="55" spans="1:8" ht="15" customHeight="1" x14ac:dyDescent="0.2">
      <c r="A55" s="20"/>
      <c r="B55" s="31"/>
      <c r="C55" s="31"/>
      <c r="D55" s="31"/>
      <c r="E55" s="31"/>
      <c r="F55" s="31"/>
      <c r="G55" s="31"/>
      <c r="H55" s="31"/>
    </row>
    <row r="56" spans="1:8" s="24" customFormat="1" x14ac:dyDescent="0.2">
      <c r="A56" s="22"/>
      <c r="B56" s="20" t="s">
        <v>88</v>
      </c>
      <c r="C56" s="30"/>
      <c r="D56" s="30"/>
      <c r="E56" s="30"/>
      <c r="F56" s="30"/>
      <c r="G56" s="30"/>
      <c r="H56" s="30"/>
    </row>
    <row r="57" spans="1:8" s="24" customFormat="1" x14ac:dyDescent="0.2">
      <c r="A57" s="22"/>
      <c r="B57" s="100" t="s">
        <v>63</v>
      </c>
      <c r="C57" s="83"/>
      <c r="D57" s="30"/>
      <c r="E57" s="30"/>
      <c r="F57" s="30"/>
      <c r="G57" s="30"/>
      <c r="H57" s="30"/>
    </row>
    <row r="58" spans="1:8" s="24" customFormat="1" x14ac:dyDescent="0.2">
      <c r="A58" s="22"/>
      <c r="B58" s="20" t="s">
        <v>214</v>
      </c>
      <c r="C58" s="30"/>
      <c r="D58" s="30"/>
      <c r="E58" s="30"/>
      <c r="F58" s="30"/>
      <c r="G58" s="30"/>
      <c r="H58" s="30"/>
    </row>
    <row r="59" spans="1:8" ht="15" customHeight="1" x14ac:dyDescent="0.2">
      <c r="A59" s="20"/>
      <c r="B59" s="31"/>
      <c r="C59" s="31"/>
      <c r="D59" s="31"/>
      <c r="E59" s="31"/>
      <c r="F59" s="31"/>
      <c r="G59" s="31"/>
      <c r="H59" s="31"/>
    </row>
    <row r="60" spans="1:8" ht="18" x14ac:dyDescent="0.25">
      <c r="A60" s="20"/>
      <c r="B60" s="33" t="s">
        <v>740</v>
      </c>
      <c r="C60" s="31"/>
      <c r="D60" s="31"/>
      <c r="E60" s="31"/>
      <c r="F60" s="31"/>
      <c r="G60" s="31"/>
      <c r="H60" s="31"/>
    </row>
    <row r="61" spans="1:8" x14ac:dyDescent="0.2">
      <c r="A61" s="20"/>
      <c r="B61" s="34" t="s">
        <v>21</v>
      </c>
      <c r="C61" s="31"/>
      <c r="D61" s="31"/>
      <c r="E61" s="31"/>
      <c r="F61" s="31"/>
      <c r="G61" s="31"/>
      <c r="H61" s="31"/>
    </row>
    <row r="62" spans="1:8" x14ac:dyDescent="0.2">
      <c r="A62" s="20"/>
      <c r="B62" s="31"/>
      <c r="C62" s="31"/>
      <c r="D62" s="31"/>
      <c r="E62" s="31"/>
      <c r="F62" s="31"/>
      <c r="G62" s="31"/>
      <c r="H62" s="31"/>
    </row>
    <row r="63" spans="1:8" x14ac:dyDescent="0.2">
      <c r="A63" s="20"/>
      <c r="B63" s="20"/>
      <c r="C63" s="20"/>
      <c r="D63" s="20"/>
      <c r="E63" s="20"/>
      <c r="F63" s="20"/>
      <c r="G63" s="20"/>
      <c r="H63" s="20"/>
    </row>
  </sheetData>
  <sheetProtection selectLockedCells="1"/>
  <mergeCells count="2">
    <mergeCell ref="H3:H4"/>
    <mergeCell ref="B20:E38"/>
  </mergeCells>
  <hyperlinks>
    <hyperlink ref="B57" r:id="rId1"/>
    <hyperlink ref="B57:C57" r:id="rId2" display="www.destatis.de/kontakt"/>
  </hyperlinks>
  <pageMargins left="0.39370078740157483" right="0.39370078740157483" top="0.43307086614173229" bottom="0.6692913385826772" header="0.59055118110236227" footer="0.70866141732283472"/>
  <pageSetup paperSize="9" scale="85" orientation="portrait" horizontalDpi="4294967294" verticalDpi="4294967294" r:id="rId3"/>
  <headerFooter alignWithMargins="0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Normal="100" zoomScalePageLayoutView="110" workbookViewId="0"/>
  </sheetViews>
  <sheetFormatPr baseColWidth="10" defaultColWidth="11.42578125" defaultRowHeight="12" x14ac:dyDescent="0.2"/>
  <cols>
    <col min="1" max="16384" width="11.42578125" style="168"/>
  </cols>
  <sheetData>
    <row r="1" spans="1:17" s="57" customFormat="1" ht="14.1" customHeight="1" x14ac:dyDescent="0.2">
      <c r="A1" s="111" t="s">
        <v>64</v>
      </c>
    </row>
    <row r="2" spans="1:17" s="57" customFormat="1" ht="14.1" customHeight="1" x14ac:dyDescent="0.2">
      <c r="A2" s="167"/>
      <c r="H2" s="168"/>
      <c r="I2" s="168"/>
      <c r="J2" s="168"/>
      <c r="K2" s="168"/>
      <c r="L2" s="168"/>
      <c r="M2" s="168"/>
      <c r="N2" s="168"/>
    </row>
    <row r="3" spans="1:17" s="57" customFormat="1" ht="14.1" customHeight="1" x14ac:dyDescent="0.2">
      <c r="A3" s="128" t="s">
        <v>603</v>
      </c>
      <c r="H3" s="168"/>
      <c r="I3" s="168"/>
      <c r="J3" s="168"/>
      <c r="K3" s="168"/>
      <c r="L3" s="168"/>
      <c r="M3" s="168"/>
      <c r="N3" s="168"/>
    </row>
    <row r="4" spans="1:17" s="57" customFormat="1" ht="14.1" customHeight="1" x14ac:dyDescent="0.2">
      <c r="A4" s="167"/>
      <c r="H4" s="168"/>
      <c r="I4" s="168"/>
      <c r="J4" s="168"/>
      <c r="K4" s="168"/>
      <c r="L4" s="168"/>
      <c r="M4" s="168"/>
      <c r="N4" s="168"/>
    </row>
    <row r="5" spans="1:17" s="134" customFormat="1" ht="14.1" customHeight="1" x14ac:dyDescent="0.2">
      <c r="A5" s="133" t="s">
        <v>26</v>
      </c>
      <c r="B5" s="129"/>
      <c r="C5" s="129"/>
      <c r="D5" s="129"/>
      <c r="E5" s="129"/>
      <c r="F5" s="129"/>
      <c r="G5" s="129"/>
      <c r="H5" s="168"/>
      <c r="I5" s="168"/>
      <c r="J5" s="168"/>
      <c r="K5" s="168"/>
      <c r="L5" s="168"/>
      <c r="M5" s="168"/>
      <c r="N5" s="168"/>
    </row>
    <row r="6" spans="1:17" s="134" customFormat="1" ht="14.1" customHeight="1" x14ac:dyDescent="0.2">
      <c r="A6" s="169"/>
      <c r="B6" s="169"/>
      <c r="C6" s="169"/>
      <c r="D6" s="169"/>
      <c r="E6" s="169"/>
      <c r="F6" s="169"/>
      <c r="G6" s="169"/>
      <c r="H6" s="168"/>
      <c r="I6" s="168"/>
      <c r="J6" s="168"/>
      <c r="K6" s="168"/>
      <c r="L6" s="168"/>
      <c r="M6" s="168"/>
      <c r="N6" s="168"/>
    </row>
    <row r="7" spans="1:17" s="134" customFormat="1" ht="14.1" customHeight="1" x14ac:dyDescent="0.2">
      <c r="A7" s="170" t="s">
        <v>199</v>
      </c>
      <c r="B7" s="170"/>
      <c r="C7" s="170"/>
      <c r="D7" s="170"/>
      <c r="E7" s="170"/>
      <c r="F7" s="170"/>
      <c r="G7" s="170"/>
      <c r="H7" s="168"/>
      <c r="I7" s="168"/>
      <c r="J7" s="168"/>
      <c r="K7" s="168"/>
      <c r="L7" s="168"/>
      <c r="M7" s="168"/>
      <c r="N7" s="168"/>
    </row>
    <row r="8" spans="1:17" ht="13.5" customHeight="1" x14ac:dyDescent="0.2">
      <c r="A8" s="63"/>
      <c r="B8" s="63"/>
      <c r="C8" s="63"/>
      <c r="D8" s="63"/>
      <c r="E8" s="63"/>
      <c r="F8" s="63"/>
      <c r="G8" s="63"/>
    </row>
    <row r="9" spans="1:17" ht="14.1" customHeight="1" x14ac:dyDescent="0.2">
      <c r="A9" s="568" t="s">
        <v>94</v>
      </c>
      <c r="B9" s="568"/>
      <c r="C9" s="557"/>
      <c r="D9" s="581" t="s">
        <v>30</v>
      </c>
      <c r="E9" s="581"/>
      <c r="F9" s="582" t="s">
        <v>31</v>
      </c>
      <c r="G9" s="582"/>
      <c r="H9" s="582"/>
      <c r="I9" s="582"/>
      <c r="J9" s="562" t="s">
        <v>32</v>
      </c>
      <c r="K9" s="563"/>
      <c r="L9" s="563"/>
      <c r="M9" s="564"/>
      <c r="N9" s="560" t="s">
        <v>95</v>
      </c>
      <c r="O9" s="563"/>
    </row>
    <row r="10" spans="1:17" ht="14.1" customHeight="1" x14ac:dyDescent="0.2">
      <c r="A10" s="569"/>
      <c r="B10" s="569"/>
      <c r="C10" s="558"/>
      <c r="D10" s="581"/>
      <c r="E10" s="581"/>
      <c r="F10" s="582"/>
      <c r="G10" s="582"/>
      <c r="H10" s="582"/>
      <c r="I10" s="582"/>
      <c r="J10" s="565"/>
      <c r="K10" s="566"/>
      <c r="L10" s="566"/>
      <c r="M10" s="567"/>
      <c r="N10" s="583"/>
      <c r="O10" s="584"/>
    </row>
    <row r="11" spans="1:17" ht="14.1" customHeight="1" x14ac:dyDescent="0.2">
      <c r="A11" s="569"/>
      <c r="B11" s="569"/>
      <c r="C11" s="558"/>
      <c r="D11" s="581"/>
      <c r="E11" s="581"/>
      <c r="F11" s="582" t="s">
        <v>33</v>
      </c>
      <c r="G11" s="582"/>
      <c r="H11" s="582" t="s">
        <v>34</v>
      </c>
      <c r="I11" s="582"/>
      <c r="J11" s="574" t="s">
        <v>33</v>
      </c>
      <c r="K11" s="575"/>
      <c r="L11" s="577" t="s">
        <v>34</v>
      </c>
      <c r="M11" s="585"/>
      <c r="N11" s="583"/>
      <c r="O11" s="584"/>
    </row>
    <row r="12" spans="1:17" ht="14.1" customHeight="1" x14ac:dyDescent="0.2">
      <c r="A12" s="571"/>
      <c r="B12" s="571"/>
      <c r="C12" s="559"/>
      <c r="D12" s="135" t="s">
        <v>97</v>
      </c>
      <c r="E12" s="136" t="s">
        <v>91</v>
      </c>
      <c r="F12" s="135" t="s">
        <v>97</v>
      </c>
      <c r="G12" s="107" t="s">
        <v>91</v>
      </c>
      <c r="H12" s="135" t="s">
        <v>97</v>
      </c>
      <c r="I12" s="107" t="s">
        <v>91</v>
      </c>
      <c r="J12" s="135" t="s">
        <v>97</v>
      </c>
      <c r="K12" s="107" t="s">
        <v>91</v>
      </c>
      <c r="L12" s="135" t="s">
        <v>97</v>
      </c>
      <c r="M12" s="106" t="s">
        <v>91</v>
      </c>
      <c r="N12" s="110" t="s">
        <v>97</v>
      </c>
      <c r="O12" s="110" t="s">
        <v>91</v>
      </c>
    </row>
    <row r="13" spans="1:17" ht="14.1" customHeight="1" x14ac:dyDescent="0.2">
      <c r="A13" s="105"/>
      <c r="B13" s="105"/>
      <c r="C13" s="105"/>
      <c r="D13" s="171"/>
      <c r="E13" s="172"/>
      <c r="F13" s="171"/>
      <c r="G13" s="172"/>
      <c r="H13" s="171"/>
      <c r="I13" s="172"/>
      <c r="J13" s="171"/>
      <c r="K13" s="172"/>
      <c r="L13" s="105"/>
      <c r="M13" s="105"/>
      <c r="N13" s="105"/>
      <c r="O13" s="105"/>
    </row>
    <row r="14" spans="1:17" ht="14.1" customHeight="1" x14ac:dyDescent="0.2">
      <c r="A14" s="105"/>
      <c r="B14" s="105"/>
      <c r="C14" s="105"/>
      <c r="D14" s="171"/>
      <c r="E14" s="172"/>
      <c r="F14" s="171"/>
      <c r="G14" s="172"/>
      <c r="H14" s="173" t="s">
        <v>98</v>
      </c>
      <c r="I14" s="173"/>
      <c r="J14" s="171"/>
      <c r="K14" s="172"/>
      <c r="L14" s="105"/>
      <c r="M14" s="105"/>
      <c r="N14" s="105"/>
      <c r="O14" s="105"/>
    </row>
    <row r="15" spans="1:17" ht="14.1" customHeight="1" x14ac:dyDescent="0.2">
      <c r="A15" s="105"/>
      <c r="B15" s="105"/>
      <c r="C15" s="105"/>
      <c r="D15" s="579"/>
      <c r="E15" s="579"/>
      <c r="F15" s="105"/>
      <c r="G15" s="105"/>
      <c r="H15" s="105"/>
      <c r="I15" s="105"/>
      <c r="J15" s="171"/>
      <c r="K15" s="171"/>
    </row>
    <row r="16" spans="1:17" s="174" customFormat="1" ht="14.1" customHeight="1" x14ac:dyDescent="0.2">
      <c r="B16" s="63"/>
      <c r="C16" s="152" t="s">
        <v>52</v>
      </c>
      <c r="D16" s="489">
        <v>1232814</v>
      </c>
      <c r="E16" s="489">
        <v>201268669</v>
      </c>
      <c r="F16" s="489">
        <v>539487</v>
      </c>
      <c r="G16" s="489">
        <v>238068921</v>
      </c>
      <c r="H16" s="489">
        <v>399798</v>
      </c>
      <c r="I16" s="489">
        <v>-64465090</v>
      </c>
      <c r="J16" s="489">
        <v>526802</v>
      </c>
      <c r="K16" s="489">
        <v>33832801</v>
      </c>
      <c r="L16" s="489" t="s">
        <v>541</v>
      </c>
      <c r="M16" s="489" t="s">
        <v>541</v>
      </c>
      <c r="N16" s="489">
        <v>580270</v>
      </c>
      <c r="O16" s="489">
        <v>677714999</v>
      </c>
      <c r="Q16" s="487"/>
    </row>
    <row r="17" spans="1:18" s="174" customFormat="1" ht="14.1" customHeight="1" x14ac:dyDescent="0.2">
      <c r="B17" s="175"/>
      <c r="C17" s="176" t="s">
        <v>99</v>
      </c>
      <c r="D17" s="488">
        <v>706012</v>
      </c>
      <c r="E17" s="488">
        <v>-50138933</v>
      </c>
      <c r="F17" s="488">
        <v>12945</v>
      </c>
      <c r="G17" s="488">
        <v>7225577</v>
      </c>
      <c r="H17" s="488">
        <v>399697</v>
      </c>
      <c r="I17" s="488">
        <v>-64389249</v>
      </c>
      <c r="J17" s="488" t="s">
        <v>541</v>
      </c>
      <c r="K17" s="488" t="s">
        <v>541</v>
      </c>
      <c r="L17" s="488" t="s">
        <v>541</v>
      </c>
      <c r="M17" s="488" t="s">
        <v>541</v>
      </c>
      <c r="N17" s="488">
        <v>578021</v>
      </c>
      <c r="O17" s="488">
        <v>556132598</v>
      </c>
    </row>
    <row r="18" spans="1:18" s="174" customFormat="1" ht="14.1" customHeight="1" x14ac:dyDescent="0.2">
      <c r="A18" s="177"/>
      <c r="B18" s="177"/>
      <c r="C18" s="177"/>
      <c r="D18" s="513"/>
      <c r="E18" s="513"/>
      <c r="F18" s="513"/>
      <c r="G18" s="513"/>
      <c r="H18" s="513"/>
      <c r="I18" s="513"/>
      <c r="J18" s="513"/>
      <c r="K18" s="513"/>
      <c r="L18" s="513"/>
      <c r="M18" s="513"/>
      <c r="N18" s="513"/>
      <c r="O18" s="513"/>
      <c r="Q18" s="487"/>
    </row>
    <row r="19" spans="1:18" s="174" customFormat="1" ht="14.1" customHeight="1" x14ac:dyDescent="0.2">
      <c r="A19" s="63"/>
      <c r="B19" s="63"/>
      <c r="C19" s="63"/>
      <c r="D19" s="196"/>
      <c r="E19" s="514"/>
      <c r="F19" s="514"/>
      <c r="G19" s="514"/>
      <c r="H19" s="580" t="s">
        <v>100</v>
      </c>
      <c r="I19" s="580"/>
      <c r="J19" s="514"/>
      <c r="K19" s="514"/>
      <c r="L19" s="514"/>
      <c r="M19" s="514"/>
      <c r="N19" s="196"/>
      <c r="O19" s="196"/>
    </row>
    <row r="20" spans="1:18" s="174" customFormat="1" ht="14.1" customHeight="1" x14ac:dyDescent="0.2">
      <c r="A20" s="179"/>
      <c r="B20" s="179"/>
      <c r="C20" s="179"/>
      <c r="D20" s="514"/>
      <c r="E20" s="514"/>
      <c r="F20" s="514"/>
      <c r="G20" s="514"/>
      <c r="H20" s="514"/>
      <c r="I20" s="514"/>
      <c r="J20" s="514"/>
      <c r="K20" s="514"/>
      <c r="L20" s="515"/>
      <c r="M20" s="515"/>
      <c r="N20" s="196"/>
      <c r="O20" s="196"/>
    </row>
    <row r="21" spans="1:18" s="174" customFormat="1" ht="14.1" customHeight="1" x14ac:dyDescent="0.2">
      <c r="B21" s="452" t="s">
        <v>101</v>
      </c>
      <c r="C21" s="181" t="s">
        <v>102</v>
      </c>
      <c r="D21" s="488">
        <v>1354</v>
      </c>
      <c r="E21" s="488">
        <v>-37587892</v>
      </c>
      <c r="F21" s="488">
        <v>11</v>
      </c>
      <c r="G21" s="488">
        <v>20417</v>
      </c>
      <c r="H21" s="488">
        <v>1330</v>
      </c>
      <c r="I21" s="488">
        <v>-37013903</v>
      </c>
      <c r="J21" s="488">
        <v>13</v>
      </c>
      <c r="K21" s="488">
        <v>5030</v>
      </c>
      <c r="L21" s="488" t="s">
        <v>541</v>
      </c>
      <c r="M21" s="488" t="s">
        <v>541</v>
      </c>
      <c r="N21" s="488">
        <v>1328</v>
      </c>
      <c r="O21" s="488">
        <v>225748316</v>
      </c>
    </row>
    <row r="22" spans="1:18" s="174" customFormat="1" ht="14.1" customHeight="1" x14ac:dyDescent="0.2">
      <c r="A22" s="182" t="s">
        <v>102</v>
      </c>
      <c r="B22" s="180" t="s">
        <v>103</v>
      </c>
      <c r="C22" s="183" t="s">
        <v>104</v>
      </c>
      <c r="D22" s="488">
        <v>5492</v>
      </c>
      <c r="E22" s="488">
        <v>-11428564</v>
      </c>
      <c r="F22" s="488">
        <v>22</v>
      </c>
      <c r="G22" s="488">
        <v>12301</v>
      </c>
      <c r="H22" s="488">
        <v>5432</v>
      </c>
      <c r="I22" s="488">
        <v>-11295788</v>
      </c>
      <c r="J22" s="488">
        <v>33</v>
      </c>
      <c r="K22" s="488">
        <v>2895</v>
      </c>
      <c r="L22" s="488" t="s">
        <v>541</v>
      </c>
      <c r="M22" s="488" t="s">
        <v>541</v>
      </c>
      <c r="N22" s="488">
        <v>5433</v>
      </c>
      <c r="O22" s="488">
        <v>67357949</v>
      </c>
    </row>
    <row r="23" spans="1:18" s="174" customFormat="1" ht="14.1" customHeight="1" x14ac:dyDescent="0.2">
      <c r="A23" s="184" t="s">
        <v>104</v>
      </c>
      <c r="B23" s="180" t="s">
        <v>103</v>
      </c>
      <c r="C23" s="181">
        <v>-500000</v>
      </c>
      <c r="D23" s="488">
        <v>5776</v>
      </c>
      <c r="E23" s="488">
        <v>-4034022</v>
      </c>
      <c r="F23" s="488">
        <v>10</v>
      </c>
      <c r="G23" s="488">
        <v>2025</v>
      </c>
      <c r="H23" s="488">
        <v>5742</v>
      </c>
      <c r="I23" s="488">
        <v>-4008036</v>
      </c>
      <c r="J23" s="488">
        <v>24</v>
      </c>
      <c r="K23" s="488">
        <v>1119</v>
      </c>
      <c r="L23" s="488" t="s">
        <v>541</v>
      </c>
      <c r="M23" s="488" t="s">
        <v>541</v>
      </c>
      <c r="N23" s="488">
        <v>5604</v>
      </c>
      <c r="O23" s="488">
        <v>25849313</v>
      </c>
    </row>
    <row r="24" spans="1:18" s="174" customFormat="1" ht="14.1" customHeight="1" x14ac:dyDescent="0.2">
      <c r="A24" s="182">
        <v>-500000</v>
      </c>
      <c r="B24" s="180" t="s">
        <v>103</v>
      </c>
      <c r="C24" s="181">
        <v>-100000</v>
      </c>
      <c r="D24" s="488">
        <v>31873</v>
      </c>
      <c r="E24" s="488">
        <v>-6812760</v>
      </c>
      <c r="F24" s="488">
        <v>18</v>
      </c>
      <c r="G24" s="488">
        <v>3889</v>
      </c>
      <c r="H24" s="488">
        <v>31818</v>
      </c>
      <c r="I24" s="488">
        <v>-6797408</v>
      </c>
      <c r="J24" s="488">
        <v>55</v>
      </c>
      <c r="K24" s="488">
        <v>2442</v>
      </c>
      <c r="L24" s="488" t="s">
        <v>541</v>
      </c>
      <c r="M24" s="488" t="s">
        <v>541</v>
      </c>
      <c r="N24" s="488">
        <v>30579</v>
      </c>
      <c r="O24" s="488">
        <v>49388805</v>
      </c>
    </row>
    <row r="25" spans="1:18" s="174" customFormat="1" ht="14.1" customHeight="1" x14ac:dyDescent="0.2">
      <c r="A25" s="182">
        <v>-100000</v>
      </c>
      <c r="B25" s="180" t="s">
        <v>103</v>
      </c>
      <c r="C25" s="181">
        <v>-50000</v>
      </c>
      <c r="D25" s="488">
        <v>28271</v>
      </c>
      <c r="E25" s="488">
        <v>-1993804</v>
      </c>
      <c r="F25" s="488">
        <v>4</v>
      </c>
      <c r="G25" s="488">
        <v>134</v>
      </c>
      <c r="H25" s="488">
        <v>28253</v>
      </c>
      <c r="I25" s="488">
        <v>-1992413</v>
      </c>
      <c r="J25" s="488" t="s">
        <v>544</v>
      </c>
      <c r="K25" s="488" t="s">
        <v>544</v>
      </c>
      <c r="L25" s="488" t="s">
        <v>541</v>
      </c>
      <c r="M25" s="488" t="s">
        <v>541</v>
      </c>
      <c r="N25" s="488">
        <v>26793</v>
      </c>
      <c r="O25" s="488">
        <v>19759952</v>
      </c>
    </row>
    <row r="26" spans="1:18" s="174" customFormat="1" ht="14.1" customHeight="1" x14ac:dyDescent="0.2">
      <c r="A26" s="182">
        <v>-50000</v>
      </c>
      <c r="B26" s="180" t="s">
        <v>103</v>
      </c>
      <c r="C26" s="181">
        <v>-25000</v>
      </c>
      <c r="D26" s="488">
        <v>39699</v>
      </c>
      <c r="E26" s="488">
        <v>-1408571</v>
      </c>
      <c r="F26" s="488" t="s">
        <v>544</v>
      </c>
      <c r="G26" s="488" t="s">
        <v>544</v>
      </c>
      <c r="H26" s="488">
        <v>39693</v>
      </c>
      <c r="I26" s="488">
        <v>-1408324</v>
      </c>
      <c r="J26" s="488">
        <v>8</v>
      </c>
      <c r="K26" s="488">
        <v>186</v>
      </c>
      <c r="L26" s="488" t="s">
        <v>541</v>
      </c>
      <c r="M26" s="488" t="s">
        <v>541</v>
      </c>
      <c r="N26" s="488">
        <v>37398</v>
      </c>
      <c r="O26" s="488">
        <v>13984678</v>
      </c>
    </row>
    <row r="27" spans="1:18" s="185" customFormat="1" ht="14.1" customHeight="1" x14ac:dyDescent="0.2">
      <c r="A27" s="182">
        <v>-25000</v>
      </c>
      <c r="B27" s="180" t="s">
        <v>103</v>
      </c>
      <c r="C27" s="181">
        <v>-15000</v>
      </c>
      <c r="D27" s="488">
        <v>35274</v>
      </c>
      <c r="E27" s="488">
        <v>-688824</v>
      </c>
      <c r="F27" s="488">
        <v>6</v>
      </c>
      <c r="G27" s="488">
        <v>320</v>
      </c>
      <c r="H27" s="488">
        <v>35267</v>
      </c>
      <c r="I27" s="488">
        <v>-688678</v>
      </c>
      <c r="J27" s="488" t="s">
        <v>544</v>
      </c>
      <c r="K27" s="488" t="s">
        <v>544</v>
      </c>
      <c r="L27" s="488" t="s">
        <v>541</v>
      </c>
      <c r="M27" s="488" t="s">
        <v>541</v>
      </c>
      <c r="N27" s="488">
        <v>33163</v>
      </c>
      <c r="O27" s="488">
        <v>6445293</v>
      </c>
      <c r="P27" s="486"/>
      <c r="Q27" s="486"/>
      <c r="R27" s="486"/>
    </row>
    <row r="28" spans="1:18" s="174" customFormat="1" ht="14.1" customHeight="1" x14ac:dyDescent="0.2">
      <c r="A28" s="182">
        <v>-15000</v>
      </c>
      <c r="B28" s="180" t="s">
        <v>103</v>
      </c>
      <c r="C28" s="181">
        <v>-10000</v>
      </c>
      <c r="D28" s="488">
        <v>29072</v>
      </c>
      <c r="E28" s="488">
        <v>-358198</v>
      </c>
      <c r="F28" s="488" t="s">
        <v>544</v>
      </c>
      <c r="G28" s="488" t="s">
        <v>544</v>
      </c>
      <c r="H28" s="488">
        <v>29069</v>
      </c>
      <c r="I28" s="488">
        <v>-358160</v>
      </c>
      <c r="J28" s="488" t="s">
        <v>544</v>
      </c>
      <c r="K28" s="488" t="s">
        <v>544</v>
      </c>
      <c r="L28" s="488" t="s">
        <v>541</v>
      </c>
      <c r="M28" s="488" t="s">
        <v>541</v>
      </c>
      <c r="N28" s="488">
        <v>27235</v>
      </c>
      <c r="O28" s="488">
        <v>4927135</v>
      </c>
    </row>
    <row r="29" spans="1:18" s="174" customFormat="1" ht="14.1" customHeight="1" x14ac:dyDescent="0.2">
      <c r="A29" s="182">
        <v>-10000</v>
      </c>
      <c r="B29" s="180" t="s">
        <v>103</v>
      </c>
      <c r="C29" s="181">
        <v>-5000</v>
      </c>
      <c r="D29" s="488">
        <v>47761</v>
      </c>
      <c r="E29" s="488">
        <v>-346345</v>
      </c>
      <c r="F29" s="488" t="s">
        <v>541</v>
      </c>
      <c r="G29" s="488" t="s">
        <v>541</v>
      </c>
      <c r="H29" s="488">
        <v>47756</v>
      </c>
      <c r="I29" s="488">
        <v>-346306</v>
      </c>
      <c r="J29" s="488" t="s">
        <v>544</v>
      </c>
      <c r="K29" s="488" t="s">
        <v>544</v>
      </c>
      <c r="L29" s="488" t="s">
        <v>541</v>
      </c>
      <c r="M29" s="488" t="s">
        <v>541</v>
      </c>
      <c r="N29" s="488">
        <v>44676</v>
      </c>
      <c r="O29" s="488">
        <v>7071065</v>
      </c>
    </row>
    <row r="30" spans="1:18" s="174" customFormat="1" ht="14.1" customHeight="1" x14ac:dyDescent="0.2">
      <c r="A30" s="182">
        <v>-5000</v>
      </c>
      <c r="B30" s="180" t="s">
        <v>103</v>
      </c>
      <c r="C30" s="439">
        <v>0</v>
      </c>
      <c r="D30" s="488">
        <v>175422</v>
      </c>
      <c r="E30" s="488">
        <v>-288108</v>
      </c>
      <c r="F30" s="488" t="s">
        <v>544</v>
      </c>
      <c r="G30" s="488" t="s">
        <v>544</v>
      </c>
      <c r="H30" s="488" t="s">
        <v>544</v>
      </c>
      <c r="I30" s="488" t="s">
        <v>544</v>
      </c>
      <c r="J30" s="488" t="s">
        <v>544</v>
      </c>
      <c r="K30" s="488" t="s">
        <v>544</v>
      </c>
      <c r="L30" s="488" t="s">
        <v>541</v>
      </c>
      <c r="M30" s="488" t="s">
        <v>541</v>
      </c>
      <c r="N30" s="488">
        <v>167657</v>
      </c>
      <c r="O30" s="488">
        <v>14579652</v>
      </c>
    </row>
    <row r="31" spans="1:18" s="174" customFormat="1" ht="14.1" customHeight="1" x14ac:dyDescent="0.2">
      <c r="A31" s="185"/>
      <c r="B31" s="63"/>
      <c r="C31" s="152" t="s">
        <v>226</v>
      </c>
      <c r="D31" s="489">
        <v>399994</v>
      </c>
      <c r="E31" s="489">
        <v>-64947089</v>
      </c>
      <c r="F31" s="489">
        <v>75</v>
      </c>
      <c r="G31" s="489">
        <v>39459</v>
      </c>
      <c r="H31" s="488" t="s">
        <v>544</v>
      </c>
      <c r="I31" s="488" t="s">
        <v>544</v>
      </c>
      <c r="J31" s="489">
        <v>172</v>
      </c>
      <c r="K31" s="489">
        <v>12838</v>
      </c>
      <c r="L31" s="489" t="s">
        <v>541</v>
      </c>
      <c r="M31" s="489" t="s">
        <v>541</v>
      </c>
      <c r="N31" s="489">
        <v>379866</v>
      </c>
      <c r="O31" s="489">
        <v>435112158</v>
      </c>
    </row>
    <row r="32" spans="1:18" s="174" customFormat="1" ht="14.1" customHeight="1" x14ac:dyDescent="0.2">
      <c r="B32" s="175"/>
      <c r="C32" s="176" t="s">
        <v>99</v>
      </c>
      <c r="D32" s="488">
        <v>399822</v>
      </c>
      <c r="E32" s="488">
        <v>-64537677</v>
      </c>
      <c r="F32" s="488">
        <v>4</v>
      </c>
      <c r="G32" s="488">
        <v>0</v>
      </c>
      <c r="H32" s="488" t="s">
        <v>544</v>
      </c>
      <c r="I32" s="488" t="s">
        <v>544</v>
      </c>
      <c r="J32" s="488" t="s">
        <v>541</v>
      </c>
      <c r="K32" s="488" t="s">
        <v>541</v>
      </c>
      <c r="L32" s="488" t="s">
        <v>541</v>
      </c>
      <c r="M32" s="488" t="s">
        <v>541</v>
      </c>
      <c r="N32" s="488">
        <v>379762</v>
      </c>
      <c r="O32" s="488">
        <v>432504566</v>
      </c>
    </row>
    <row r="33" spans="1:15" s="174" customFormat="1" ht="14.1" customHeight="1" x14ac:dyDescent="0.2">
      <c r="A33" s="177"/>
      <c r="B33" s="177"/>
      <c r="C33" s="177"/>
      <c r="D33" s="515"/>
      <c r="E33" s="515"/>
      <c r="F33" s="515"/>
      <c r="G33" s="515"/>
      <c r="H33" s="515"/>
      <c r="I33" s="515"/>
      <c r="J33" s="515"/>
      <c r="K33" s="515"/>
      <c r="L33" s="515"/>
      <c r="M33" s="515"/>
      <c r="N33" s="515"/>
      <c r="O33" s="515"/>
    </row>
    <row r="34" spans="1:15" s="174" customFormat="1" ht="14.1" customHeight="1" x14ac:dyDescent="0.2">
      <c r="A34" s="63"/>
      <c r="B34" s="63"/>
      <c r="C34" s="63"/>
      <c r="D34" s="196"/>
      <c r="E34" s="515"/>
      <c r="F34" s="515"/>
      <c r="G34" s="515"/>
      <c r="H34" s="580" t="s">
        <v>105</v>
      </c>
      <c r="I34" s="580"/>
      <c r="J34" s="515"/>
      <c r="K34" s="515"/>
      <c r="L34" s="515"/>
      <c r="M34" s="515"/>
      <c r="N34" s="196"/>
      <c r="O34" s="196"/>
    </row>
    <row r="35" spans="1:15" s="174" customFormat="1" ht="14.1" customHeight="1" x14ac:dyDescent="0.2">
      <c r="A35" s="63"/>
      <c r="B35" s="63"/>
      <c r="C35" s="63"/>
      <c r="D35" s="515"/>
      <c r="E35" s="515"/>
      <c r="F35" s="515"/>
      <c r="G35" s="515"/>
      <c r="H35" s="187"/>
      <c r="I35" s="187"/>
      <c r="J35" s="515"/>
      <c r="K35" s="515"/>
      <c r="L35" s="515"/>
      <c r="M35" s="515"/>
      <c r="N35" s="196"/>
      <c r="O35" s="196"/>
    </row>
    <row r="36" spans="1:15" s="174" customFormat="1" ht="14.1" customHeight="1" x14ac:dyDescent="0.2">
      <c r="A36" s="179"/>
      <c r="B36" s="179"/>
      <c r="C36" s="439">
        <v>0</v>
      </c>
      <c r="D36" s="488">
        <v>108470</v>
      </c>
      <c r="E36" s="488">
        <v>0</v>
      </c>
      <c r="F36" s="488">
        <v>15</v>
      </c>
      <c r="G36" s="488">
        <v>3581</v>
      </c>
      <c r="H36" s="488">
        <v>20</v>
      </c>
      <c r="I36" s="488">
        <v>-1166</v>
      </c>
      <c r="J36" s="488" t="s">
        <v>544</v>
      </c>
      <c r="K36" s="488" t="s">
        <v>544</v>
      </c>
      <c r="L36" s="488" t="s">
        <v>541</v>
      </c>
      <c r="M36" s="488" t="s">
        <v>541</v>
      </c>
      <c r="N36" s="488">
        <v>39516</v>
      </c>
      <c r="O36" s="488">
        <v>42586011</v>
      </c>
    </row>
    <row r="37" spans="1:15" s="174" customFormat="1" ht="14.1" customHeight="1" x14ac:dyDescent="0.2">
      <c r="A37" s="188">
        <v>1</v>
      </c>
      <c r="B37" s="189" t="s">
        <v>103</v>
      </c>
      <c r="C37" s="183">
        <v>5000</v>
      </c>
      <c r="D37" s="488">
        <v>228591</v>
      </c>
      <c r="E37" s="488">
        <v>420203</v>
      </c>
      <c r="F37" s="488">
        <v>145249</v>
      </c>
      <c r="G37" s="488">
        <v>255536</v>
      </c>
      <c r="H37" s="488" t="s">
        <v>544</v>
      </c>
      <c r="I37" s="488" t="s">
        <v>544</v>
      </c>
      <c r="J37" s="488" t="s">
        <v>544</v>
      </c>
      <c r="K37" s="488" t="s">
        <v>544</v>
      </c>
      <c r="L37" s="488" t="s">
        <v>541</v>
      </c>
      <c r="M37" s="488" t="s">
        <v>541</v>
      </c>
      <c r="N37" s="488">
        <v>65630</v>
      </c>
      <c r="O37" s="488">
        <v>10905012</v>
      </c>
    </row>
    <row r="38" spans="1:15" s="174" customFormat="1" ht="14.1" customHeight="1" x14ac:dyDescent="0.2">
      <c r="A38" s="182">
        <v>5000</v>
      </c>
      <c r="B38" s="180" t="s">
        <v>103</v>
      </c>
      <c r="C38" s="181">
        <v>10000</v>
      </c>
      <c r="D38" s="488">
        <v>74942</v>
      </c>
      <c r="E38" s="488">
        <v>535187</v>
      </c>
      <c r="F38" s="488">
        <v>50029</v>
      </c>
      <c r="G38" s="488">
        <v>291347</v>
      </c>
      <c r="H38" s="488" t="s">
        <v>544</v>
      </c>
      <c r="I38" s="488" t="s">
        <v>544</v>
      </c>
      <c r="J38" s="488">
        <v>48218</v>
      </c>
      <c r="K38" s="488">
        <v>43701</v>
      </c>
      <c r="L38" s="488" t="s">
        <v>541</v>
      </c>
      <c r="M38" s="488" t="s">
        <v>541</v>
      </c>
      <c r="N38" s="488">
        <v>21828</v>
      </c>
      <c r="O38" s="488">
        <v>3293734</v>
      </c>
    </row>
    <row r="39" spans="1:15" s="174" customFormat="1" ht="14.1" customHeight="1" x14ac:dyDescent="0.2">
      <c r="A39" s="182">
        <v>10000</v>
      </c>
      <c r="B39" s="180" t="s">
        <v>103</v>
      </c>
      <c r="C39" s="181">
        <v>15000</v>
      </c>
      <c r="D39" s="488">
        <v>48110</v>
      </c>
      <c r="E39" s="488">
        <v>587819</v>
      </c>
      <c r="F39" s="488">
        <v>33356</v>
      </c>
      <c r="G39" s="488">
        <v>342543</v>
      </c>
      <c r="H39" s="488" t="s">
        <v>541</v>
      </c>
      <c r="I39" s="488" t="s">
        <v>541</v>
      </c>
      <c r="J39" s="488">
        <v>32164</v>
      </c>
      <c r="K39" s="488">
        <v>51313</v>
      </c>
      <c r="L39" s="488" t="s">
        <v>541</v>
      </c>
      <c r="M39" s="488" t="s">
        <v>541</v>
      </c>
      <c r="N39" s="488">
        <v>13615</v>
      </c>
      <c r="O39" s="488">
        <v>6537426</v>
      </c>
    </row>
    <row r="40" spans="1:15" s="174" customFormat="1" ht="14.1" customHeight="1" x14ac:dyDescent="0.2">
      <c r="A40" s="182">
        <v>15000</v>
      </c>
      <c r="B40" s="180" t="s">
        <v>103</v>
      </c>
      <c r="C40" s="181">
        <v>25000</v>
      </c>
      <c r="D40" s="488">
        <v>63379</v>
      </c>
      <c r="E40" s="488">
        <v>1238838</v>
      </c>
      <c r="F40" s="488">
        <v>46319</v>
      </c>
      <c r="G40" s="488">
        <v>777131</v>
      </c>
      <c r="H40" s="488" t="s">
        <v>541</v>
      </c>
      <c r="I40" s="488" t="s">
        <v>541</v>
      </c>
      <c r="J40" s="488">
        <v>44844</v>
      </c>
      <c r="K40" s="488">
        <v>116418</v>
      </c>
      <c r="L40" s="488" t="s">
        <v>541</v>
      </c>
      <c r="M40" s="488" t="s">
        <v>541</v>
      </c>
      <c r="N40" s="488">
        <v>15869</v>
      </c>
      <c r="O40" s="488">
        <v>4517584</v>
      </c>
    </row>
    <row r="41" spans="1:15" s="174" customFormat="1" ht="14.1" customHeight="1" x14ac:dyDescent="0.2">
      <c r="A41" s="182">
        <v>25000</v>
      </c>
      <c r="B41" s="180" t="s">
        <v>103</v>
      </c>
      <c r="C41" s="181">
        <v>50000</v>
      </c>
      <c r="D41" s="488">
        <v>85339</v>
      </c>
      <c r="E41" s="488">
        <v>3056542</v>
      </c>
      <c r="F41" s="488">
        <v>66610</v>
      </c>
      <c r="G41" s="488">
        <v>2107229</v>
      </c>
      <c r="H41" s="488" t="s">
        <v>541</v>
      </c>
      <c r="I41" s="488" t="s">
        <v>541</v>
      </c>
      <c r="J41" s="488">
        <v>64911</v>
      </c>
      <c r="K41" s="488">
        <v>315777</v>
      </c>
      <c r="L41" s="488" t="s">
        <v>541</v>
      </c>
      <c r="M41" s="488" t="s">
        <v>541</v>
      </c>
      <c r="N41" s="488">
        <v>17412</v>
      </c>
      <c r="O41" s="488">
        <v>6576148</v>
      </c>
    </row>
    <row r="42" spans="1:15" ht="14.1" customHeight="1" x14ac:dyDescent="0.2">
      <c r="A42" s="182">
        <v>50000</v>
      </c>
      <c r="B42" s="180" t="s">
        <v>103</v>
      </c>
      <c r="C42" s="181">
        <v>100000</v>
      </c>
      <c r="D42" s="488">
        <v>73736</v>
      </c>
      <c r="E42" s="488">
        <v>5233912</v>
      </c>
      <c r="F42" s="488">
        <v>61529</v>
      </c>
      <c r="G42" s="488">
        <v>3983414</v>
      </c>
      <c r="H42" s="488" t="s">
        <v>541</v>
      </c>
      <c r="I42" s="488" t="s">
        <v>541</v>
      </c>
      <c r="J42" s="488">
        <v>60544</v>
      </c>
      <c r="K42" s="488">
        <v>597094</v>
      </c>
      <c r="L42" s="488" t="s">
        <v>541</v>
      </c>
      <c r="M42" s="488" t="s">
        <v>541</v>
      </c>
      <c r="N42" s="488">
        <v>11379</v>
      </c>
      <c r="O42" s="488">
        <v>8030490</v>
      </c>
    </row>
    <row r="43" spans="1:15" ht="14.1" customHeight="1" x14ac:dyDescent="0.2">
      <c r="A43" s="182">
        <v>100000</v>
      </c>
      <c r="B43" s="180" t="s">
        <v>103</v>
      </c>
      <c r="C43" s="181">
        <v>500000</v>
      </c>
      <c r="D43" s="488">
        <v>104350</v>
      </c>
      <c r="E43" s="488">
        <v>23057651</v>
      </c>
      <c r="F43" s="488">
        <v>92671</v>
      </c>
      <c r="G43" s="488">
        <v>19476522</v>
      </c>
      <c r="H43" s="488" t="s">
        <v>544</v>
      </c>
      <c r="I43" s="488" t="s">
        <v>544</v>
      </c>
      <c r="J43" s="488">
        <v>91818</v>
      </c>
      <c r="K43" s="488">
        <v>2914008</v>
      </c>
      <c r="L43" s="488" t="s">
        <v>541</v>
      </c>
      <c r="M43" s="488" t="s">
        <v>541</v>
      </c>
      <c r="N43" s="488">
        <v>10947</v>
      </c>
      <c r="O43" s="488">
        <v>26498015</v>
      </c>
    </row>
    <row r="44" spans="1:15" ht="14.1" customHeight="1" x14ac:dyDescent="0.2">
      <c r="A44" s="182">
        <v>500000</v>
      </c>
      <c r="B44" s="180" t="s">
        <v>103</v>
      </c>
      <c r="C44" s="181" t="s">
        <v>106</v>
      </c>
      <c r="D44" s="488">
        <v>21032</v>
      </c>
      <c r="E44" s="488">
        <v>14798146</v>
      </c>
      <c r="F44" s="488">
        <v>18842</v>
      </c>
      <c r="G44" s="488">
        <v>12706023</v>
      </c>
      <c r="H44" s="488" t="s">
        <v>541</v>
      </c>
      <c r="I44" s="488" t="s">
        <v>541</v>
      </c>
      <c r="J44" s="488">
        <v>18621</v>
      </c>
      <c r="K44" s="488">
        <v>1879199</v>
      </c>
      <c r="L44" s="488" t="s">
        <v>541</v>
      </c>
      <c r="M44" s="488" t="s">
        <v>541</v>
      </c>
      <c r="N44" s="488">
        <v>2081</v>
      </c>
      <c r="O44" s="488">
        <v>17684816</v>
      </c>
    </row>
    <row r="45" spans="1:15" ht="14.1" customHeight="1" x14ac:dyDescent="0.2">
      <c r="A45" s="182" t="s">
        <v>106</v>
      </c>
      <c r="B45" s="180" t="s">
        <v>103</v>
      </c>
      <c r="C45" s="181" t="s">
        <v>107</v>
      </c>
      <c r="D45" s="488">
        <v>18870</v>
      </c>
      <c r="E45" s="488">
        <v>39019670</v>
      </c>
      <c r="F45" s="488">
        <v>18798</v>
      </c>
      <c r="G45" s="488">
        <v>35187407</v>
      </c>
      <c r="H45" s="488" t="s">
        <v>541</v>
      </c>
      <c r="I45" s="488" t="s">
        <v>541</v>
      </c>
      <c r="J45" s="488">
        <v>18559</v>
      </c>
      <c r="K45" s="488">
        <v>5180845</v>
      </c>
      <c r="L45" s="488" t="s">
        <v>541</v>
      </c>
      <c r="M45" s="488" t="s">
        <v>541</v>
      </c>
      <c r="N45" s="488">
        <v>1602</v>
      </c>
      <c r="O45" s="488">
        <v>28395256</v>
      </c>
    </row>
    <row r="46" spans="1:15" ht="14.1" customHeight="1" x14ac:dyDescent="0.2">
      <c r="A46" s="182" t="s">
        <v>107</v>
      </c>
      <c r="B46" s="452" t="s">
        <v>108</v>
      </c>
      <c r="C46" s="181"/>
      <c r="D46" s="488">
        <v>6001</v>
      </c>
      <c r="E46" s="488">
        <v>178267790</v>
      </c>
      <c r="F46" s="488">
        <v>5994</v>
      </c>
      <c r="G46" s="488">
        <v>162898728</v>
      </c>
      <c r="H46" s="488" t="s">
        <v>544</v>
      </c>
      <c r="I46" s="488" t="s">
        <v>544</v>
      </c>
      <c r="J46" s="488">
        <v>5777</v>
      </c>
      <c r="K46" s="488">
        <v>22676165</v>
      </c>
      <c r="L46" s="488" t="s">
        <v>541</v>
      </c>
      <c r="M46" s="488" t="s">
        <v>541</v>
      </c>
      <c r="N46" s="488">
        <v>525</v>
      </c>
      <c r="O46" s="488">
        <v>87578347</v>
      </c>
    </row>
    <row r="47" spans="1:15" ht="14.1" customHeight="1" x14ac:dyDescent="0.2">
      <c r="A47" s="185"/>
      <c r="B47" s="63"/>
      <c r="C47" s="152" t="s">
        <v>226</v>
      </c>
      <c r="D47" s="489">
        <v>832820</v>
      </c>
      <c r="E47" s="489">
        <v>266215757</v>
      </c>
      <c r="F47" s="489">
        <v>539412</v>
      </c>
      <c r="G47" s="489">
        <v>238029462</v>
      </c>
      <c r="H47" s="488" t="s">
        <v>544</v>
      </c>
      <c r="I47" s="488" t="s">
        <v>544</v>
      </c>
      <c r="J47" s="489">
        <v>526630</v>
      </c>
      <c r="K47" s="489">
        <v>33819963</v>
      </c>
      <c r="L47" s="489" t="s">
        <v>541</v>
      </c>
      <c r="M47" s="489" t="s">
        <v>541</v>
      </c>
      <c r="N47" s="489">
        <v>200404</v>
      </c>
      <c r="O47" s="489">
        <v>242602840</v>
      </c>
    </row>
    <row r="48" spans="1:15" s="174" customFormat="1" ht="14.1" customHeight="1" x14ac:dyDescent="0.2">
      <c r="B48" s="175"/>
      <c r="C48" s="176" t="s">
        <v>99</v>
      </c>
      <c r="D48" s="488">
        <v>306190</v>
      </c>
      <c r="E48" s="488">
        <v>14398743</v>
      </c>
      <c r="F48" s="488">
        <v>12941</v>
      </c>
      <c r="G48" s="488">
        <v>7225577</v>
      </c>
      <c r="H48" s="488" t="s">
        <v>544</v>
      </c>
      <c r="I48" s="488" t="s">
        <v>544</v>
      </c>
      <c r="J48" s="488" t="s">
        <v>541</v>
      </c>
      <c r="K48" s="488" t="s">
        <v>541</v>
      </c>
      <c r="L48" s="488" t="s">
        <v>541</v>
      </c>
      <c r="M48" s="488" t="s">
        <v>541</v>
      </c>
      <c r="N48" s="488">
        <v>198259</v>
      </c>
      <c r="O48" s="488">
        <v>123628031</v>
      </c>
    </row>
    <row r="49" spans="1:15" ht="12.75" customHeight="1" x14ac:dyDescent="0.2">
      <c r="A49" s="185"/>
      <c r="B49" s="63"/>
      <c r="C49" s="190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</row>
    <row r="50" spans="1:15" ht="12.75" customHeight="1" x14ac:dyDescent="0.2">
      <c r="A50" s="192"/>
      <c r="B50" s="192"/>
      <c r="C50" s="192"/>
    </row>
    <row r="51" spans="1:15" x14ac:dyDescent="0.2">
      <c r="A51" s="57" t="s">
        <v>196</v>
      </c>
    </row>
  </sheetData>
  <mergeCells count="12">
    <mergeCell ref="J9:M10"/>
    <mergeCell ref="N9:O11"/>
    <mergeCell ref="F11:G11"/>
    <mergeCell ref="H11:I11"/>
    <mergeCell ref="J11:K11"/>
    <mergeCell ref="L11:M11"/>
    <mergeCell ref="D15:E15"/>
    <mergeCell ref="H19:I19"/>
    <mergeCell ref="H34:I34"/>
    <mergeCell ref="A9:C12"/>
    <mergeCell ref="D9:E11"/>
    <mergeCell ref="F9:I10"/>
  </mergeCells>
  <hyperlinks>
    <hyperlink ref="A1" location="Inhalt!A1" display="Inhalt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72" orientation="landscape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showGridLines="0" zoomScaleNormal="100" zoomScaleSheetLayoutView="100" zoomScalePageLayoutView="110" workbookViewId="0"/>
  </sheetViews>
  <sheetFormatPr baseColWidth="10" defaultRowHeight="12.75" x14ac:dyDescent="0.2"/>
  <cols>
    <col min="1" max="1" width="6.7109375" style="127" customWidth="1"/>
    <col min="2" max="2" width="53.7109375" style="127" customWidth="1"/>
    <col min="3" max="13" width="10.7109375" style="127" customWidth="1"/>
    <col min="14" max="14" width="11.28515625" style="127" customWidth="1"/>
    <col min="15" max="254" width="11.42578125" style="127"/>
    <col min="255" max="255" width="6.7109375" style="127" customWidth="1"/>
    <col min="256" max="256" width="53.7109375" style="127" customWidth="1"/>
    <col min="257" max="257" width="10.7109375" style="127" customWidth="1"/>
    <col min="258" max="258" width="13.7109375" style="127" customWidth="1"/>
    <col min="259" max="259" width="10.7109375" style="127" customWidth="1"/>
    <col min="260" max="260" width="13.7109375" style="127" customWidth="1"/>
    <col min="261" max="261" width="10.7109375" style="127" customWidth="1"/>
    <col min="262" max="262" width="13.7109375" style="127" customWidth="1"/>
    <col min="263" max="263" width="10.7109375" style="127" customWidth="1"/>
    <col min="264" max="264" width="13.7109375" style="127" customWidth="1"/>
    <col min="265" max="265" width="10.7109375" style="127" customWidth="1"/>
    <col min="266" max="266" width="13.7109375" style="127" customWidth="1"/>
    <col min="267" max="267" width="10.7109375" style="127" customWidth="1"/>
    <col min="268" max="268" width="13.7109375" style="127" customWidth="1"/>
    <col min="269" max="510" width="11.42578125" style="127"/>
    <col min="511" max="511" width="6.7109375" style="127" customWidth="1"/>
    <col min="512" max="512" width="53.7109375" style="127" customWidth="1"/>
    <col min="513" max="513" width="10.7109375" style="127" customWidth="1"/>
    <col min="514" max="514" width="13.7109375" style="127" customWidth="1"/>
    <col min="515" max="515" width="10.7109375" style="127" customWidth="1"/>
    <col min="516" max="516" width="13.7109375" style="127" customWidth="1"/>
    <col min="517" max="517" width="10.7109375" style="127" customWidth="1"/>
    <col min="518" max="518" width="13.7109375" style="127" customWidth="1"/>
    <col min="519" max="519" width="10.7109375" style="127" customWidth="1"/>
    <col min="520" max="520" width="13.7109375" style="127" customWidth="1"/>
    <col min="521" max="521" width="10.7109375" style="127" customWidth="1"/>
    <col min="522" max="522" width="13.7109375" style="127" customWidth="1"/>
    <col min="523" max="523" width="10.7109375" style="127" customWidth="1"/>
    <col min="524" max="524" width="13.7109375" style="127" customWidth="1"/>
    <col min="525" max="766" width="11.42578125" style="127"/>
    <col min="767" max="767" width="6.7109375" style="127" customWidth="1"/>
    <col min="768" max="768" width="53.7109375" style="127" customWidth="1"/>
    <col min="769" max="769" width="10.7109375" style="127" customWidth="1"/>
    <col min="770" max="770" width="13.7109375" style="127" customWidth="1"/>
    <col min="771" max="771" width="10.7109375" style="127" customWidth="1"/>
    <col min="772" max="772" width="13.7109375" style="127" customWidth="1"/>
    <col min="773" max="773" width="10.7109375" style="127" customWidth="1"/>
    <col min="774" max="774" width="13.7109375" style="127" customWidth="1"/>
    <col min="775" max="775" width="10.7109375" style="127" customWidth="1"/>
    <col min="776" max="776" width="13.7109375" style="127" customWidth="1"/>
    <col min="777" max="777" width="10.7109375" style="127" customWidth="1"/>
    <col min="778" max="778" width="13.7109375" style="127" customWidth="1"/>
    <col min="779" max="779" width="10.7109375" style="127" customWidth="1"/>
    <col min="780" max="780" width="13.7109375" style="127" customWidth="1"/>
    <col min="781" max="1022" width="11.42578125" style="127"/>
    <col min="1023" max="1023" width="6.7109375" style="127" customWidth="1"/>
    <col min="1024" max="1024" width="53.7109375" style="127" customWidth="1"/>
    <col min="1025" max="1025" width="10.7109375" style="127" customWidth="1"/>
    <col min="1026" max="1026" width="13.7109375" style="127" customWidth="1"/>
    <col min="1027" max="1027" width="10.7109375" style="127" customWidth="1"/>
    <col min="1028" max="1028" width="13.7109375" style="127" customWidth="1"/>
    <col min="1029" max="1029" width="10.7109375" style="127" customWidth="1"/>
    <col min="1030" max="1030" width="13.7109375" style="127" customWidth="1"/>
    <col min="1031" max="1031" width="10.7109375" style="127" customWidth="1"/>
    <col min="1032" max="1032" width="13.7109375" style="127" customWidth="1"/>
    <col min="1033" max="1033" width="10.7109375" style="127" customWidth="1"/>
    <col min="1034" max="1034" width="13.7109375" style="127" customWidth="1"/>
    <col min="1035" max="1035" width="10.7109375" style="127" customWidth="1"/>
    <col min="1036" max="1036" width="13.7109375" style="127" customWidth="1"/>
    <col min="1037" max="1278" width="11.42578125" style="127"/>
    <col min="1279" max="1279" width="6.7109375" style="127" customWidth="1"/>
    <col min="1280" max="1280" width="53.7109375" style="127" customWidth="1"/>
    <col min="1281" max="1281" width="10.7109375" style="127" customWidth="1"/>
    <col min="1282" max="1282" width="13.7109375" style="127" customWidth="1"/>
    <col min="1283" max="1283" width="10.7109375" style="127" customWidth="1"/>
    <col min="1284" max="1284" width="13.7109375" style="127" customWidth="1"/>
    <col min="1285" max="1285" width="10.7109375" style="127" customWidth="1"/>
    <col min="1286" max="1286" width="13.7109375" style="127" customWidth="1"/>
    <col min="1287" max="1287" width="10.7109375" style="127" customWidth="1"/>
    <col min="1288" max="1288" width="13.7109375" style="127" customWidth="1"/>
    <col min="1289" max="1289" width="10.7109375" style="127" customWidth="1"/>
    <col min="1290" max="1290" width="13.7109375" style="127" customWidth="1"/>
    <col min="1291" max="1291" width="10.7109375" style="127" customWidth="1"/>
    <col min="1292" max="1292" width="13.7109375" style="127" customWidth="1"/>
    <col min="1293" max="1534" width="11.42578125" style="127"/>
    <col min="1535" max="1535" width="6.7109375" style="127" customWidth="1"/>
    <col min="1536" max="1536" width="53.7109375" style="127" customWidth="1"/>
    <col min="1537" max="1537" width="10.7109375" style="127" customWidth="1"/>
    <col min="1538" max="1538" width="13.7109375" style="127" customWidth="1"/>
    <col min="1539" max="1539" width="10.7109375" style="127" customWidth="1"/>
    <col min="1540" max="1540" width="13.7109375" style="127" customWidth="1"/>
    <col min="1541" max="1541" width="10.7109375" style="127" customWidth="1"/>
    <col min="1542" max="1542" width="13.7109375" style="127" customWidth="1"/>
    <col min="1543" max="1543" width="10.7109375" style="127" customWidth="1"/>
    <col min="1544" max="1544" width="13.7109375" style="127" customWidth="1"/>
    <col min="1545" max="1545" width="10.7109375" style="127" customWidth="1"/>
    <col min="1546" max="1546" width="13.7109375" style="127" customWidth="1"/>
    <col min="1547" max="1547" width="10.7109375" style="127" customWidth="1"/>
    <col min="1548" max="1548" width="13.7109375" style="127" customWidth="1"/>
    <col min="1549" max="1790" width="11.42578125" style="127"/>
    <col min="1791" max="1791" width="6.7109375" style="127" customWidth="1"/>
    <col min="1792" max="1792" width="53.7109375" style="127" customWidth="1"/>
    <col min="1793" max="1793" width="10.7109375" style="127" customWidth="1"/>
    <col min="1794" max="1794" width="13.7109375" style="127" customWidth="1"/>
    <col min="1795" max="1795" width="10.7109375" style="127" customWidth="1"/>
    <col min="1796" max="1796" width="13.7109375" style="127" customWidth="1"/>
    <col min="1797" max="1797" width="10.7109375" style="127" customWidth="1"/>
    <col min="1798" max="1798" width="13.7109375" style="127" customWidth="1"/>
    <col min="1799" max="1799" width="10.7109375" style="127" customWidth="1"/>
    <col min="1800" max="1800" width="13.7109375" style="127" customWidth="1"/>
    <col min="1801" max="1801" width="10.7109375" style="127" customWidth="1"/>
    <col min="1802" max="1802" width="13.7109375" style="127" customWidth="1"/>
    <col min="1803" max="1803" width="10.7109375" style="127" customWidth="1"/>
    <col min="1804" max="1804" width="13.7109375" style="127" customWidth="1"/>
    <col min="1805" max="2046" width="11.42578125" style="127"/>
    <col min="2047" max="2047" width="6.7109375" style="127" customWidth="1"/>
    <col min="2048" max="2048" width="53.7109375" style="127" customWidth="1"/>
    <col min="2049" max="2049" width="10.7109375" style="127" customWidth="1"/>
    <col min="2050" max="2050" width="13.7109375" style="127" customWidth="1"/>
    <col min="2051" max="2051" width="10.7109375" style="127" customWidth="1"/>
    <col min="2052" max="2052" width="13.7109375" style="127" customWidth="1"/>
    <col min="2053" max="2053" width="10.7109375" style="127" customWidth="1"/>
    <col min="2054" max="2054" width="13.7109375" style="127" customWidth="1"/>
    <col min="2055" max="2055" width="10.7109375" style="127" customWidth="1"/>
    <col min="2056" max="2056" width="13.7109375" style="127" customWidth="1"/>
    <col min="2057" max="2057" width="10.7109375" style="127" customWidth="1"/>
    <col min="2058" max="2058" width="13.7109375" style="127" customWidth="1"/>
    <col min="2059" max="2059" width="10.7109375" style="127" customWidth="1"/>
    <col min="2060" max="2060" width="13.7109375" style="127" customWidth="1"/>
    <col min="2061" max="2302" width="11.42578125" style="127"/>
    <col min="2303" max="2303" width="6.7109375" style="127" customWidth="1"/>
    <col min="2304" max="2304" width="53.7109375" style="127" customWidth="1"/>
    <col min="2305" max="2305" width="10.7109375" style="127" customWidth="1"/>
    <col min="2306" max="2306" width="13.7109375" style="127" customWidth="1"/>
    <col min="2307" max="2307" width="10.7109375" style="127" customWidth="1"/>
    <col min="2308" max="2308" width="13.7109375" style="127" customWidth="1"/>
    <col min="2309" max="2309" width="10.7109375" style="127" customWidth="1"/>
    <col min="2310" max="2310" width="13.7109375" style="127" customWidth="1"/>
    <col min="2311" max="2311" width="10.7109375" style="127" customWidth="1"/>
    <col min="2312" max="2312" width="13.7109375" style="127" customWidth="1"/>
    <col min="2313" max="2313" width="10.7109375" style="127" customWidth="1"/>
    <col min="2314" max="2314" width="13.7109375" style="127" customWidth="1"/>
    <col min="2315" max="2315" width="10.7109375" style="127" customWidth="1"/>
    <col min="2316" max="2316" width="13.7109375" style="127" customWidth="1"/>
    <col min="2317" max="2558" width="11.42578125" style="127"/>
    <col min="2559" max="2559" width="6.7109375" style="127" customWidth="1"/>
    <col min="2560" max="2560" width="53.7109375" style="127" customWidth="1"/>
    <col min="2561" max="2561" width="10.7109375" style="127" customWidth="1"/>
    <col min="2562" max="2562" width="13.7109375" style="127" customWidth="1"/>
    <col min="2563" max="2563" width="10.7109375" style="127" customWidth="1"/>
    <col min="2564" max="2564" width="13.7109375" style="127" customWidth="1"/>
    <col min="2565" max="2565" width="10.7109375" style="127" customWidth="1"/>
    <col min="2566" max="2566" width="13.7109375" style="127" customWidth="1"/>
    <col min="2567" max="2567" width="10.7109375" style="127" customWidth="1"/>
    <col min="2568" max="2568" width="13.7109375" style="127" customWidth="1"/>
    <col min="2569" max="2569" width="10.7109375" style="127" customWidth="1"/>
    <col min="2570" max="2570" width="13.7109375" style="127" customWidth="1"/>
    <col min="2571" max="2571" width="10.7109375" style="127" customWidth="1"/>
    <col min="2572" max="2572" width="13.7109375" style="127" customWidth="1"/>
    <col min="2573" max="2814" width="11.42578125" style="127"/>
    <col min="2815" max="2815" width="6.7109375" style="127" customWidth="1"/>
    <col min="2816" max="2816" width="53.7109375" style="127" customWidth="1"/>
    <col min="2817" max="2817" width="10.7109375" style="127" customWidth="1"/>
    <col min="2818" max="2818" width="13.7109375" style="127" customWidth="1"/>
    <col min="2819" max="2819" width="10.7109375" style="127" customWidth="1"/>
    <col min="2820" max="2820" width="13.7109375" style="127" customWidth="1"/>
    <col min="2821" max="2821" width="10.7109375" style="127" customWidth="1"/>
    <col min="2822" max="2822" width="13.7109375" style="127" customWidth="1"/>
    <col min="2823" max="2823" width="10.7109375" style="127" customWidth="1"/>
    <col min="2824" max="2824" width="13.7109375" style="127" customWidth="1"/>
    <col min="2825" max="2825" width="10.7109375" style="127" customWidth="1"/>
    <col min="2826" max="2826" width="13.7109375" style="127" customWidth="1"/>
    <col min="2827" max="2827" width="10.7109375" style="127" customWidth="1"/>
    <col min="2828" max="2828" width="13.7109375" style="127" customWidth="1"/>
    <col min="2829" max="3070" width="11.42578125" style="127"/>
    <col min="3071" max="3071" width="6.7109375" style="127" customWidth="1"/>
    <col min="3072" max="3072" width="53.7109375" style="127" customWidth="1"/>
    <col min="3073" max="3073" width="10.7109375" style="127" customWidth="1"/>
    <col min="3074" max="3074" width="13.7109375" style="127" customWidth="1"/>
    <col min="3075" max="3075" width="10.7109375" style="127" customWidth="1"/>
    <col min="3076" max="3076" width="13.7109375" style="127" customWidth="1"/>
    <col min="3077" max="3077" width="10.7109375" style="127" customWidth="1"/>
    <col min="3078" max="3078" width="13.7109375" style="127" customWidth="1"/>
    <col min="3079" max="3079" width="10.7109375" style="127" customWidth="1"/>
    <col min="3080" max="3080" width="13.7109375" style="127" customWidth="1"/>
    <col min="3081" max="3081" width="10.7109375" style="127" customWidth="1"/>
    <col min="3082" max="3082" width="13.7109375" style="127" customWidth="1"/>
    <col min="3083" max="3083" width="10.7109375" style="127" customWidth="1"/>
    <col min="3084" max="3084" width="13.7109375" style="127" customWidth="1"/>
    <col min="3085" max="3326" width="11.42578125" style="127"/>
    <col min="3327" max="3327" width="6.7109375" style="127" customWidth="1"/>
    <col min="3328" max="3328" width="53.7109375" style="127" customWidth="1"/>
    <col min="3329" max="3329" width="10.7109375" style="127" customWidth="1"/>
    <col min="3330" max="3330" width="13.7109375" style="127" customWidth="1"/>
    <col min="3331" max="3331" width="10.7109375" style="127" customWidth="1"/>
    <col min="3332" max="3332" width="13.7109375" style="127" customWidth="1"/>
    <col min="3333" max="3333" width="10.7109375" style="127" customWidth="1"/>
    <col min="3334" max="3334" width="13.7109375" style="127" customWidth="1"/>
    <col min="3335" max="3335" width="10.7109375" style="127" customWidth="1"/>
    <col min="3336" max="3336" width="13.7109375" style="127" customWidth="1"/>
    <col min="3337" max="3337" width="10.7109375" style="127" customWidth="1"/>
    <col min="3338" max="3338" width="13.7109375" style="127" customWidth="1"/>
    <col min="3339" max="3339" width="10.7109375" style="127" customWidth="1"/>
    <col min="3340" max="3340" width="13.7109375" style="127" customWidth="1"/>
    <col min="3341" max="3582" width="11.42578125" style="127"/>
    <col min="3583" max="3583" width="6.7109375" style="127" customWidth="1"/>
    <col min="3584" max="3584" width="53.7109375" style="127" customWidth="1"/>
    <col min="3585" max="3585" width="10.7109375" style="127" customWidth="1"/>
    <col min="3586" max="3586" width="13.7109375" style="127" customWidth="1"/>
    <col min="3587" max="3587" width="10.7109375" style="127" customWidth="1"/>
    <col min="3588" max="3588" width="13.7109375" style="127" customWidth="1"/>
    <col min="3589" max="3589" width="10.7109375" style="127" customWidth="1"/>
    <col min="3590" max="3590" width="13.7109375" style="127" customWidth="1"/>
    <col min="3591" max="3591" width="10.7109375" style="127" customWidth="1"/>
    <col min="3592" max="3592" width="13.7109375" style="127" customWidth="1"/>
    <col min="3593" max="3593" width="10.7109375" style="127" customWidth="1"/>
    <col min="3594" max="3594" width="13.7109375" style="127" customWidth="1"/>
    <col min="3595" max="3595" width="10.7109375" style="127" customWidth="1"/>
    <col min="3596" max="3596" width="13.7109375" style="127" customWidth="1"/>
    <col min="3597" max="3838" width="11.42578125" style="127"/>
    <col min="3839" max="3839" width="6.7109375" style="127" customWidth="1"/>
    <col min="3840" max="3840" width="53.7109375" style="127" customWidth="1"/>
    <col min="3841" max="3841" width="10.7109375" style="127" customWidth="1"/>
    <col min="3842" max="3842" width="13.7109375" style="127" customWidth="1"/>
    <col min="3843" max="3843" width="10.7109375" style="127" customWidth="1"/>
    <col min="3844" max="3844" width="13.7109375" style="127" customWidth="1"/>
    <col min="3845" max="3845" width="10.7109375" style="127" customWidth="1"/>
    <col min="3846" max="3846" width="13.7109375" style="127" customWidth="1"/>
    <col min="3847" max="3847" width="10.7109375" style="127" customWidth="1"/>
    <col min="3848" max="3848" width="13.7109375" style="127" customWidth="1"/>
    <col min="3849" max="3849" width="10.7109375" style="127" customWidth="1"/>
    <col min="3850" max="3850" width="13.7109375" style="127" customWidth="1"/>
    <col min="3851" max="3851" width="10.7109375" style="127" customWidth="1"/>
    <col min="3852" max="3852" width="13.7109375" style="127" customWidth="1"/>
    <col min="3853" max="4094" width="11.42578125" style="127"/>
    <col min="4095" max="4095" width="6.7109375" style="127" customWidth="1"/>
    <col min="4096" max="4096" width="53.7109375" style="127" customWidth="1"/>
    <col min="4097" max="4097" width="10.7109375" style="127" customWidth="1"/>
    <col min="4098" max="4098" width="13.7109375" style="127" customWidth="1"/>
    <col min="4099" max="4099" width="10.7109375" style="127" customWidth="1"/>
    <col min="4100" max="4100" width="13.7109375" style="127" customWidth="1"/>
    <col min="4101" max="4101" width="10.7109375" style="127" customWidth="1"/>
    <col min="4102" max="4102" width="13.7109375" style="127" customWidth="1"/>
    <col min="4103" max="4103" width="10.7109375" style="127" customWidth="1"/>
    <col min="4104" max="4104" width="13.7109375" style="127" customWidth="1"/>
    <col min="4105" max="4105" width="10.7109375" style="127" customWidth="1"/>
    <col min="4106" max="4106" width="13.7109375" style="127" customWidth="1"/>
    <col min="4107" max="4107" width="10.7109375" style="127" customWidth="1"/>
    <col min="4108" max="4108" width="13.7109375" style="127" customWidth="1"/>
    <col min="4109" max="4350" width="11.42578125" style="127"/>
    <col min="4351" max="4351" width="6.7109375" style="127" customWidth="1"/>
    <col min="4352" max="4352" width="53.7109375" style="127" customWidth="1"/>
    <col min="4353" max="4353" width="10.7109375" style="127" customWidth="1"/>
    <col min="4354" max="4354" width="13.7109375" style="127" customWidth="1"/>
    <col min="4355" max="4355" width="10.7109375" style="127" customWidth="1"/>
    <col min="4356" max="4356" width="13.7109375" style="127" customWidth="1"/>
    <col min="4357" max="4357" width="10.7109375" style="127" customWidth="1"/>
    <col min="4358" max="4358" width="13.7109375" style="127" customWidth="1"/>
    <col min="4359" max="4359" width="10.7109375" style="127" customWidth="1"/>
    <col min="4360" max="4360" width="13.7109375" style="127" customWidth="1"/>
    <col min="4361" max="4361" width="10.7109375" style="127" customWidth="1"/>
    <col min="4362" max="4362" width="13.7109375" style="127" customWidth="1"/>
    <col min="4363" max="4363" width="10.7109375" style="127" customWidth="1"/>
    <col min="4364" max="4364" width="13.7109375" style="127" customWidth="1"/>
    <col min="4365" max="4606" width="11.42578125" style="127"/>
    <col min="4607" max="4607" width="6.7109375" style="127" customWidth="1"/>
    <col min="4608" max="4608" width="53.7109375" style="127" customWidth="1"/>
    <col min="4609" max="4609" width="10.7109375" style="127" customWidth="1"/>
    <col min="4610" max="4610" width="13.7109375" style="127" customWidth="1"/>
    <col min="4611" max="4611" width="10.7109375" style="127" customWidth="1"/>
    <col min="4612" max="4612" width="13.7109375" style="127" customWidth="1"/>
    <col min="4613" max="4613" width="10.7109375" style="127" customWidth="1"/>
    <col min="4614" max="4614" width="13.7109375" style="127" customWidth="1"/>
    <col min="4615" max="4615" width="10.7109375" style="127" customWidth="1"/>
    <col min="4616" max="4616" width="13.7109375" style="127" customWidth="1"/>
    <col min="4617" max="4617" width="10.7109375" style="127" customWidth="1"/>
    <col min="4618" max="4618" width="13.7109375" style="127" customWidth="1"/>
    <col min="4619" max="4619" width="10.7109375" style="127" customWidth="1"/>
    <col min="4620" max="4620" width="13.7109375" style="127" customWidth="1"/>
    <col min="4621" max="4862" width="11.42578125" style="127"/>
    <col min="4863" max="4863" width="6.7109375" style="127" customWidth="1"/>
    <col min="4864" max="4864" width="53.7109375" style="127" customWidth="1"/>
    <col min="4865" max="4865" width="10.7109375" style="127" customWidth="1"/>
    <col min="4866" max="4866" width="13.7109375" style="127" customWidth="1"/>
    <col min="4867" max="4867" width="10.7109375" style="127" customWidth="1"/>
    <col min="4868" max="4868" width="13.7109375" style="127" customWidth="1"/>
    <col min="4869" max="4869" width="10.7109375" style="127" customWidth="1"/>
    <col min="4870" max="4870" width="13.7109375" style="127" customWidth="1"/>
    <col min="4871" max="4871" width="10.7109375" style="127" customWidth="1"/>
    <col min="4872" max="4872" width="13.7109375" style="127" customWidth="1"/>
    <col min="4873" max="4873" width="10.7109375" style="127" customWidth="1"/>
    <col min="4874" max="4874" width="13.7109375" style="127" customWidth="1"/>
    <col min="4875" max="4875" width="10.7109375" style="127" customWidth="1"/>
    <col min="4876" max="4876" width="13.7109375" style="127" customWidth="1"/>
    <col min="4877" max="5118" width="11.42578125" style="127"/>
    <col min="5119" max="5119" width="6.7109375" style="127" customWidth="1"/>
    <col min="5120" max="5120" width="53.7109375" style="127" customWidth="1"/>
    <col min="5121" max="5121" width="10.7109375" style="127" customWidth="1"/>
    <col min="5122" max="5122" width="13.7109375" style="127" customWidth="1"/>
    <col min="5123" max="5123" width="10.7109375" style="127" customWidth="1"/>
    <col min="5124" max="5124" width="13.7109375" style="127" customWidth="1"/>
    <col min="5125" max="5125" width="10.7109375" style="127" customWidth="1"/>
    <col min="5126" max="5126" width="13.7109375" style="127" customWidth="1"/>
    <col min="5127" max="5127" width="10.7109375" style="127" customWidth="1"/>
    <col min="5128" max="5128" width="13.7109375" style="127" customWidth="1"/>
    <col min="5129" max="5129" width="10.7109375" style="127" customWidth="1"/>
    <col min="5130" max="5130" width="13.7109375" style="127" customWidth="1"/>
    <col min="5131" max="5131" width="10.7109375" style="127" customWidth="1"/>
    <col min="5132" max="5132" width="13.7109375" style="127" customWidth="1"/>
    <col min="5133" max="5374" width="11.42578125" style="127"/>
    <col min="5375" max="5375" width="6.7109375" style="127" customWidth="1"/>
    <col min="5376" max="5376" width="53.7109375" style="127" customWidth="1"/>
    <col min="5377" max="5377" width="10.7109375" style="127" customWidth="1"/>
    <col min="5378" max="5378" width="13.7109375" style="127" customWidth="1"/>
    <col min="5379" max="5379" width="10.7109375" style="127" customWidth="1"/>
    <col min="5380" max="5380" width="13.7109375" style="127" customWidth="1"/>
    <col min="5381" max="5381" width="10.7109375" style="127" customWidth="1"/>
    <col min="5382" max="5382" width="13.7109375" style="127" customWidth="1"/>
    <col min="5383" max="5383" width="10.7109375" style="127" customWidth="1"/>
    <col min="5384" max="5384" width="13.7109375" style="127" customWidth="1"/>
    <col min="5385" max="5385" width="10.7109375" style="127" customWidth="1"/>
    <col min="5386" max="5386" width="13.7109375" style="127" customWidth="1"/>
    <col min="5387" max="5387" width="10.7109375" style="127" customWidth="1"/>
    <col min="5388" max="5388" width="13.7109375" style="127" customWidth="1"/>
    <col min="5389" max="5630" width="11.42578125" style="127"/>
    <col min="5631" max="5631" width="6.7109375" style="127" customWidth="1"/>
    <col min="5632" max="5632" width="53.7109375" style="127" customWidth="1"/>
    <col min="5633" max="5633" width="10.7109375" style="127" customWidth="1"/>
    <col min="5634" max="5634" width="13.7109375" style="127" customWidth="1"/>
    <col min="5635" max="5635" width="10.7109375" style="127" customWidth="1"/>
    <col min="5636" max="5636" width="13.7109375" style="127" customWidth="1"/>
    <col min="5637" max="5637" width="10.7109375" style="127" customWidth="1"/>
    <col min="5638" max="5638" width="13.7109375" style="127" customWidth="1"/>
    <col min="5639" max="5639" width="10.7109375" style="127" customWidth="1"/>
    <col min="5640" max="5640" width="13.7109375" style="127" customWidth="1"/>
    <col min="5641" max="5641" width="10.7109375" style="127" customWidth="1"/>
    <col min="5642" max="5642" width="13.7109375" style="127" customWidth="1"/>
    <col min="5643" max="5643" width="10.7109375" style="127" customWidth="1"/>
    <col min="5644" max="5644" width="13.7109375" style="127" customWidth="1"/>
    <col min="5645" max="5886" width="11.42578125" style="127"/>
    <col min="5887" max="5887" width="6.7109375" style="127" customWidth="1"/>
    <col min="5888" max="5888" width="53.7109375" style="127" customWidth="1"/>
    <col min="5889" max="5889" width="10.7109375" style="127" customWidth="1"/>
    <col min="5890" max="5890" width="13.7109375" style="127" customWidth="1"/>
    <col min="5891" max="5891" width="10.7109375" style="127" customWidth="1"/>
    <col min="5892" max="5892" width="13.7109375" style="127" customWidth="1"/>
    <col min="5893" max="5893" width="10.7109375" style="127" customWidth="1"/>
    <col min="5894" max="5894" width="13.7109375" style="127" customWidth="1"/>
    <col min="5895" max="5895" width="10.7109375" style="127" customWidth="1"/>
    <col min="5896" max="5896" width="13.7109375" style="127" customWidth="1"/>
    <col min="5897" max="5897" width="10.7109375" style="127" customWidth="1"/>
    <col min="5898" max="5898" width="13.7109375" style="127" customWidth="1"/>
    <col min="5899" max="5899" width="10.7109375" style="127" customWidth="1"/>
    <col min="5900" max="5900" width="13.7109375" style="127" customWidth="1"/>
    <col min="5901" max="6142" width="11.42578125" style="127"/>
    <col min="6143" max="6143" width="6.7109375" style="127" customWidth="1"/>
    <col min="6144" max="6144" width="53.7109375" style="127" customWidth="1"/>
    <col min="6145" max="6145" width="10.7109375" style="127" customWidth="1"/>
    <col min="6146" max="6146" width="13.7109375" style="127" customWidth="1"/>
    <col min="6147" max="6147" width="10.7109375" style="127" customWidth="1"/>
    <col min="6148" max="6148" width="13.7109375" style="127" customWidth="1"/>
    <col min="6149" max="6149" width="10.7109375" style="127" customWidth="1"/>
    <col min="6150" max="6150" width="13.7109375" style="127" customWidth="1"/>
    <col min="6151" max="6151" width="10.7109375" style="127" customWidth="1"/>
    <col min="6152" max="6152" width="13.7109375" style="127" customWidth="1"/>
    <col min="6153" max="6153" width="10.7109375" style="127" customWidth="1"/>
    <col min="6154" max="6154" width="13.7109375" style="127" customWidth="1"/>
    <col min="6155" max="6155" width="10.7109375" style="127" customWidth="1"/>
    <col min="6156" max="6156" width="13.7109375" style="127" customWidth="1"/>
    <col min="6157" max="6398" width="11.42578125" style="127"/>
    <col min="6399" max="6399" width="6.7109375" style="127" customWidth="1"/>
    <col min="6400" max="6400" width="53.7109375" style="127" customWidth="1"/>
    <col min="6401" max="6401" width="10.7109375" style="127" customWidth="1"/>
    <col min="6402" max="6402" width="13.7109375" style="127" customWidth="1"/>
    <col min="6403" max="6403" width="10.7109375" style="127" customWidth="1"/>
    <col min="6404" max="6404" width="13.7109375" style="127" customWidth="1"/>
    <col min="6405" max="6405" width="10.7109375" style="127" customWidth="1"/>
    <col min="6406" max="6406" width="13.7109375" style="127" customWidth="1"/>
    <col min="6407" max="6407" width="10.7109375" style="127" customWidth="1"/>
    <col min="6408" max="6408" width="13.7109375" style="127" customWidth="1"/>
    <col min="6409" max="6409" width="10.7109375" style="127" customWidth="1"/>
    <col min="6410" max="6410" width="13.7109375" style="127" customWidth="1"/>
    <col min="6411" max="6411" width="10.7109375" style="127" customWidth="1"/>
    <col min="6412" max="6412" width="13.7109375" style="127" customWidth="1"/>
    <col min="6413" max="6654" width="11.42578125" style="127"/>
    <col min="6655" max="6655" width="6.7109375" style="127" customWidth="1"/>
    <col min="6656" max="6656" width="53.7109375" style="127" customWidth="1"/>
    <col min="6657" max="6657" width="10.7109375" style="127" customWidth="1"/>
    <col min="6658" max="6658" width="13.7109375" style="127" customWidth="1"/>
    <col min="6659" max="6659" width="10.7109375" style="127" customWidth="1"/>
    <col min="6660" max="6660" width="13.7109375" style="127" customWidth="1"/>
    <col min="6661" max="6661" width="10.7109375" style="127" customWidth="1"/>
    <col min="6662" max="6662" width="13.7109375" style="127" customWidth="1"/>
    <col min="6663" max="6663" width="10.7109375" style="127" customWidth="1"/>
    <col min="6664" max="6664" width="13.7109375" style="127" customWidth="1"/>
    <col min="6665" max="6665" width="10.7109375" style="127" customWidth="1"/>
    <col min="6666" max="6666" width="13.7109375" style="127" customWidth="1"/>
    <col min="6667" max="6667" width="10.7109375" style="127" customWidth="1"/>
    <col min="6668" max="6668" width="13.7109375" style="127" customWidth="1"/>
    <col min="6669" max="6910" width="11.42578125" style="127"/>
    <col min="6911" max="6911" width="6.7109375" style="127" customWidth="1"/>
    <col min="6912" max="6912" width="53.7109375" style="127" customWidth="1"/>
    <col min="6913" max="6913" width="10.7109375" style="127" customWidth="1"/>
    <col min="6914" max="6914" width="13.7109375" style="127" customWidth="1"/>
    <col min="6915" max="6915" width="10.7109375" style="127" customWidth="1"/>
    <col min="6916" max="6916" width="13.7109375" style="127" customWidth="1"/>
    <col min="6917" max="6917" width="10.7109375" style="127" customWidth="1"/>
    <col min="6918" max="6918" width="13.7109375" style="127" customWidth="1"/>
    <col min="6919" max="6919" width="10.7109375" style="127" customWidth="1"/>
    <col min="6920" max="6920" width="13.7109375" style="127" customWidth="1"/>
    <col min="6921" max="6921" width="10.7109375" style="127" customWidth="1"/>
    <col min="6922" max="6922" width="13.7109375" style="127" customWidth="1"/>
    <col min="6923" max="6923" width="10.7109375" style="127" customWidth="1"/>
    <col min="6924" max="6924" width="13.7109375" style="127" customWidth="1"/>
    <col min="6925" max="7166" width="11.42578125" style="127"/>
    <col min="7167" max="7167" width="6.7109375" style="127" customWidth="1"/>
    <col min="7168" max="7168" width="53.7109375" style="127" customWidth="1"/>
    <col min="7169" max="7169" width="10.7109375" style="127" customWidth="1"/>
    <col min="7170" max="7170" width="13.7109375" style="127" customWidth="1"/>
    <col min="7171" max="7171" width="10.7109375" style="127" customWidth="1"/>
    <col min="7172" max="7172" width="13.7109375" style="127" customWidth="1"/>
    <col min="7173" max="7173" width="10.7109375" style="127" customWidth="1"/>
    <col min="7174" max="7174" width="13.7109375" style="127" customWidth="1"/>
    <col min="7175" max="7175" width="10.7109375" style="127" customWidth="1"/>
    <col min="7176" max="7176" width="13.7109375" style="127" customWidth="1"/>
    <col min="7177" max="7177" width="10.7109375" style="127" customWidth="1"/>
    <col min="7178" max="7178" width="13.7109375" style="127" customWidth="1"/>
    <col min="7179" max="7179" width="10.7109375" style="127" customWidth="1"/>
    <col min="7180" max="7180" width="13.7109375" style="127" customWidth="1"/>
    <col min="7181" max="7422" width="11.42578125" style="127"/>
    <col min="7423" max="7423" width="6.7109375" style="127" customWidth="1"/>
    <col min="7424" max="7424" width="53.7109375" style="127" customWidth="1"/>
    <col min="7425" max="7425" width="10.7109375" style="127" customWidth="1"/>
    <col min="7426" max="7426" width="13.7109375" style="127" customWidth="1"/>
    <col min="7427" max="7427" width="10.7109375" style="127" customWidth="1"/>
    <col min="7428" max="7428" width="13.7109375" style="127" customWidth="1"/>
    <col min="7429" max="7429" width="10.7109375" style="127" customWidth="1"/>
    <col min="7430" max="7430" width="13.7109375" style="127" customWidth="1"/>
    <col min="7431" max="7431" width="10.7109375" style="127" customWidth="1"/>
    <col min="7432" max="7432" width="13.7109375" style="127" customWidth="1"/>
    <col min="7433" max="7433" width="10.7109375" style="127" customWidth="1"/>
    <col min="7434" max="7434" width="13.7109375" style="127" customWidth="1"/>
    <col min="7435" max="7435" width="10.7109375" style="127" customWidth="1"/>
    <col min="7436" max="7436" width="13.7109375" style="127" customWidth="1"/>
    <col min="7437" max="7678" width="11.42578125" style="127"/>
    <col min="7679" max="7679" width="6.7109375" style="127" customWidth="1"/>
    <col min="7680" max="7680" width="53.7109375" style="127" customWidth="1"/>
    <col min="7681" max="7681" width="10.7109375" style="127" customWidth="1"/>
    <col min="7682" max="7682" width="13.7109375" style="127" customWidth="1"/>
    <col min="7683" max="7683" width="10.7109375" style="127" customWidth="1"/>
    <col min="7684" max="7684" width="13.7109375" style="127" customWidth="1"/>
    <col min="7685" max="7685" width="10.7109375" style="127" customWidth="1"/>
    <col min="7686" max="7686" width="13.7109375" style="127" customWidth="1"/>
    <col min="7687" max="7687" width="10.7109375" style="127" customWidth="1"/>
    <col min="7688" max="7688" width="13.7109375" style="127" customWidth="1"/>
    <col min="7689" max="7689" width="10.7109375" style="127" customWidth="1"/>
    <col min="7690" max="7690" width="13.7109375" style="127" customWidth="1"/>
    <col min="7691" max="7691" width="10.7109375" style="127" customWidth="1"/>
    <col min="7692" max="7692" width="13.7109375" style="127" customWidth="1"/>
    <col min="7693" max="7934" width="11.42578125" style="127"/>
    <col min="7935" max="7935" width="6.7109375" style="127" customWidth="1"/>
    <col min="7936" max="7936" width="53.7109375" style="127" customWidth="1"/>
    <col min="7937" max="7937" width="10.7109375" style="127" customWidth="1"/>
    <col min="7938" max="7938" width="13.7109375" style="127" customWidth="1"/>
    <col min="7939" max="7939" width="10.7109375" style="127" customWidth="1"/>
    <col min="7940" max="7940" width="13.7109375" style="127" customWidth="1"/>
    <col min="7941" max="7941" width="10.7109375" style="127" customWidth="1"/>
    <col min="7942" max="7942" width="13.7109375" style="127" customWidth="1"/>
    <col min="7943" max="7943" width="10.7109375" style="127" customWidth="1"/>
    <col min="7944" max="7944" width="13.7109375" style="127" customWidth="1"/>
    <col min="7945" max="7945" width="10.7109375" style="127" customWidth="1"/>
    <col min="7946" max="7946" width="13.7109375" style="127" customWidth="1"/>
    <col min="7947" max="7947" width="10.7109375" style="127" customWidth="1"/>
    <col min="7948" max="7948" width="13.7109375" style="127" customWidth="1"/>
    <col min="7949" max="8190" width="11.42578125" style="127"/>
    <col min="8191" max="8191" width="6.7109375" style="127" customWidth="1"/>
    <col min="8192" max="8192" width="53.7109375" style="127" customWidth="1"/>
    <col min="8193" max="8193" width="10.7109375" style="127" customWidth="1"/>
    <col min="8194" max="8194" width="13.7109375" style="127" customWidth="1"/>
    <col min="8195" max="8195" width="10.7109375" style="127" customWidth="1"/>
    <col min="8196" max="8196" width="13.7109375" style="127" customWidth="1"/>
    <col min="8197" max="8197" width="10.7109375" style="127" customWidth="1"/>
    <col min="8198" max="8198" width="13.7109375" style="127" customWidth="1"/>
    <col min="8199" max="8199" width="10.7109375" style="127" customWidth="1"/>
    <col min="8200" max="8200" width="13.7109375" style="127" customWidth="1"/>
    <col min="8201" max="8201" width="10.7109375" style="127" customWidth="1"/>
    <col min="8202" max="8202" width="13.7109375" style="127" customWidth="1"/>
    <col min="8203" max="8203" width="10.7109375" style="127" customWidth="1"/>
    <col min="8204" max="8204" width="13.7109375" style="127" customWidth="1"/>
    <col min="8205" max="8446" width="11.42578125" style="127"/>
    <col min="8447" max="8447" width="6.7109375" style="127" customWidth="1"/>
    <col min="8448" max="8448" width="53.7109375" style="127" customWidth="1"/>
    <col min="8449" max="8449" width="10.7109375" style="127" customWidth="1"/>
    <col min="8450" max="8450" width="13.7109375" style="127" customWidth="1"/>
    <col min="8451" max="8451" width="10.7109375" style="127" customWidth="1"/>
    <col min="8452" max="8452" width="13.7109375" style="127" customWidth="1"/>
    <col min="8453" max="8453" width="10.7109375" style="127" customWidth="1"/>
    <col min="8454" max="8454" width="13.7109375" style="127" customWidth="1"/>
    <col min="8455" max="8455" width="10.7109375" style="127" customWidth="1"/>
    <col min="8456" max="8456" width="13.7109375" style="127" customWidth="1"/>
    <col min="8457" max="8457" width="10.7109375" style="127" customWidth="1"/>
    <col min="8458" max="8458" width="13.7109375" style="127" customWidth="1"/>
    <col min="8459" max="8459" width="10.7109375" style="127" customWidth="1"/>
    <col min="8460" max="8460" width="13.7109375" style="127" customWidth="1"/>
    <col min="8461" max="8702" width="11.42578125" style="127"/>
    <col min="8703" max="8703" width="6.7109375" style="127" customWidth="1"/>
    <col min="8704" max="8704" width="53.7109375" style="127" customWidth="1"/>
    <col min="8705" max="8705" width="10.7109375" style="127" customWidth="1"/>
    <col min="8706" max="8706" width="13.7109375" style="127" customWidth="1"/>
    <col min="8707" max="8707" width="10.7109375" style="127" customWidth="1"/>
    <col min="8708" max="8708" width="13.7109375" style="127" customWidth="1"/>
    <col min="8709" max="8709" width="10.7109375" style="127" customWidth="1"/>
    <col min="8710" max="8710" width="13.7109375" style="127" customWidth="1"/>
    <col min="8711" max="8711" width="10.7109375" style="127" customWidth="1"/>
    <col min="8712" max="8712" width="13.7109375" style="127" customWidth="1"/>
    <col min="8713" max="8713" width="10.7109375" style="127" customWidth="1"/>
    <col min="8714" max="8714" width="13.7109375" style="127" customWidth="1"/>
    <col min="8715" max="8715" width="10.7109375" style="127" customWidth="1"/>
    <col min="8716" max="8716" width="13.7109375" style="127" customWidth="1"/>
    <col min="8717" max="8958" width="11.42578125" style="127"/>
    <col min="8959" max="8959" width="6.7109375" style="127" customWidth="1"/>
    <col min="8960" max="8960" width="53.7109375" style="127" customWidth="1"/>
    <col min="8961" max="8961" width="10.7109375" style="127" customWidth="1"/>
    <col min="8962" max="8962" width="13.7109375" style="127" customWidth="1"/>
    <col min="8963" max="8963" width="10.7109375" style="127" customWidth="1"/>
    <col min="8964" max="8964" width="13.7109375" style="127" customWidth="1"/>
    <col min="8965" max="8965" width="10.7109375" style="127" customWidth="1"/>
    <col min="8966" max="8966" width="13.7109375" style="127" customWidth="1"/>
    <col min="8967" max="8967" width="10.7109375" style="127" customWidth="1"/>
    <col min="8968" max="8968" width="13.7109375" style="127" customWidth="1"/>
    <col min="8969" max="8969" width="10.7109375" style="127" customWidth="1"/>
    <col min="8970" max="8970" width="13.7109375" style="127" customWidth="1"/>
    <col min="8971" max="8971" width="10.7109375" style="127" customWidth="1"/>
    <col min="8972" max="8972" width="13.7109375" style="127" customWidth="1"/>
    <col min="8973" max="9214" width="11.42578125" style="127"/>
    <col min="9215" max="9215" width="6.7109375" style="127" customWidth="1"/>
    <col min="9216" max="9216" width="53.7109375" style="127" customWidth="1"/>
    <col min="9217" max="9217" width="10.7109375" style="127" customWidth="1"/>
    <col min="9218" max="9218" width="13.7109375" style="127" customWidth="1"/>
    <col min="9219" max="9219" width="10.7109375" style="127" customWidth="1"/>
    <col min="9220" max="9220" width="13.7109375" style="127" customWidth="1"/>
    <col min="9221" max="9221" width="10.7109375" style="127" customWidth="1"/>
    <col min="9222" max="9222" width="13.7109375" style="127" customWidth="1"/>
    <col min="9223" max="9223" width="10.7109375" style="127" customWidth="1"/>
    <col min="9224" max="9224" width="13.7109375" style="127" customWidth="1"/>
    <col min="9225" max="9225" width="10.7109375" style="127" customWidth="1"/>
    <col min="9226" max="9226" width="13.7109375" style="127" customWidth="1"/>
    <col min="9227" max="9227" width="10.7109375" style="127" customWidth="1"/>
    <col min="9228" max="9228" width="13.7109375" style="127" customWidth="1"/>
    <col min="9229" max="9470" width="11.42578125" style="127"/>
    <col min="9471" max="9471" width="6.7109375" style="127" customWidth="1"/>
    <col min="9472" max="9472" width="53.7109375" style="127" customWidth="1"/>
    <col min="9473" max="9473" width="10.7109375" style="127" customWidth="1"/>
    <col min="9474" max="9474" width="13.7109375" style="127" customWidth="1"/>
    <col min="9475" max="9475" width="10.7109375" style="127" customWidth="1"/>
    <col min="9476" max="9476" width="13.7109375" style="127" customWidth="1"/>
    <col min="9477" max="9477" width="10.7109375" style="127" customWidth="1"/>
    <col min="9478" max="9478" width="13.7109375" style="127" customWidth="1"/>
    <col min="9479" max="9479" width="10.7109375" style="127" customWidth="1"/>
    <col min="9480" max="9480" width="13.7109375" style="127" customWidth="1"/>
    <col min="9481" max="9481" width="10.7109375" style="127" customWidth="1"/>
    <col min="9482" max="9482" width="13.7109375" style="127" customWidth="1"/>
    <col min="9483" max="9483" width="10.7109375" style="127" customWidth="1"/>
    <col min="9484" max="9484" width="13.7109375" style="127" customWidth="1"/>
    <col min="9485" max="9726" width="11.42578125" style="127"/>
    <col min="9727" max="9727" width="6.7109375" style="127" customWidth="1"/>
    <col min="9728" max="9728" width="53.7109375" style="127" customWidth="1"/>
    <col min="9729" max="9729" width="10.7109375" style="127" customWidth="1"/>
    <col min="9730" max="9730" width="13.7109375" style="127" customWidth="1"/>
    <col min="9731" max="9731" width="10.7109375" style="127" customWidth="1"/>
    <col min="9732" max="9732" width="13.7109375" style="127" customWidth="1"/>
    <col min="9733" max="9733" width="10.7109375" style="127" customWidth="1"/>
    <col min="9734" max="9734" width="13.7109375" style="127" customWidth="1"/>
    <col min="9735" max="9735" width="10.7109375" style="127" customWidth="1"/>
    <col min="9736" max="9736" width="13.7109375" style="127" customWidth="1"/>
    <col min="9737" max="9737" width="10.7109375" style="127" customWidth="1"/>
    <col min="9738" max="9738" width="13.7109375" style="127" customWidth="1"/>
    <col min="9739" max="9739" width="10.7109375" style="127" customWidth="1"/>
    <col min="9740" max="9740" width="13.7109375" style="127" customWidth="1"/>
    <col min="9741" max="9982" width="11.42578125" style="127"/>
    <col min="9983" max="9983" width="6.7109375" style="127" customWidth="1"/>
    <col min="9984" max="9984" width="53.7109375" style="127" customWidth="1"/>
    <col min="9985" max="9985" width="10.7109375" style="127" customWidth="1"/>
    <col min="9986" max="9986" width="13.7109375" style="127" customWidth="1"/>
    <col min="9987" max="9987" width="10.7109375" style="127" customWidth="1"/>
    <col min="9988" max="9988" width="13.7109375" style="127" customWidth="1"/>
    <col min="9989" max="9989" width="10.7109375" style="127" customWidth="1"/>
    <col min="9990" max="9990" width="13.7109375" style="127" customWidth="1"/>
    <col min="9991" max="9991" width="10.7109375" style="127" customWidth="1"/>
    <col min="9992" max="9992" width="13.7109375" style="127" customWidth="1"/>
    <col min="9993" max="9993" width="10.7109375" style="127" customWidth="1"/>
    <col min="9994" max="9994" width="13.7109375" style="127" customWidth="1"/>
    <col min="9995" max="9995" width="10.7109375" style="127" customWidth="1"/>
    <col min="9996" max="9996" width="13.7109375" style="127" customWidth="1"/>
    <col min="9997" max="10238" width="11.42578125" style="127"/>
    <col min="10239" max="10239" width="6.7109375" style="127" customWidth="1"/>
    <col min="10240" max="10240" width="53.7109375" style="127" customWidth="1"/>
    <col min="10241" max="10241" width="10.7109375" style="127" customWidth="1"/>
    <col min="10242" max="10242" width="13.7109375" style="127" customWidth="1"/>
    <col min="10243" max="10243" width="10.7109375" style="127" customWidth="1"/>
    <col min="10244" max="10244" width="13.7109375" style="127" customWidth="1"/>
    <col min="10245" max="10245" width="10.7109375" style="127" customWidth="1"/>
    <col min="10246" max="10246" width="13.7109375" style="127" customWidth="1"/>
    <col min="10247" max="10247" width="10.7109375" style="127" customWidth="1"/>
    <col min="10248" max="10248" width="13.7109375" style="127" customWidth="1"/>
    <col min="10249" max="10249" width="10.7109375" style="127" customWidth="1"/>
    <col min="10250" max="10250" width="13.7109375" style="127" customWidth="1"/>
    <col min="10251" max="10251" width="10.7109375" style="127" customWidth="1"/>
    <col min="10252" max="10252" width="13.7109375" style="127" customWidth="1"/>
    <col min="10253" max="10494" width="11.42578125" style="127"/>
    <col min="10495" max="10495" width="6.7109375" style="127" customWidth="1"/>
    <col min="10496" max="10496" width="53.7109375" style="127" customWidth="1"/>
    <col min="10497" max="10497" width="10.7109375" style="127" customWidth="1"/>
    <col min="10498" max="10498" width="13.7109375" style="127" customWidth="1"/>
    <col min="10499" max="10499" width="10.7109375" style="127" customWidth="1"/>
    <col min="10500" max="10500" width="13.7109375" style="127" customWidth="1"/>
    <col min="10501" max="10501" width="10.7109375" style="127" customWidth="1"/>
    <col min="10502" max="10502" width="13.7109375" style="127" customWidth="1"/>
    <col min="10503" max="10503" width="10.7109375" style="127" customWidth="1"/>
    <col min="10504" max="10504" width="13.7109375" style="127" customWidth="1"/>
    <col min="10505" max="10505" width="10.7109375" style="127" customWidth="1"/>
    <col min="10506" max="10506" width="13.7109375" style="127" customWidth="1"/>
    <col min="10507" max="10507" width="10.7109375" style="127" customWidth="1"/>
    <col min="10508" max="10508" width="13.7109375" style="127" customWidth="1"/>
    <col min="10509" max="10750" width="11.42578125" style="127"/>
    <col min="10751" max="10751" width="6.7109375" style="127" customWidth="1"/>
    <col min="10752" max="10752" width="53.7109375" style="127" customWidth="1"/>
    <col min="10753" max="10753" width="10.7109375" style="127" customWidth="1"/>
    <col min="10754" max="10754" width="13.7109375" style="127" customWidth="1"/>
    <col min="10755" max="10755" width="10.7109375" style="127" customWidth="1"/>
    <col min="10756" max="10756" width="13.7109375" style="127" customWidth="1"/>
    <col min="10757" max="10757" width="10.7109375" style="127" customWidth="1"/>
    <col min="10758" max="10758" width="13.7109375" style="127" customWidth="1"/>
    <col min="10759" max="10759" width="10.7109375" style="127" customWidth="1"/>
    <col min="10760" max="10760" width="13.7109375" style="127" customWidth="1"/>
    <col min="10761" max="10761" width="10.7109375" style="127" customWidth="1"/>
    <col min="10762" max="10762" width="13.7109375" style="127" customWidth="1"/>
    <col min="10763" max="10763" width="10.7109375" style="127" customWidth="1"/>
    <col min="10764" max="10764" width="13.7109375" style="127" customWidth="1"/>
    <col min="10765" max="11006" width="11.42578125" style="127"/>
    <col min="11007" max="11007" width="6.7109375" style="127" customWidth="1"/>
    <col min="11008" max="11008" width="53.7109375" style="127" customWidth="1"/>
    <col min="11009" max="11009" width="10.7109375" style="127" customWidth="1"/>
    <col min="11010" max="11010" width="13.7109375" style="127" customWidth="1"/>
    <col min="11011" max="11011" width="10.7109375" style="127" customWidth="1"/>
    <col min="11012" max="11012" width="13.7109375" style="127" customWidth="1"/>
    <col min="11013" max="11013" width="10.7109375" style="127" customWidth="1"/>
    <col min="11014" max="11014" width="13.7109375" style="127" customWidth="1"/>
    <col min="11015" max="11015" width="10.7109375" style="127" customWidth="1"/>
    <col min="11016" max="11016" width="13.7109375" style="127" customWidth="1"/>
    <col min="11017" max="11017" width="10.7109375" style="127" customWidth="1"/>
    <col min="11018" max="11018" width="13.7109375" style="127" customWidth="1"/>
    <col min="11019" max="11019" width="10.7109375" style="127" customWidth="1"/>
    <col min="11020" max="11020" width="13.7109375" style="127" customWidth="1"/>
    <col min="11021" max="11262" width="11.42578125" style="127"/>
    <col min="11263" max="11263" width="6.7109375" style="127" customWidth="1"/>
    <col min="11264" max="11264" width="53.7109375" style="127" customWidth="1"/>
    <col min="11265" max="11265" width="10.7109375" style="127" customWidth="1"/>
    <col min="11266" max="11266" width="13.7109375" style="127" customWidth="1"/>
    <col min="11267" max="11267" width="10.7109375" style="127" customWidth="1"/>
    <col min="11268" max="11268" width="13.7109375" style="127" customWidth="1"/>
    <col min="11269" max="11269" width="10.7109375" style="127" customWidth="1"/>
    <col min="11270" max="11270" width="13.7109375" style="127" customWidth="1"/>
    <col min="11271" max="11271" width="10.7109375" style="127" customWidth="1"/>
    <col min="11272" max="11272" width="13.7109375" style="127" customWidth="1"/>
    <col min="11273" max="11273" width="10.7109375" style="127" customWidth="1"/>
    <col min="11274" max="11274" width="13.7109375" style="127" customWidth="1"/>
    <col min="11275" max="11275" width="10.7109375" style="127" customWidth="1"/>
    <col min="11276" max="11276" width="13.7109375" style="127" customWidth="1"/>
    <col min="11277" max="11518" width="11.42578125" style="127"/>
    <col min="11519" max="11519" width="6.7109375" style="127" customWidth="1"/>
    <col min="11520" max="11520" width="53.7109375" style="127" customWidth="1"/>
    <col min="11521" max="11521" width="10.7109375" style="127" customWidth="1"/>
    <col min="11522" max="11522" width="13.7109375" style="127" customWidth="1"/>
    <col min="11523" max="11523" width="10.7109375" style="127" customWidth="1"/>
    <col min="11524" max="11524" width="13.7109375" style="127" customWidth="1"/>
    <col min="11525" max="11525" width="10.7109375" style="127" customWidth="1"/>
    <col min="11526" max="11526" width="13.7109375" style="127" customWidth="1"/>
    <col min="11527" max="11527" width="10.7109375" style="127" customWidth="1"/>
    <col min="11528" max="11528" width="13.7109375" style="127" customWidth="1"/>
    <col min="11529" max="11529" width="10.7109375" style="127" customWidth="1"/>
    <col min="11530" max="11530" width="13.7109375" style="127" customWidth="1"/>
    <col min="11531" max="11531" width="10.7109375" style="127" customWidth="1"/>
    <col min="11532" max="11532" width="13.7109375" style="127" customWidth="1"/>
    <col min="11533" max="11774" width="11.42578125" style="127"/>
    <col min="11775" max="11775" width="6.7109375" style="127" customWidth="1"/>
    <col min="11776" max="11776" width="53.7109375" style="127" customWidth="1"/>
    <col min="11777" max="11777" width="10.7109375" style="127" customWidth="1"/>
    <col min="11778" max="11778" width="13.7109375" style="127" customWidth="1"/>
    <col min="11779" max="11779" width="10.7109375" style="127" customWidth="1"/>
    <col min="11780" max="11780" width="13.7109375" style="127" customWidth="1"/>
    <col min="11781" max="11781" width="10.7109375" style="127" customWidth="1"/>
    <col min="11782" max="11782" width="13.7109375" style="127" customWidth="1"/>
    <col min="11783" max="11783" width="10.7109375" style="127" customWidth="1"/>
    <col min="11784" max="11784" width="13.7109375" style="127" customWidth="1"/>
    <col min="11785" max="11785" width="10.7109375" style="127" customWidth="1"/>
    <col min="11786" max="11786" width="13.7109375" style="127" customWidth="1"/>
    <col min="11787" max="11787" width="10.7109375" style="127" customWidth="1"/>
    <col min="11788" max="11788" width="13.7109375" style="127" customWidth="1"/>
    <col min="11789" max="12030" width="11.42578125" style="127"/>
    <col min="12031" max="12031" width="6.7109375" style="127" customWidth="1"/>
    <col min="12032" max="12032" width="53.7109375" style="127" customWidth="1"/>
    <col min="12033" max="12033" width="10.7109375" style="127" customWidth="1"/>
    <col min="12034" max="12034" width="13.7109375" style="127" customWidth="1"/>
    <col min="12035" max="12035" width="10.7109375" style="127" customWidth="1"/>
    <col min="12036" max="12036" width="13.7109375" style="127" customWidth="1"/>
    <col min="12037" max="12037" width="10.7109375" style="127" customWidth="1"/>
    <col min="12038" max="12038" width="13.7109375" style="127" customWidth="1"/>
    <col min="12039" max="12039" width="10.7109375" style="127" customWidth="1"/>
    <col min="12040" max="12040" width="13.7109375" style="127" customWidth="1"/>
    <col min="12041" max="12041" width="10.7109375" style="127" customWidth="1"/>
    <col min="12042" max="12042" width="13.7109375" style="127" customWidth="1"/>
    <col min="12043" max="12043" width="10.7109375" style="127" customWidth="1"/>
    <col min="12044" max="12044" width="13.7109375" style="127" customWidth="1"/>
    <col min="12045" max="12286" width="11.42578125" style="127"/>
    <col min="12287" max="12287" width="6.7109375" style="127" customWidth="1"/>
    <col min="12288" max="12288" width="53.7109375" style="127" customWidth="1"/>
    <col min="12289" max="12289" width="10.7109375" style="127" customWidth="1"/>
    <col min="12290" max="12290" width="13.7109375" style="127" customWidth="1"/>
    <col min="12291" max="12291" width="10.7109375" style="127" customWidth="1"/>
    <col min="12292" max="12292" width="13.7109375" style="127" customWidth="1"/>
    <col min="12293" max="12293" width="10.7109375" style="127" customWidth="1"/>
    <col min="12294" max="12294" width="13.7109375" style="127" customWidth="1"/>
    <col min="12295" max="12295" width="10.7109375" style="127" customWidth="1"/>
    <col min="12296" max="12296" width="13.7109375" style="127" customWidth="1"/>
    <col min="12297" max="12297" width="10.7109375" style="127" customWidth="1"/>
    <col min="12298" max="12298" width="13.7109375" style="127" customWidth="1"/>
    <col min="12299" max="12299" width="10.7109375" style="127" customWidth="1"/>
    <col min="12300" max="12300" width="13.7109375" style="127" customWidth="1"/>
    <col min="12301" max="12542" width="11.42578125" style="127"/>
    <col min="12543" max="12543" width="6.7109375" style="127" customWidth="1"/>
    <col min="12544" max="12544" width="53.7109375" style="127" customWidth="1"/>
    <col min="12545" max="12545" width="10.7109375" style="127" customWidth="1"/>
    <col min="12546" max="12546" width="13.7109375" style="127" customWidth="1"/>
    <col min="12547" max="12547" width="10.7109375" style="127" customWidth="1"/>
    <col min="12548" max="12548" width="13.7109375" style="127" customWidth="1"/>
    <col min="12549" max="12549" width="10.7109375" style="127" customWidth="1"/>
    <col min="12550" max="12550" width="13.7109375" style="127" customWidth="1"/>
    <col min="12551" max="12551" width="10.7109375" style="127" customWidth="1"/>
    <col min="12552" max="12552" width="13.7109375" style="127" customWidth="1"/>
    <col min="12553" max="12553" width="10.7109375" style="127" customWidth="1"/>
    <col min="12554" max="12554" width="13.7109375" style="127" customWidth="1"/>
    <col min="12555" max="12555" width="10.7109375" style="127" customWidth="1"/>
    <col min="12556" max="12556" width="13.7109375" style="127" customWidth="1"/>
    <col min="12557" max="12798" width="11.42578125" style="127"/>
    <col min="12799" max="12799" width="6.7109375" style="127" customWidth="1"/>
    <col min="12800" max="12800" width="53.7109375" style="127" customWidth="1"/>
    <col min="12801" max="12801" width="10.7109375" style="127" customWidth="1"/>
    <col min="12802" max="12802" width="13.7109375" style="127" customWidth="1"/>
    <col min="12803" max="12803" width="10.7109375" style="127" customWidth="1"/>
    <col min="12804" max="12804" width="13.7109375" style="127" customWidth="1"/>
    <col min="12805" max="12805" width="10.7109375" style="127" customWidth="1"/>
    <col min="12806" max="12806" width="13.7109375" style="127" customWidth="1"/>
    <col min="12807" max="12807" width="10.7109375" style="127" customWidth="1"/>
    <col min="12808" max="12808" width="13.7109375" style="127" customWidth="1"/>
    <col min="12809" max="12809" width="10.7109375" style="127" customWidth="1"/>
    <col min="12810" max="12810" width="13.7109375" style="127" customWidth="1"/>
    <col min="12811" max="12811" width="10.7109375" style="127" customWidth="1"/>
    <col min="12812" max="12812" width="13.7109375" style="127" customWidth="1"/>
    <col min="12813" max="13054" width="11.42578125" style="127"/>
    <col min="13055" max="13055" width="6.7109375" style="127" customWidth="1"/>
    <col min="13056" max="13056" width="53.7109375" style="127" customWidth="1"/>
    <col min="13057" max="13057" width="10.7109375" style="127" customWidth="1"/>
    <col min="13058" max="13058" width="13.7109375" style="127" customWidth="1"/>
    <col min="13059" max="13059" width="10.7109375" style="127" customWidth="1"/>
    <col min="13060" max="13060" width="13.7109375" style="127" customWidth="1"/>
    <col min="13061" max="13061" width="10.7109375" style="127" customWidth="1"/>
    <col min="13062" max="13062" width="13.7109375" style="127" customWidth="1"/>
    <col min="13063" max="13063" width="10.7109375" style="127" customWidth="1"/>
    <col min="13064" max="13064" width="13.7109375" style="127" customWidth="1"/>
    <col min="13065" max="13065" width="10.7109375" style="127" customWidth="1"/>
    <col min="13066" max="13066" width="13.7109375" style="127" customWidth="1"/>
    <col min="13067" max="13067" width="10.7109375" style="127" customWidth="1"/>
    <col min="13068" max="13068" width="13.7109375" style="127" customWidth="1"/>
    <col min="13069" max="13310" width="11.42578125" style="127"/>
    <col min="13311" max="13311" width="6.7109375" style="127" customWidth="1"/>
    <col min="13312" max="13312" width="53.7109375" style="127" customWidth="1"/>
    <col min="13313" max="13313" width="10.7109375" style="127" customWidth="1"/>
    <col min="13314" max="13314" width="13.7109375" style="127" customWidth="1"/>
    <col min="13315" max="13315" width="10.7109375" style="127" customWidth="1"/>
    <col min="13316" max="13316" width="13.7109375" style="127" customWidth="1"/>
    <col min="13317" max="13317" width="10.7109375" style="127" customWidth="1"/>
    <col min="13318" max="13318" width="13.7109375" style="127" customWidth="1"/>
    <col min="13319" max="13319" width="10.7109375" style="127" customWidth="1"/>
    <col min="13320" max="13320" width="13.7109375" style="127" customWidth="1"/>
    <col min="13321" max="13321" width="10.7109375" style="127" customWidth="1"/>
    <col min="13322" max="13322" width="13.7109375" style="127" customWidth="1"/>
    <col min="13323" max="13323" width="10.7109375" style="127" customWidth="1"/>
    <col min="13324" max="13324" width="13.7109375" style="127" customWidth="1"/>
    <col min="13325" max="13566" width="11.42578125" style="127"/>
    <col min="13567" max="13567" width="6.7109375" style="127" customWidth="1"/>
    <col min="13568" max="13568" width="53.7109375" style="127" customWidth="1"/>
    <col min="13569" max="13569" width="10.7109375" style="127" customWidth="1"/>
    <col min="13570" max="13570" width="13.7109375" style="127" customWidth="1"/>
    <col min="13571" max="13571" width="10.7109375" style="127" customWidth="1"/>
    <col min="13572" max="13572" width="13.7109375" style="127" customWidth="1"/>
    <col min="13573" max="13573" width="10.7109375" style="127" customWidth="1"/>
    <col min="13574" max="13574" width="13.7109375" style="127" customWidth="1"/>
    <col min="13575" max="13575" width="10.7109375" style="127" customWidth="1"/>
    <col min="13576" max="13576" width="13.7109375" style="127" customWidth="1"/>
    <col min="13577" max="13577" width="10.7109375" style="127" customWidth="1"/>
    <col min="13578" max="13578" width="13.7109375" style="127" customWidth="1"/>
    <col min="13579" max="13579" width="10.7109375" style="127" customWidth="1"/>
    <col min="13580" max="13580" width="13.7109375" style="127" customWidth="1"/>
    <col min="13581" max="13822" width="11.42578125" style="127"/>
    <col min="13823" max="13823" width="6.7109375" style="127" customWidth="1"/>
    <col min="13824" max="13824" width="53.7109375" style="127" customWidth="1"/>
    <col min="13825" max="13825" width="10.7109375" style="127" customWidth="1"/>
    <col min="13826" max="13826" width="13.7109375" style="127" customWidth="1"/>
    <col min="13827" max="13827" width="10.7109375" style="127" customWidth="1"/>
    <col min="13828" max="13828" width="13.7109375" style="127" customWidth="1"/>
    <col min="13829" max="13829" width="10.7109375" style="127" customWidth="1"/>
    <col min="13830" max="13830" width="13.7109375" style="127" customWidth="1"/>
    <col min="13831" max="13831" width="10.7109375" style="127" customWidth="1"/>
    <col min="13832" max="13832" width="13.7109375" style="127" customWidth="1"/>
    <col min="13833" max="13833" width="10.7109375" style="127" customWidth="1"/>
    <col min="13834" max="13834" width="13.7109375" style="127" customWidth="1"/>
    <col min="13835" max="13835" width="10.7109375" style="127" customWidth="1"/>
    <col min="13836" max="13836" width="13.7109375" style="127" customWidth="1"/>
    <col min="13837" max="14078" width="11.42578125" style="127"/>
    <col min="14079" max="14079" width="6.7109375" style="127" customWidth="1"/>
    <col min="14080" max="14080" width="53.7109375" style="127" customWidth="1"/>
    <col min="14081" max="14081" width="10.7109375" style="127" customWidth="1"/>
    <col min="14082" max="14082" width="13.7109375" style="127" customWidth="1"/>
    <col min="14083" max="14083" width="10.7109375" style="127" customWidth="1"/>
    <col min="14084" max="14084" width="13.7109375" style="127" customWidth="1"/>
    <col min="14085" max="14085" width="10.7109375" style="127" customWidth="1"/>
    <col min="14086" max="14086" width="13.7109375" style="127" customWidth="1"/>
    <col min="14087" max="14087" width="10.7109375" style="127" customWidth="1"/>
    <col min="14088" max="14088" width="13.7109375" style="127" customWidth="1"/>
    <col min="14089" max="14089" width="10.7109375" style="127" customWidth="1"/>
    <col min="14090" max="14090" width="13.7109375" style="127" customWidth="1"/>
    <col min="14091" max="14091" width="10.7109375" style="127" customWidth="1"/>
    <col min="14092" max="14092" width="13.7109375" style="127" customWidth="1"/>
    <col min="14093" max="14334" width="11.42578125" style="127"/>
    <col min="14335" max="14335" width="6.7109375" style="127" customWidth="1"/>
    <col min="14336" max="14336" width="53.7109375" style="127" customWidth="1"/>
    <col min="14337" max="14337" width="10.7109375" style="127" customWidth="1"/>
    <col min="14338" max="14338" width="13.7109375" style="127" customWidth="1"/>
    <col min="14339" max="14339" width="10.7109375" style="127" customWidth="1"/>
    <col min="14340" max="14340" width="13.7109375" style="127" customWidth="1"/>
    <col min="14341" max="14341" width="10.7109375" style="127" customWidth="1"/>
    <col min="14342" max="14342" width="13.7109375" style="127" customWidth="1"/>
    <col min="14343" max="14343" width="10.7109375" style="127" customWidth="1"/>
    <col min="14344" max="14344" width="13.7109375" style="127" customWidth="1"/>
    <col min="14345" max="14345" width="10.7109375" style="127" customWidth="1"/>
    <col min="14346" max="14346" width="13.7109375" style="127" customWidth="1"/>
    <col min="14347" max="14347" width="10.7109375" style="127" customWidth="1"/>
    <col min="14348" max="14348" width="13.7109375" style="127" customWidth="1"/>
    <col min="14349" max="14590" width="11.42578125" style="127"/>
    <col min="14591" max="14591" width="6.7109375" style="127" customWidth="1"/>
    <col min="14592" max="14592" width="53.7109375" style="127" customWidth="1"/>
    <col min="14593" max="14593" width="10.7109375" style="127" customWidth="1"/>
    <col min="14594" max="14594" width="13.7109375" style="127" customWidth="1"/>
    <col min="14595" max="14595" width="10.7109375" style="127" customWidth="1"/>
    <col min="14596" max="14596" width="13.7109375" style="127" customWidth="1"/>
    <col min="14597" max="14597" width="10.7109375" style="127" customWidth="1"/>
    <col min="14598" max="14598" width="13.7109375" style="127" customWidth="1"/>
    <col min="14599" max="14599" width="10.7109375" style="127" customWidth="1"/>
    <col min="14600" max="14600" width="13.7109375" style="127" customWidth="1"/>
    <col min="14601" max="14601" width="10.7109375" style="127" customWidth="1"/>
    <col min="14602" max="14602" width="13.7109375" style="127" customWidth="1"/>
    <col min="14603" max="14603" width="10.7109375" style="127" customWidth="1"/>
    <col min="14604" max="14604" width="13.7109375" style="127" customWidth="1"/>
    <col min="14605" max="14846" width="11.42578125" style="127"/>
    <col min="14847" max="14847" width="6.7109375" style="127" customWidth="1"/>
    <col min="14848" max="14848" width="53.7109375" style="127" customWidth="1"/>
    <col min="14849" max="14849" width="10.7109375" style="127" customWidth="1"/>
    <col min="14850" max="14850" width="13.7109375" style="127" customWidth="1"/>
    <col min="14851" max="14851" width="10.7109375" style="127" customWidth="1"/>
    <col min="14852" max="14852" width="13.7109375" style="127" customWidth="1"/>
    <col min="14853" max="14853" width="10.7109375" style="127" customWidth="1"/>
    <col min="14854" max="14854" width="13.7109375" style="127" customWidth="1"/>
    <col min="14855" max="14855" width="10.7109375" style="127" customWidth="1"/>
    <col min="14856" max="14856" width="13.7109375" style="127" customWidth="1"/>
    <col min="14857" max="14857" width="10.7109375" style="127" customWidth="1"/>
    <col min="14858" max="14858" width="13.7109375" style="127" customWidth="1"/>
    <col min="14859" max="14859" width="10.7109375" style="127" customWidth="1"/>
    <col min="14860" max="14860" width="13.7109375" style="127" customWidth="1"/>
    <col min="14861" max="15102" width="11.42578125" style="127"/>
    <col min="15103" max="15103" width="6.7109375" style="127" customWidth="1"/>
    <col min="15104" max="15104" width="53.7109375" style="127" customWidth="1"/>
    <col min="15105" max="15105" width="10.7109375" style="127" customWidth="1"/>
    <col min="15106" max="15106" width="13.7109375" style="127" customWidth="1"/>
    <col min="15107" max="15107" width="10.7109375" style="127" customWidth="1"/>
    <col min="15108" max="15108" width="13.7109375" style="127" customWidth="1"/>
    <col min="15109" max="15109" width="10.7109375" style="127" customWidth="1"/>
    <col min="15110" max="15110" width="13.7109375" style="127" customWidth="1"/>
    <col min="15111" max="15111" width="10.7109375" style="127" customWidth="1"/>
    <col min="15112" max="15112" width="13.7109375" style="127" customWidth="1"/>
    <col min="15113" max="15113" width="10.7109375" style="127" customWidth="1"/>
    <col min="15114" max="15114" width="13.7109375" style="127" customWidth="1"/>
    <col min="15115" max="15115" width="10.7109375" style="127" customWidth="1"/>
    <col min="15116" max="15116" width="13.7109375" style="127" customWidth="1"/>
    <col min="15117" max="15358" width="11.42578125" style="127"/>
    <col min="15359" max="15359" width="6.7109375" style="127" customWidth="1"/>
    <col min="15360" max="15360" width="53.7109375" style="127" customWidth="1"/>
    <col min="15361" max="15361" width="10.7109375" style="127" customWidth="1"/>
    <col min="15362" max="15362" width="13.7109375" style="127" customWidth="1"/>
    <col min="15363" max="15363" width="10.7109375" style="127" customWidth="1"/>
    <col min="15364" max="15364" width="13.7109375" style="127" customWidth="1"/>
    <col min="15365" max="15365" width="10.7109375" style="127" customWidth="1"/>
    <col min="15366" max="15366" width="13.7109375" style="127" customWidth="1"/>
    <col min="15367" max="15367" width="10.7109375" style="127" customWidth="1"/>
    <col min="15368" max="15368" width="13.7109375" style="127" customWidth="1"/>
    <col min="15369" max="15369" width="10.7109375" style="127" customWidth="1"/>
    <col min="15370" max="15370" width="13.7109375" style="127" customWidth="1"/>
    <col min="15371" max="15371" width="10.7109375" style="127" customWidth="1"/>
    <col min="15372" max="15372" width="13.7109375" style="127" customWidth="1"/>
    <col min="15373" max="15614" width="11.42578125" style="127"/>
    <col min="15615" max="15615" width="6.7109375" style="127" customWidth="1"/>
    <col min="15616" max="15616" width="53.7109375" style="127" customWidth="1"/>
    <col min="15617" max="15617" width="10.7109375" style="127" customWidth="1"/>
    <col min="15618" max="15618" width="13.7109375" style="127" customWidth="1"/>
    <col min="15619" max="15619" width="10.7109375" style="127" customWidth="1"/>
    <col min="15620" max="15620" width="13.7109375" style="127" customWidth="1"/>
    <col min="15621" max="15621" width="10.7109375" style="127" customWidth="1"/>
    <col min="15622" max="15622" width="13.7109375" style="127" customWidth="1"/>
    <col min="15623" max="15623" width="10.7109375" style="127" customWidth="1"/>
    <col min="15624" max="15624" width="13.7109375" style="127" customWidth="1"/>
    <col min="15625" max="15625" width="10.7109375" style="127" customWidth="1"/>
    <col min="15626" max="15626" width="13.7109375" style="127" customWidth="1"/>
    <col min="15627" max="15627" width="10.7109375" style="127" customWidth="1"/>
    <col min="15628" max="15628" width="13.7109375" style="127" customWidth="1"/>
    <col min="15629" max="15870" width="11.42578125" style="127"/>
    <col min="15871" max="15871" width="6.7109375" style="127" customWidth="1"/>
    <col min="15872" max="15872" width="53.7109375" style="127" customWidth="1"/>
    <col min="15873" max="15873" width="10.7109375" style="127" customWidth="1"/>
    <col min="15874" max="15874" width="13.7109375" style="127" customWidth="1"/>
    <col min="15875" max="15875" width="10.7109375" style="127" customWidth="1"/>
    <col min="15876" max="15876" width="13.7109375" style="127" customWidth="1"/>
    <col min="15877" max="15877" width="10.7109375" style="127" customWidth="1"/>
    <col min="15878" max="15878" width="13.7109375" style="127" customWidth="1"/>
    <col min="15879" max="15879" width="10.7109375" style="127" customWidth="1"/>
    <col min="15880" max="15880" width="13.7109375" style="127" customWidth="1"/>
    <col min="15881" max="15881" width="10.7109375" style="127" customWidth="1"/>
    <col min="15882" max="15882" width="13.7109375" style="127" customWidth="1"/>
    <col min="15883" max="15883" width="10.7109375" style="127" customWidth="1"/>
    <col min="15884" max="15884" width="13.7109375" style="127" customWidth="1"/>
    <col min="15885" max="16126" width="11.42578125" style="127"/>
    <col min="16127" max="16127" width="6.7109375" style="127" customWidth="1"/>
    <col min="16128" max="16128" width="53.7109375" style="127" customWidth="1"/>
    <col min="16129" max="16129" width="10.7109375" style="127" customWidth="1"/>
    <col min="16130" max="16130" width="13.7109375" style="127" customWidth="1"/>
    <col min="16131" max="16131" width="10.7109375" style="127" customWidth="1"/>
    <col min="16132" max="16132" width="13.7109375" style="127" customWidth="1"/>
    <col min="16133" max="16133" width="10.7109375" style="127" customWidth="1"/>
    <col min="16134" max="16134" width="13.7109375" style="127" customWidth="1"/>
    <col min="16135" max="16135" width="10.7109375" style="127" customWidth="1"/>
    <col min="16136" max="16136" width="13.7109375" style="127" customWidth="1"/>
    <col min="16137" max="16137" width="10.7109375" style="127" customWidth="1"/>
    <col min="16138" max="16138" width="13.7109375" style="127" customWidth="1"/>
    <col min="16139" max="16139" width="10.7109375" style="127" customWidth="1"/>
    <col min="16140" max="16140" width="13.7109375" style="127" customWidth="1"/>
    <col min="16141" max="16384" width="11.42578125" style="127"/>
  </cols>
  <sheetData>
    <row r="1" spans="1:14" ht="12.75" customHeight="1" x14ac:dyDescent="0.2">
      <c r="A1" s="193" t="s">
        <v>64</v>
      </c>
      <c r="B1" s="193"/>
    </row>
    <row r="2" spans="1:14" ht="14.1" customHeight="1" x14ac:dyDescent="0.2">
      <c r="A2" s="194"/>
      <c r="B2" s="194"/>
      <c r="E2" s="131"/>
      <c r="F2" s="131"/>
      <c r="G2" s="131"/>
      <c r="H2" s="131"/>
      <c r="I2" s="131"/>
      <c r="J2" s="131"/>
      <c r="K2" s="131"/>
      <c r="L2" s="131"/>
    </row>
    <row r="3" spans="1:14" s="131" customFormat="1" ht="15" customHeight="1" x14ac:dyDescent="0.2">
      <c r="A3" s="128" t="s">
        <v>603</v>
      </c>
      <c r="B3" s="129"/>
      <c r="D3" s="129"/>
      <c r="M3" s="129"/>
      <c r="N3" s="129"/>
    </row>
    <row r="4" spans="1:14" s="131" customFormat="1" ht="14.1" customHeight="1" x14ac:dyDescent="0.2">
      <c r="A4" s="132"/>
      <c r="B4" s="132"/>
      <c r="C4" s="132"/>
      <c r="D4" s="132"/>
      <c r="M4" s="132"/>
    </row>
    <row r="5" spans="1:14" s="131" customFormat="1" ht="15" customHeight="1" x14ac:dyDescent="0.2">
      <c r="A5" s="133" t="s">
        <v>26</v>
      </c>
      <c r="B5" s="129"/>
      <c r="C5" s="129"/>
      <c r="D5" s="129"/>
      <c r="M5" s="129"/>
      <c r="N5" s="129"/>
    </row>
    <row r="6" spans="1:14" s="131" customFormat="1" ht="14.1" customHeight="1" x14ac:dyDescent="0.2">
      <c r="A6" s="132"/>
      <c r="B6" s="132"/>
      <c r="C6" s="132"/>
      <c r="D6" s="132"/>
      <c r="M6" s="132"/>
    </row>
    <row r="7" spans="1:14" s="131" customFormat="1" ht="15" customHeight="1" x14ac:dyDescent="0.2">
      <c r="A7" s="129" t="s">
        <v>625</v>
      </c>
      <c r="B7" s="129"/>
      <c r="C7" s="129"/>
      <c r="D7" s="129"/>
      <c r="M7" s="129"/>
      <c r="N7" s="129"/>
    </row>
    <row r="8" spans="1:14" s="131" customFormat="1" ht="13.5" customHeight="1" x14ac:dyDescent="0.2">
      <c r="A8" s="195"/>
      <c r="B8" s="195"/>
      <c r="C8" s="195"/>
      <c r="D8" s="195"/>
      <c r="M8" s="195"/>
      <c r="N8" s="195"/>
    </row>
    <row r="9" spans="1:14" ht="13.5" customHeight="1" x14ac:dyDescent="0.2">
      <c r="A9" s="568" t="s">
        <v>110</v>
      </c>
      <c r="B9" s="557"/>
      <c r="C9" s="560" t="s">
        <v>30</v>
      </c>
      <c r="D9" s="557"/>
      <c r="E9" s="562" t="s">
        <v>31</v>
      </c>
      <c r="F9" s="563"/>
      <c r="G9" s="563"/>
      <c r="H9" s="564"/>
      <c r="I9" s="562" t="s">
        <v>32</v>
      </c>
      <c r="J9" s="563"/>
      <c r="K9" s="563"/>
      <c r="L9" s="563"/>
      <c r="M9" s="560" t="s">
        <v>598</v>
      </c>
      <c r="N9" s="563"/>
    </row>
    <row r="10" spans="1:14" ht="13.5" customHeight="1" x14ac:dyDescent="0.2">
      <c r="A10" s="569"/>
      <c r="B10" s="558"/>
      <c r="C10" s="561"/>
      <c r="D10" s="558"/>
      <c r="E10" s="565"/>
      <c r="F10" s="566"/>
      <c r="G10" s="566"/>
      <c r="H10" s="567"/>
      <c r="I10" s="565"/>
      <c r="J10" s="566"/>
      <c r="K10" s="566"/>
      <c r="L10" s="566"/>
      <c r="M10" s="583"/>
      <c r="N10" s="584"/>
    </row>
    <row r="11" spans="1:14" ht="13.5" customHeight="1" x14ac:dyDescent="0.2">
      <c r="A11" s="569"/>
      <c r="B11" s="558"/>
      <c r="C11" s="570"/>
      <c r="D11" s="559"/>
      <c r="E11" s="572" t="s">
        <v>33</v>
      </c>
      <c r="F11" s="573"/>
      <c r="G11" s="572" t="s">
        <v>34</v>
      </c>
      <c r="H11" s="573"/>
      <c r="I11" s="574" t="s">
        <v>33</v>
      </c>
      <c r="J11" s="575"/>
      <c r="K11" s="581" t="s">
        <v>34</v>
      </c>
      <c r="L11" s="574"/>
      <c r="M11" s="583"/>
      <c r="N11" s="584"/>
    </row>
    <row r="12" spans="1:14" ht="14.1" customHeight="1" x14ac:dyDescent="0.2">
      <c r="A12" s="571"/>
      <c r="B12" s="559"/>
      <c r="C12" s="135" t="s">
        <v>97</v>
      </c>
      <c r="D12" s="136" t="s">
        <v>91</v>
      </c>
      <c r="E12" s="135" t="s">
        <v>97</v>
      </c>
      <c r="F12" s="107" t="s">
        <v>91</v>
      </c>
      <c r="G12" s="135" t="s">
        <v>97</v>
      </c>
      <c r="H12" s="107" t="s">
        <v>91</v>
      </c>
      <c r="I12" s="135" t="s">
        <v>97</v>
      </c>
      <c r="J12" s="107" t="s">
        <v>91</v>
      </c>
      <c r="K12" s="108" t="s">
        <v>97</v>
      </c>
      <c r="L12" s="106" t="s">
        <v>91</v>
      </c>
      <c r="M12" s="110" t="s">
        <v>97</v>
      </c>
      <c r="N12" s="110" t="s">
        <v>91</v>
      </c>
    </row>
    <row r="13" spans="1:14" x14ac:dyDescent="0.2">
      <c r="A13" s="134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6"/>
    </row>
    <row r="14" spans="1:14" ht="15" customHeight="1" x14ac:dyDescent="0.2">
      <c r="A14" s="196" t="s">
        <v>65</v>
      </c>
      <c r="B14" s="197" t="s">
        <v>69</v>
      </c>
      <c r="C14" s="138">
        <v>7715</v>
      </c>
      <c r="D14" s="138">
        <v>378712</v>
      </c>
      <c r="E14" s="138">
        <v>2917</v>
      </c>
      <c r="F14" s="138">
        <v>587567</v>
      </c>
      <c r="G14" s="138">
        <v>2770</v>
      </c>
      <c r="H14" s="138">
        <v>-327639</v>
      </c>
      <c r="I14" s="138">
        <v>2800</v>
      </c>
      <c r="J14" s="138">
        <v>87915</v>
      </c>
      <c r="K14" s="138" t="s">
        <v>541</v>
      </c>
      <c r="L14" s="138" t="s">
        <v>541</v>
      </c>
      <c r="M14" s="138">
        <v>3819</v>
      </c>
      <c r="N14" s="138">
        <v>2262537</v>
      </c>
    </row>
    <row r="15" spans="1:14" ht="15" customHeight="1" x14ac:dyDescent="0.2">
      <c r="A15" s="196" t="s">
        <v>66</v>
      </c>
      <c r="B15" s="197" t="s">
        <v>68</v>
      </c>
      <c r="C15" s="138">
        <v>1336</v>
      </c>
      <c r="D15" s="138">
        <v>590454</v>
      </c>
      <c r="E15" s="138">
        <v>648</v>
      </c>
      <c r="F15" s="138">
        <v>901147</v>
      </c>
      <c r="G15" s="138">
        <v>424</v>
      </c>
      <c r="H15" s="138">
        <v>-334332</v>
      </c>
      <c r="I15" s="138">
        <v>641</v>
      </c>
      <c r="J15" s="138">
        <v>134569</v>
      </c>
      <c r="K15" s="138" t="s">
        <v>541</v>
      </c>
      <c r="L15" s="138" t="s">
        <v>541</v>
      </c>
      <c r="M15" s="138">
        <v>637</v>
      </c>
      <c r="N15" s="138">
        <v>1705793</v>
      </c>
    </row>
    <row r="16" spans="1:14" ht="15" customHeight="1" x14ac:dyDescent="0.2">
      <c r="A16" s="174" t="s">
        <v>67</v>
      </c>
      <c r="B16" s="197" t="s">
        <v>1</v>
      </c>
      <c r="C16" s="138">
        <v>111839</v>
      </c>
      <c r="D16" s="138">
        <v>42181356</v>
      </c>
      <c r="E16" s="138">
        <v>53414</v>
      </c>
      <c r="F16" s="138">
        <v>55518668</v>
      </c>
      <c r="G16" s="138">
        <v>34411</v>
      </c>
      <c r="H16" s="138">
        <v>-18957946</v>
      </c>
      <c r="I16" s="138">
        <v>52006</v>
      </c>
      <c r="J16" s="138">
        <v>8074688</v>
      </c>
      <c r="K16" s="138" t="s">
        <v>541</v>
      </c>
      <c r="L16" s="138" t="s">
        <v>541</v>
      </c>
      <c r="M16" s="138">
        <v>52728</v>
      </c>
      <c r="N16" s="138">
        <v>123980064</v>
      </c>
    </row>
    <row r="17" spans="1:14" ht="15" customHeight="1" x14ac:dyDescent="0.2">
      <c r="A17" s="174" t="s">
        <v>0</v>
      </c>
      <c r="B17" s="197" t="s">
        <v>4</v>
      </c>
      <c r="C17" s="138">
        <v>12874</v>
      </c>
      <c r="D17" s="138">
        <v>6291113</v>
      </c>
      <c r="E17" s="138">
        <v>4939</v>
      </c>
      <c r="F17" s="138">
        <v>6825756</v>
      </c>
      <c r="G17" s="138">
        <v>4159</v>
      </c>
      <c r="H17" s="138">
        <v>-1024029</v>
      </c>
      <c r="I17" s="138">
        <v>4860</v>
      </c>
      <c r="J17" s="138">
        <v>1017689</v>
      </c>
      <c r="K17" s="138" t="s">
        <v>541</v>
      </c>
      <c r="L17" s="138" t="s">
        <v>541</v>
      </c>
      <c r="M17" s="138">
        <v>6033</v>
      </c>
      <c r="N17" s="138">
        <v>9667428</v>
      </c>
    </row>
    <row r="18" spans="1:14" ht="15" customHeight="1" x14ac:dyDescent="0.2">
      <c r="A18" s="174" t="s">
        <v>3</v>
      </c>
      <c r="B18" s="198" t="s">
        <v>70</v>
      </c>
      <c r="C18" s="138"/>
      <c r="D18" s="138"/>
      <c r="E18" s="138"/>
      <c r="F18" s="138"/>
      <c r="G18" s="138"/>
      <c r="H18" s="138"/>
      <c r="I18" s="138"/>
      <c r="J18" s="138"/>
      <c r="K18" s="138"/>
      <c r="L18" s="138"/>
      <c r="M18" s="138"/>
      <c r="N18" s="138"/>
    </row>
    <row r="19" spans="1:14" ht="15" customHeight="1" x14ac:dyDescent="0.2">
      <c r="A19" s="174"/>
      <c r="B19" s="197" t="s">
        <v>71</v>
      </c>
      <c r="C19" s="138">
        <v>9796</v>
      </c>
      <c r="D19" s="138">
        <v>1162111</v>
      </c>
      <c r="E19" s="138">
        <v>3663</v>
      </c>
      <c r="F19" s="138">
        <v>1605103</v>
      </c>
      <c r="G19" s="138">
        <v>3383</v>
      </c>
      <c r="H19" s="138">
        <v>-664271</v>
      </c>
      <c r="I19" s="138">
        <v>3590</v>
      </c>
      <c r="J19" s="138">
        <v>240659</v>
      </c>
      <c r="K19" s="138" t="s">
        <v>541</v>
      </c>
      <c r="L19" s="138" t="s">
        <v>541</v>
      </c>
      <c r="M19" s="138">
        <v>5529</v>
      </c>
      <c r="N19" s="138">
        <v>15848618</v>
      </c>
    </row>
    <row r="20" spans="1:14" ht="15" customHeight="1" x14ac:dyDescent="0.2">
      <c r="A20" s="174" t="s">
        <v>5</v>
      </c>
      <c r="B20" s="197" t="s">
        <v>6</v>
      </c>
      <c r="C20" s="138">
        <v>113125</v>
      </c>
      <c r="D20" s="138">
        <v>6591388</v>
      </c>
      <c r="E20" s="138">
        <v>54799</v>
      </c>
      <c r="F20" s="138">
        <v>7425606</v>
      </c>
      <c r="G20" s="138">
        <v>31314</v>
      </c>
      <c r="H20" s="138">
        <v>-1873898</v>
      </c>
      <c r="I20" s="138">
        <v>53338</v>
      </c>
      <c r="J20" s="138">
        <v>1112155</v>
      </c>
      <c r="K20" s="138" t="s">
        <v>541</v>
      </c>
      <c r="L20" s="138" t="s">
        <v>541</v>
      </c>
      <c r="M20" s="138">
        <v>48951</v>
      </c>
      <c r="N20" s="138">
        <v>20048443</v>
      </c>
    </row>
    <row r="21" spans="1:14" ht="15" customHeight="1" x14ac:dyDescent="0.2">
      <c r="A21" s="174" t="s">
        <v>7</v>
      </c>
      <c r="B21" s="197" t="s">
        <v>72</v>
      </c>
      <c r="C21" s="138">
        <v>195742</v>
      </c>
      <c r="D21" s="138">
        <v>21197194</v>
      </c>
      <c r="E21" s="138">
        <v>81034</v>
      </c>
      <c r="F21" s="138">
        <v>23929138</v>
      </c>
      <c r="G21" s="138">
        <v>68114</v>
      </c>
      <c r="H21" s="138">
        <v>-5337080</v>
      </c>
      <c r="I21" s="138">
        <v>78969</v>
      </c>
      <c r="J21" s="138">
        <v>3584879</v>
      </c>
      <c r="K21" s="138" t="s">
        <v>541</v>
      </c>
      <c r="L21" s="138" t="s">
        <v>541</v>
      </c>
      <c r="M21" s="138">
        <v>101472</v>
      </c>
      <c r="N21" s="138">
        <v>41991018</v>
      </c>
    </row>
    <row r="22" spans="1:14" ht="15" customHeight="1" x14ac:dyDescent="0.2">
      <c r="A22" s="174" t="s">
        <v>8</v>
      </c>
      <c r="B22" s="197" t="s">
        <v>73</v>
      </c>
      <c r="C22" s="138">
        <v>30564</v>
      </c>
      <c r="D22" s="138">
        <v>2417026</v>
      </c>
      <c r="E22" s="138">
        <v>14487</v>
      </c>
      <c r="F22" s="138">
        <v>4547422</v>
      </c>
      <c r="G22" s="138">
        <v>8775</v>
      </c>
      <c r="H22" s="138">
        <v>-2491770</v>
      </c>
      <c r="I22" s="138">
        <v>14142</v>
      </c>
      <c r="J22" s="138">
        <v>676319</v>
      </c>
      <c r="K22" s="138" t="s">
        <v>541</v>
      </c>
      <c r="L22" s="138" t="s">
        <v>541</v>
      </c>
      <c r="M22" s="138">
        <v>13549</v>
      </c>
      <c r="N22" s="138">
        <v>56543155</v>
      </c>
    </row>
    <row r="23" spans="1:14" ht="15" customHeight="1" x14ac:dyDescent="0.2">
      <c r="A23" s="174" t="s">
        <v>10</v>
      </c>
      <c r="B23" s="197" t="s">
        <v>9</v>
      </c>
      <c r="C23" s="138">
        <v>37894</v>
      </c>
      <c r="D23" s="138">
        <v>1009551</v>
      </c>
      <c r="E23" s="138">
        <v>12136</v>
      </c>
      <c r="F23" s="138">
        <v>1305326</v>
      </c>
      <c r="G23" s="138">
        <v>13059</v>
      </c>
      <c r="H23" s="138">
        <v>-646724</v>
      </c>
      <c r="I23" s="138">
        <v>11851</v>
      </c>
      <c r="J23" s="138">
        <v>195690</v>
      </c>
      <c r="K23" s="138" t="s">
        <v>541</v>
      </c>
      <c r="L23" s="138" t="s">
        <v>541</v>
      </c>
      <c r="M23" s="138">
        <v>19796</v>
      </c>
      <c r="N23" s="138">
        <v>6456789</v>
      </c>
    </row>
    <row r="24" spans="1:14" ht="15" customHeight="1" x14ac:dyDescent="0.2">
      <c r="A24" s="174" t="s">
        <v>11</v>
      </c>
      <c r="B24" s="197" t="s">
        <v>74</v>
      </c>
      <c r="C24" s="138">
        <v>76730</v>
      </c>
      <c r="D24" s="138">
        <v>11091091</v>
      </c>
      <c r="E24" s="138">
        <v>30198</v>
      </c>
      <c r="F24" s="138">
        <v>12496734</v>
      </c>
      <c r="G24" s="138">
        <v>30028</v>
      </c>
      <c r="H24" s="138">
        <v>-3336814</v>
      </c>
      <c r="I24" s="138">
        <v>29194</v>
      </c>
      <c r="J24" s="138">
        <v>1618024</v>
      </c>
      <c r="K24" s="138" t="s">
        <v>541</v>
      </c>
      <c r="L24" s="138" t="s">
        <v>541</v>
      </c>
      <c r="M24" s="138">
        <v>41520</v>
      </c>
      <c r="N24" s="138">
        <v>36060474</v>
      </c>
    </row>
    <row r="25" spans="1:14" ht="15" customHeight="1" x14ac:dyDescent="0.2">
      <c r="A25" s="174" t="s">
        <v>12</v>
      </c>
      <c r="B25" s="197" t="s">
        <v>75</v>
      </c>
      <c r="C25" s="138">
        <v>78143</v>
      </c>
      <c r="D25" s="138">
        <v>66014669</v>
      </c>
      <c r="E25" s="138">
        <v>36533</v>
      </c>
      <c r="F25" s="138">
        <v>68481008</v>
      </c>
      <c r="G25" s="138">
        <v>28208</v>
      </c>
      <c r="H25" s="138">
        <v>-9579451</v>
      </c>
      <c r="I25" s="138">
        <v>35284</v>
      </c>
      <c r="J25" s="138">
        <v>9016643</v>
      </c>
      <c r="K25" s="138" t="s">
        <v>541</v>
      </c>
      <c r="L25" s="138" t="s">
        <v>541</v>
      </c>
      <c r="M25" s="138">
        <v>37548</v>
      </c>
      <c r="N25" s="138">
        <v>129053780</v>
      </c>
    </row>
    <row r="26" spans="1:14" ht="15" customHeight="1" x14ac:dyDescent="0.2">
      <c r="A26" s="174" t="s">
        <v>76</v>
      </c>
      <c r="B26" s="197" t="s">
        <v>13</v>
      </c>
      <c r="C26" s="138">
        <v>84732</v>
      </c>
      <c r="D26" s="138">
        <v>6616577</v>
      </c>
      <c r="E26" s="138">
        <v>31119</v>
      </c>
      <c r="F26" s="138">
        <v>8883736</v>
      </c>
      <c r="G26" s="138">
        <v>34083</v>
      </c>
      <c r="H26" s="138">
        <v>-4844523</v>
      </c>
      <c r="I26" s="138">
        <v>30552</v>
      </c>
      <c r="J26" s="138">
        <v>1343939</v>
      </c>
      <c r="K26" s="138" t="s">
        <v>541</v>
      </c>
      <c r="L26" s="138" t="s">
        <v>541</v>
      </c>
      <c r="M26" s="138">
        <v>48180</v>
      </c>
      <c r="N26" s="138">
        <v>71989829</v>
      </c>
    </row>
    <row r="27" spans="1:14" ht="15" customHeight="1" x14ac:dyDescent="0.2">
      <c r="A27" s="174" t="s">
        <v>77</v>
      </c>
      <c r="B27" s="198" t="s">
        <v>78</v>
      </c>
      <c r="C27" s="138"/>
      <c r="D27" s="138"/>
      <c r="E27" s="138"/>
      <c r="F27" s="138"/>
      <c r="G27" s="138"/>
      <c r="H27" s="138"/>
      <c r="I27" s="138"/>
      <c r="J27" s="138"/>
      <c r="K27" s="138"/>
      <c r="L27" s="138"/>
      <c r="M27" s="138"/>
      <c r="N27" s="138"/>
    </row>
    <row r="28" spans="1:14" ht="15" customHeight="1" x14ac:dyDescent="0.2">
      <c r="A28" s="174"/>
      <c r="B28" s="197" t="s">
        <v>79</v>
      </c>
      <c r="C28" s="138">
        <v>258259</v>
      </c>
      <c r="D28" s="138">
        <v>23422856</v>
      </c>
      <c r="E28" s="138">
        <v>140789</v>
      </c>
      <c r="F28" s="138">
        <v>27540850</v>
      </c>
      <c r="G28" s="138">
        <v>74977</v>
      </c>
      <c r="H28" s="138">
        <v>-6771228</v>
      </c>
      <c r="I28" s="138">
        <v>138357</v>
      </c>
      <c r="J28" s="138">
        <v>4067020</v>
      </c>
      <c r="K28" s="138" t="s">
        <v>541</v>
      </c>
      <c r="L28" s="138" t="s">
        <v>541</v>
      </c>
      <c r="M28" s="138">
        <v>103629</v>
      </c>
      <c r="N28" s="138">
        <v>77435521</v>
      </c>
    </row>
    <row r="29" spans="1:14" ht="15" customHeight="1" x14ac:dyDescent="0.2">
      <c r="A29" s="174" t="s">
        <v>16</v>
      </c>
      <c r="B29" s="197" t="s">
        <v>80</v>
      </c>
      <c r="C29" s="138">
        <v>66500</v>
      </c>
      <c r="D29" s="138">
        <v>4206107</v>
      </c>
      <c r="E29" s="138">
        <v>28130</v>
      </c>
      <c r="F29" s="138">
        <v>4884193</v>
      </c>
      <c r="G29" s="138">
        <v>22865</v>
      </c>
      <c r="H29" s="138">
        <v>-1477074</v>
      </c>
      <c r="I29" s="138">
        <v>27402</v>
      </c>
      <c r="J29" s="138">
        <v>726228</v>
      </c>
      <c r="K29" s="138" t="s">
        <v>541</v>
      </c>
      <c r="L29" s="138" t="s">
        <v>541</v>
      </c>
      <c r="M29" s="138">
        <v>32094</v>
      </c>
      <c r="N29" s="138">
        <v>15783155</v>
      </c>
    </row>
    <row r="30" spans="1:14" ht="15" customHeight="1" x14ac:dyDescent="0.2">
      <c r="A30" s="174" t="s">
        <v>81</v>
      </c>
      <c r="B30" s="197" t="s">
        <v>82</v>
      </c>
      <c r="C30" s="138">
        <v>10704</v>
      </c>
      <c r="D30" s="138">
        <v>-8569</v>
      </c>
      <c r="E30" s="138">
        <v>3278</v>
      </c>
      <c r="F30" s="138">
        <v>327455</v>
      </c>
      <c r="G30" s="138">
        <v>3511</v>
      </c>
      <c r="H30" s="138">
        <v>-395495</v>
      </c>
      <c r="I30" s="138">
        <v>3176</v>
      </c>
      <c r="J30" s="138">
        <v>49102</v>
      </c>
      <c r="K30" s="138" t="s">
        <v>541</v>
      </c>
      <c r="L30" s="138" t="s">
        <v>541</v>
      </c>
      <c r="M30" s="138">
        <v>5210</v>
      </c>
      <c r="N30" s="138">
        <v>3419289</v>
      </c>
    </row>
    <row r="31" spans="1:14" ht="15" customHeight="1" x14ac:dyDescent="0.2">
      <c r="A31" s="196" t="s">
        <v>83</v>
      </c>
      <c r="B31" s="197" t="s">
        <v>84</v>
      </c>
      <c r="C31" s="138">
        <v>24777</v>
      </c>
      <c r="D31" s="138">
        <v>1756407</v>
      </c>
      <c r="E31" s="138">
        <v>10016</v>
      </c>
      <c r="F31" s="138">
        <v>2135873</v>
      </c>
      <c r="G31" s="138">
        <v>6501</v>
      </c>
      <c r="H31" s="138">
        <v>-676147</v>
      </c>
      <c r="I31" s="138">
        <v>9829</v>
      </c>
      <c r="J31" s="138">
        <v>320256</v>
      </c>
      <c r="K31" s="138" t="s">
        <v>541</v>
      </c>
      <c r="L31" s="138" t="s">
        <v>541</v>
      </c>
      <c r="M31" s="138">
        <v>9464</v>
      </c>
      <c r="N31" s="138">
        <v>8056321</v>
      </c>
    </row>
    <row r="32" spans="1:14" ht="15" customHeight="1" x14ac:dyDescent="0.2">
      <c r="A32" s="196" t="s">
        <v>85</v>
      </c>
      <c r="B32" s="197" t="s">
        <v>86</v>
      </c>
      <c r="C32" s="138">
        <v>32496</v>
      </c>
      <c r="D32" s="138">
        <v>101445</v>
      </c>
      <c r="E32" s="138">
        <v>9043</v>
      </c>
      <c r="F32" s="138">
        <v>1306033</v>
      </c>
      <c r="G32" s="138">
        <v>9728</v>
      </c>
      <c r="H32" s="138">
        <v>-1416483</v>
      </c>
      <c r="I32" s="138">
        <v>8852</v>
      </c>
      <c r="J32" s="138">
        <v>195348</v>
      </c>
      <c r="K32" s="138" t="s">
        <v>541</v>
      </c>
      <c r="L32" s="138" t="s">
        <v>541</v>
      </c>
      <c r="M32" s="138">
        <v>14772</v>
      </c>
      <c r="N32" s="138">
        <v>20753150</v>
      </c>
    </row>
    <row r="33" spans="1:14" ht="15" customHeight="1" x14ac:dyDescent="0.2">
      <c r="A33" s="174" t="s">
        <v>87</v>
      </c>
      <c r="B33" s="197" t="s">
        <v>18</v>
      </c>
      <c r="C33" s="138">
        <v>68133</v>
      </c>
      <c r="D33" s="138">
        <v>2006489</v>
      </c>
      <c r="E33" s="138">
        <v>18333</v>
      </c>
      <c r="F33" s="138">
        <v>3017718</v>
      </c>
      <c r="G33" s="138">
        <v>20087</v>
      </c>
      <c r="H33" s="138">
        <v>-1577671</v>
      </c>
      <c r="I33" s="138">
        <v>17962</v>
      </c>
      <c r="J33" s="138">
        <v>423309</v>
      </c>
      <c r="K33" s="138" t="s">
        <v>541</v>
      </c>
      <c r="L33" s="138" t="s">
        <v>541</v>
      </c>
      <c r="M33" s="138">
        <v>30272</v>
      </c>
      <c r="N33" s="138">
        <v>19363728</v>
      </c>
    </row>
    <row r="34" spans="1:14" ht="15" customHeight="1" x14ac:dyDescent="0.2">
      <c r="A34" s="174"/>
      <c r="B34" s="197" t="s">
        <v>426</v>
      </c>
      <c r="C34" s="138">
        <v>11455</v>
      </c>
      <c r="D34" s="138">
        <v>4242691</v>
      </c>
      <c r="E34" s="138">
        <v>4011</v>
      </c>
      <c r="F34" s="138">
        <v>6349586</v>
      </c>
      <c r="G34" s="138">
        <v>3401</v>
      </c>
      <c r="H34" s="138">
        <v>-2732516</v>
      </c>
      <c r="I34" s="138">
        <v>3997</v>
      </c>
      <c r="J34" s="138">
        <v>948371</v>
      </c>
      <c r="K34" s="138" t="s">
        <v>541</v>
      </c>
      <c r="L34" s="138" t="s">
        <v>541</v>
      </c>
      <c r="M34" s="138">
        <v>5067</v>
      </c>
      <c r="N34" s="138">
        <v>17295909</v>
      </c>
    </row>
    <row r="35" spans="1:14" x14ac:dyDescent="0.2">
      <c r="A35" s="174"/>
      <c r="B35" s="93"/>
      <c r="C35" s="493"/>
      <c r="D35" s="493"/>
      <c r="E35" s="493"/>
      <c r="F35" s="493"/>
      <c r="G35" s="493"/>
      <c r="H35" s="493"/>
      <c r="I35" s="493"/>
      <c r="J35" s="493"/>
      <c r="K35" s="493"/>
      <c r="L35" s="493"/>
      <c r="M35" s="493"/>
      <c r="N35" s="493"/>
    </row>
    <row r="36" spans="1:14" x14ac:dyDescent="0.2">
      <c r="A36" s="185"/>
      <c r="B36" s="152" t="s">
        <v>52</v>
      </c>
      <c r="C36" s="489">
        <v>1232814</v>
      </c>
      <c r="D36" s="489">
        <v>201268669</v>
      </c>
      <c r="E36" s="489">
        <v>539487</v>
      </c>
      <c r="F36" s="489">
        <v>238068921</v>
      </c>
      <c r="G36" s="489">
        <v>399798</v>
      </c>
      <c r="H36" s="489">
        <v>-64465090</v>
      </c>
      <c r="I36" s="489">
        <v>526802</v>
      </c>
      <c r="J36" s="489">
        <v>33832801</v>
      </c>
      <c r="K36" s="489" t="s">
        <v>541</v>
      </c>
      <c r="L36" s="489" t="s">
        <v>541</v>
      </c>
      <c r="M36" s="489">
        <v>580270</v>
      </c>
      <c r="N36" s="489">
        <v>677714999</v>
      </c>
    </row>
    <row r="37" spans="1:14" x14ac:dyDescent="0.2">
      <c r="A37" s="174"/>
      <c r="B37" s="199"/>
      <c r="C37" s="200"/>
      <c r="D37" s="200"/>
      <c r="E37" s="200"/>
      <c r="F37" s="200"/>
      <c r="G37" s="200"/>
      <c r="H37" s="200"/>
      <c r="I37" s="200"/>
      <c r="J37" s="200"/>
      <c r="K37" s="200"/>
      <c r="L37" s="200"/>
      <c r="M37" s="200"/>
      <c r="N37" s="200"/>
    </row>
    <row r="38" spans="1:14" x14ac:dyDescent="0.2">
      <c r="A38" s="201"/>
      <c r="B38" s="201"/>
    </row>
    <row r="39" spans="1:14" x14ac:dyDescent="0.2">
      <c r="A39" s="58" t="s">
        <v>196</v>
      </c>
    </row>
    <row r="40" spans="1:14" x14ac:dyDescent="0.2">
      <c r="A40" s="58" t="s">
        <v>200</v>
      </c>
    </row>
  </sheetData>
  <mergeCells count="9">
    <mergeCell ref="A9:B12"/>
    <mergeCell ref="C9:D11"/>
    <mergeCell ref="E9:H10"/>
    <mergeCell ref="I9:L10"/>
    <mergeCell ref="M9:N11"/>
    <mergeCell ref="E11:F11"/>
    <mergeCell ref="G11:H11"/>
    <mergeCell ref="I11:J11"/>
    <mergeCell ref="K11:L11"/>
  </mergeCells>
  <hyperlinks>
    <hyperlink ref="A1" location="Inhalt!A1" display="Inhalt!A1"/>
  </hyperlinks>
  <pageMargins left="0.59055118110236227" right="0.59055118110236227" top="0.59055118110236227" bottom="0.78740157480314965" header="0.51181102362204722" footer="0.51181102362204722"/>
  <pageSetup paperSize="9" scale="72" orientation="landscape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"/>
  <sheetViews>
    <sheetView showGridLines="0" zoomScaleNormal="100" zoomScalePageLayoutView="110" workbookViewId="0"/>
  </sheetViews>
  <sheetFormatPr baseColWidth="10" defaultRowHeight="12.75" x14ac:dyDescent="0.2"/>
  <cols>
    <col min="1" max="1" width="21.7109375" style="127" customWidth="1"/>
    <col min="2" max="12" width="10.7109375" style="127" customWidth="1"/>
    <col min="13" max="13" width="11.28515625" style="127" customWidth="1"/>
    <col min="14" max="234" width="11.42578125" style="127"/>
    <col min="235" max="235" width="21.7109375" style="127" customWidth="1"/>
    <col min="236" max="236" width="10.7109375" style="127" customWidth="1"/>
    <col min="237" max="237" width="13.7109375" style="127" customWidth="1"/>
    <col min="238" max="238" width="10.7109375" style="127" customWidth="1"/>
    <col min="239" max="239" width="13.7109375" style="127" customWidth="1"/>
    <col min="240" max="240" width="10.7109375" style="127" customWidth="1"/>
    <col min="241" max="241" width="13.7109375" style="127" customWidth="1"/>
    <col min="242" max="242" width="10.7109375" style="127" customWidth="1"/>
    <col min="243" max="243" width="13.7109375" style="127" customWidth="1"/>
    <col min="244" max="244" width="10.7109375" style="127" customWidth="1"/>
    <col min="245" max="245" width="13.7109375" style="127" customWidth="1"/>
    <col min="246" max="246" width="10.7109375" style="127" customWidth="1"/>
    <col min="247" max="247" width="13.7109375" style="127" customWidth="1"/>
    <col min="248" max="490" width="11.42578125" style="127"/>
    <col min="491" max="491" width="21.7109375" style="127" customWidth="1"/>
    <col min="492" max="492" width="10.7109375" style="127" customWidth="1"/>
    <col min="493" max="493" width="13.7109375" style="127" customWidth="1"/>
    <col min="494" max="494" width="10.7109375" style="127" customWidth="1"/>
    <col min="495" max="495" width="13.7109375" style="127" customWidth="1"/>
    <col min="496" max="496" width="10.7109375" style="127" customWidth="1"/>
    <col min="497" max="497" width="13.7109375" style="127" customWidth="1"/>
    <col min="498" max="498" width="10.7109375" style="127" customWidth="1"/>
    <col min="499" max="499" width="13.7109375" style="127" customWidth="1"/>
    <col min="500" max="500" width="10.7109375" style="127" customWidth="1"/>
    <col min="501" max="501" width="13.7109375" style="127" customWidth="1"/>
    <col min="502" max="502" width="10.7109375" style="127" customWidth="1"/>
    <col min="503" max="503" width="13.7109375" style="127" customWidth="1"/>
    <col min="504" max="746" width="11.42578125" style="127"/>
    <col min="747" max="747" width="21.7109375" style="127" customWidth="1"/>
    <col min="748" max="748" width="10.7109375" style="127" customWidth="1"/>
    <col min="749" max="749" width="13.7109375" style="127" customWidth="1"/>
    <col min="750" max="750" width="10.7109375" style="127" customWidth="1"/>
    <col min="751" max="751" width="13.7109375" style="127" customWidth="1"/>
    <col min="752" max="752" width="10.7109375" style="127" customWidth="1"/>
    <col min="753" max="753" width="13.7109375" style="127" customWidth="1"/>
    <col min="754" max="754" width="10.7109375" style="127" customWidth="1"/>
    <col min="755" max="755" width="13.7109375" style="127" customWidth="1"/>
    <col min="756" max="756" width="10.7109375" style="127" customWidth="1"/>
    <col min="757" max="757" width="13.7109375" style="127" customWidth="1"/>
    <col min="758" max="758" width="10.7109375" style="127" customWidth="1"/>
    <col min="759" max="759" width="13.7109375" style="127" customWidth="1"/>
    <col min="760" max="1002" width="11.42578125" style="127"/>
    <col min="1003" max="1003" width="21.7109375" style="127" customWidth="1"/>
    <col min="1004" max="1004" width="10.7109375" style="127" customWidth="1"/>
    <col min="1005" max="1005" width="13.7109375" style="127" customWidth="1"/>
    <col min="1006" max="1006" width="10.7109375" style="127" customWidth="1"/>
    <col min="1007" max="1007" width="13.7109375" style="127" customWidth="1"/>
    <col min="1008" max="1008" width="10.7109375" style="127" customWidth="1"/>
    <col min="1009" max="1009" width="13.7109375" style="127" customWidth="1"/>
    <col min="1010" max="1010" width="10.7109375" style="127" customWidth="1"/>
    <col min="1011" max="1011" width="13.7109375" style="127" customWidth="1"/>
    <col min="1012" max="1012" width="10.7109375" style="127" customWidth="1"/>
    <col min="1013" max="1013" width="13.7109375" style="127" customWidth="1"/>
    <col min="1014" max="1014" width="10.7109375" style="127" customWidth="1"/>
    <col min="1015" max="1015" width="13.7109375" style="127" customWidth="1"/>
    <col min="1016" max="1258" width="11.42578125" style="127"/>
    <col min="1259" max="1259" width="21.7109375" style="127" customWidth="1"/>
    <col min="1260" max="1260" width="10.7109375" style="127" customWidth="1"/>
    <col min="1261" max="1261" width="13.7109375" style="127" customWidth="1"/>
    <col min="1262" max="1262" width="10.7109375" style="127" customWidth="1"/>
    <col min="1263" max="1263" width="13.7109375" style="127" customWidth="1"/>
    <col min="1264" max="1264" width="10.7109375" style="127" customWidth="1"/>
    <col min="1265" max="1265" width="13.7109375" style="127" customWidth="1"/>
    <col min="1266" max="1266" width="10.7109375" style="127" customWidth="1"/>
    <col min="1267" max="1267" width="13.7109375" style="127" customWidth="1"/>
    <col min="1268" max="1268" width="10.7109375" style="127" customWidth="1"/>
    <col min="1269" max="1269" width="13.7109375" style="127" customWidth="1"/>
    <col min="1270" max="1270" width="10.7109375" style="127" customWidth="1"/>
    <col min="1271" max="1271" width="13.7109375" style="127" customWidth="1"/>
    <col min="1272" max="1514" width="11.42578125" style="127"/>
    <col min="1515" max="1515" width="21.7109375" style="127" customWidth="1"/>
    <col min="1516" max="1516" width="10.7109375" style="127" customWidth="1"/>
    <col min="1517" max="1517" width="13.7109375" style="127" customWidth="1"/>
    <col min="1518" max="1518" width="10.7109375" style="127" customWidth="1"/>
    <col min="1519" max="1519" width="13.7109375" style="127" customWidth="1"/>
    <col min="1520" max="1520" width="10.7109375" style="127" customWidth="1"/>
    <col min="1521" max="1521" width="13.7109375" style="127" customWidth="1"/>
    <col min="1522" max="1522" width="10.7109375" style="127" customWidth="1"/>
    <col min="1523" max="1523" width="13.7109375" style="127" customWidth="1"/>
    <col min="1524" max="1524" width="10.7109375" style="127" customWidth="1"/>
    <col min="1525" max="1525" width="13.7109375" style="127" customWidth="1"/>
    <col min="1526" max="1526" width="10.7109375" style="127" customWidth="1"/>
    <col min="1527" max="1527" width="13.7109375" style="127" customWidth="1"/>
    <col min="1528" max="1770" width="11.42578125" style="127"/>
    <col min="1771" max="1771" width="21.7109375" style="127" customWidth="1"/>
    <col min="1772" max="1772" width="10.7109375" style="127" customWidth="1"/>
    <col min="1773" max="1773" width="13.7109375" style="127" customWidth="1"/>
    <col min="1774" max="1774" width="10.7109375" style="127" customWidth="1"/>
    <col min="1775" max="1775" width="13.7109375" style="127" customWidth="1"/>
    <col min="1776" max="1776" width="10.7109375" style="127" customWidth="1"/>
    <col min="1777" max="1777" width="13.7109375" style="127" customWidth="1"/>
    <col min="1778" max="1778" width="10.7109375" style="127" customWidth="1"/>
    <col min="1779" max="1779" width="13.7109375" style="127" customWidth="1"/>
    <col min="1780" max="1780" width="10.7109375" style="127" customWidth="1"/>
    <col min="1781" max="1781" width="13.7109375" style="127" customWidth="1"/>
    <col min="1782" max="1782" width="10.7109375" style="127" customWidth="1"/>
    <col min="1783" max="1783" width="13.7109375" style="127" customWidth="1"/>
    <col min="1784" max="2026" width="11.42578125" style="127"/>
    <col min="2027" max="2027" width="21.7109375" style="127" customWidth="1"/>
    <col min="2028" max="2028" width="10.7109375" style="127" customWidth="1"/>
    <col min="2029" max="2029" width="13.7109375" style="127" customWidth="1"/>
    <col min="2030" max="2030" width="10.7109375" style="127" customWidth="1"/>
    <col min="2031" max="2031" width="13.7109375" style="127" customWidth="1"/>
    <col min="2032" max="2032" width="10.7109375" style="127" customWidth="1"/>
    <col min="2033" max="2033" width="13.7109375" style="127" customWidth="1"/>
    <col min="2034" max="2034" width="10.7109375" style="127" customWidth="1"/>
    <col min="2035" max="2035" width="13.7109375" style="127" customWidth="1"/>
    <col min="2036" max="2036" width="10.7109375" style="127" customWidth="1"/>
    <col min="2037" max="2037" width="13.7109375" style="127" customWidth="1"/>
    <col min="2038" max="2038" width="10.7109375" style="127" customWidth="1"/>
    <col min="2039" max="2039" width="13.7109375" style="127" customWidth="1"/>
    <col min="2040" max="2282" width="11.42578125" style="127"/>
    <col min="2283" max="2283" width="21.7109375" style="127" customWidth="1"/>
    <col min="2284" max="2284" width="10.7109375" style="127" customWidth="1"/>
    <col min="2285" max="2285" width="13.7109375" style="127" customWidth="1"/>
    <col min="2286" max="2286" width="10.7109375" style="127" customWidth="1"/>
    <col min="2287" max="2287" width="13.7109375" style="127" customWidth="1"/>
    <col min="2288" max="2288" width="10.7109375" style="127" customWidth="1"/>
    <col min="2289" max="2289" width="13.7109375" style="127" customWidth="1"/>
    <col min="2290" max="2290" width="10.7109375" style="127" customWidth="1"/>
    <col min="2291" max="2291" width="13.7109375" style="127" customWidth="1"/>
    <col min="2292" max="2292" width="10.7109375" style="127" customWidth="1"/>
    <col min="2293" max="2293" width="13.7109375" style="127" customWidth="1"/>
    <col min="2294" max="2294" width="10.7109375" style="127" customWidth="1"/>
    <col min="2295" max="2295" width="13.7109375" style="127" customWidth="1"/>
    <col min="2296" max="2538" width="11.42578125" style="127"/>
    <col min="2539" max="2539" width="21.7109375" style="127" customWidth="1"/>
    <col min="2540" max="2540" width="10.7109375" style="127" customWidth="1"/>
    <col min="2541" max="2541" width="13.7109375" style="127" customWidth="1"/>
    <col min="2542" max="2542" width="10.7109375" style="127" customWidth="1"/>
    <col min="2543" max="2543" width="13.7109375" style="127" customWidth="1"/>
    <col min="2544" max="2544" width="10.7109375" style="127" customWidth="1"/>
    <col min="2545" max="2545" width="13.7109375" style="127" customWidth="1"/>
    <col min="2546" max="2546" width="10.7109375" style="127" customWidth="1"/>
    <col min="2547" max="2547" width="13.7109375" style="127" customWidth="1"/>
    <col min="2548" max="2548" width="10.7109375" style="127" customWidth="1"/>
    <col min="2549" max="2549" width="13.7109375" style="127" customWidth="1"/>
    <col min="2550" max="2550" width="10.7109375" style="127" customWidth="1"/>
    <col min="2551" max="2551" width="13.7109375" style="127" customWidth="1"/>
    <col min="2552" max="2794" width="11.42578125" style="127"/>
    <col min="2795" max="2795" width="21.7109375" style="127" customWidth="1"/>
    <col min="2796" max="2796" width="10.7109375" style="127" customWidth="1"/>
    <col min="2797" max="2797" width="13.7109375" style="127" customWidth="1"/>
    <col min="2798" max="2798" width="10.7109375" style="127" customWidth="1"/>
    <col min="2799" max="2799" width="13.7109375" style="127" customWidth="1"/>
    <col min="2800" max="2800" width="10.7109375" style="127" customWidth="1"/>
    <col min="2801" max="2801" width="13.7109375" style="127" customWidth="1"/>
    <col min="2802" max="2802" width="10.7109375" style="127" customWidth="1"/>
    <col min="2803" max="2803" width="13.7109375" style="127" customWidth="1"/>
    <col min="2804" max="2804" width="10.7109375" style="127" customWidth="1"/>
    <col min="2805" max="2805" width="13.7109375" style="127" customWidth="1"/>
    <col min="2806" max="2806" width="10.7109375" style="127" customWidth="1"/>
    <col min="2807" max="2807" width="13.7109375" style="127" customWidth="1"/>
    <col min="2808" max="3050" width="11.42578125" style="127"/>
    <col min="3051" max="3051" width="21.7109375" style="127" customWidth="1"/>
    <col min="3052" max="3052" width="10.7109375" style="127" customWidth="1"/>
    <col min="3053" max="3053" width="13.7109375" style="127" customWidth="1"/>
    <col min="3054" max="3054" width="10.7109375" style="127" customWidth="1"/>
    <col min="3055" max="3055" width="13.7109375" style="127" customWidth="1"/>
    <col min="3056" max="3056" width="10.7109375" style="127" customWidth="1"/>
    <col min="3057" max="3057" width="13.7109375" style="127" customWidth="1"/>
    <col min="3058" max="3058" width="10.7109375" style="127" customWidth="1"/>
    <col min="3059" max="3059" width="13.7109375" style="127" customWidth="1"/>
    <col min="3060" max="3060" width="10.7109375" style="127" customWidth="1"/>
    <col min="3061" max="3061" width="13.7109375" style="127" customWidth="1"/>
    <col min="3062" max="3062" width="10.7109375" style="127" customWidth="1"/>
    <col min="3063" max="3063" width="13.7109375" style="127" customWidth="1"/>
    <col min="3064" max="3306" width="11.42578125" style="127"/>
    <col min="3307" max="3307" width="21.7109375" style="127" customWidth="1"/>
    <col min="3308" max="3308" width="10.7109375" style="127" customWidth="1"/>
    <col min="3309" max="3309" width="13.7109375" style="127" customWidth="1"/>
    <col min="3310" max="3310" width="10.7109375" style="127" customWidth="1"/>
    <col min="3311" max="3311" width="13.7109375" style="127" customWidth="1"/>
    <col min="3312" max="3312" width="10.7109375" style="127" customWidth="1"/>
    <col min="3313" max="3313" width="13.7109375" style="127" customWidth="1"/>
    <col min="3314" max="3314" width="10.7109375" style="127" customWidth="1"/>
    <col min="3315" max="3315" width="13.7109375" style="127" customWidth="1"/>
    <col min="3316" max="3316" width="10.7109375" style="127" customWidth="1"/>
    <col min="3317" max="3317" width="13.7109375" style="127" customWidth="1"/>
    <col min="3318" max="3318" width="10.7109375" style="127" customWidth="1"/>
    <col min="3319" max="3319" width="13.7109375" style="127" customWidth="1"/>
    <col min="3320" max="3562" width="11.42578125" style="127"/>
    <col min="3563" max="3563" width="21.7109375" style="127" customWidth="1"/>
    <col min="3564" max="3564" width="10.7109375" style="127" customWidth="1"/>
    <col min="3565" max="3565" width="13.7109375" style="127" customWidth="1"/>
    <col min="3566" max="3566" width="10.7109375" style="127" customWidth="1"/>
    <col min="3567" max="3567" width="13.7109375" style="127" customWidth="1"/>
    <col min="3568" max="3568" width="10.7109375" style="127" customWidth="1"/>
    <col min="3569" max="3569" width="13.7109375" style="127" customWidth="1"/>
    <col min="3570" max="3570" width="10.7109375" style="127" customWidth="1"/>
    <col min="3571" max="3571" width="13.7109375" style="127" customWidth="1"/>
    <col min="3572" max="3572" width="10.7109375" style="127" customWidth="1"/>
    <col min="3573" max="3573" width="13.7109375" style="127" customWidth="1"/>
    <col min="3574" max="3574" width="10.7109375" style="127" customWidth="1"/>
    <col min="3575" max="3575" width="13.7109375" style="127" customWidth="1"/>
    <col min="3576" max="3818" width="11.42578125" style="127"/>
    <col min="3819" max="3819" width="21.7109375" style="127" customWidth="1"/>
    <col min="3820" max="3820" width="10.7109375" style="127" customWidth="1"/>
    <col min="3821" max="3821" width="13.7109375" style="127" customWidth="1"/>
    <col min="3822" max="3822" width="10.7109375" style="127" customWidth="1"/>
    <col min="3823" max="3823" width="13.7109375" style="127" customWidth="1"/>
    <col min="3824" max="3824" width="10.7109375" style="127" customWidth="1"/>
    <col min="3825" max="3825" width="13.7109375" style="127" customWidth="1"/>
    <col min="3826" max="3826" width="10.7109375" style="127" customWidth="1"/>
    <col min="3827" max="3827" width="13.7109375" style="127" customWidth="1"/>
    <col min="3828" max="3828" width="10.7109375" style="127" customWidth="1"/>
    <col min="3829" max="3829" width="13.7109375" style="127" customWidth="1"/>
    <col min="3830" max="3830" width="10.7109375" style="127" customWidth="1"/>
    <col min="3831" max="3831" width="13.7109375" style="127" customWidth="1"/>
    <col min="3832" max="4074" width="11.42578125" style="127"/>
    <col min="4075" max="4075" width="21.7109375" style="127" customWidth="1"/>
    <col min="4076" max="4076" width="10.7109375" style="127" customWidth="1"/>
    <col min="4077" max="4077" width="13.7109375" style="127" customWidth="1"/>
    <col min="4078" max="4078" width="10.7109375" style="127" customWidth="1"/>
    <col min="4079" max="4079" width="13.7109375" style="127" customWidth="1"/>
    <col min="4080" max="4080" width="10.7109375" style="127" customWidth="1"/>
    <col min="4081" max="4081" width="13.7109375" style="127" customWidth="1"/>
    <col min="4082" max="4082" width="10.7109375" style="127" customWidth="1"/>
    <col min="4083" max="4083" width="13.7109375" style="127" customWidth="1"/>
    <col min="4084" max="4084" width="10.7109375" style="127" customWidth="1"/>
    <col min="4085" max="4085" width="13.7109375" style="127" customWidth="1"/>
    <col min="4086" max="4086" width="10.7109375" style="127" customWidth="1"/>
    <col min="4087" max="4087" width="13.7109375" style="127" customWidth="1"/>
    <col min="4088" max="4330" width="11.42578125" style="127"/>
    <col min="4331" max="4331" width="21.7109375" style="127" customWidth="1"/>
    <col min="4332" max="4332" width="10.7109375" style="127" customWidth="1"/>
    <col min="4333" max="4333" width="13.7109375" style="127" customWidth="1"/>
    <col min="4334" max="4334" width="10.7109375" style="127" customWidth="1"/>
    <col min="4335" max="4335" width="13.7109375" style="127" customWidth="1"/>
    <col min="4336" max="4336" width="10.7109375" style="127" customWidth="1"/>
    <col min="4337" max="4337" width="13.7109375" style="127" customWidth="1"/>
    <col min="4338" max="4338" width="10.7109375" style="127" customWidth="1"/>
    <col min="4339" max="4339" width="13.7109375" style="127" customWidth="1"/>
    <col min="4340" max="4340" width="10.7109375" style="127" customWidth="1"/>
    <col min="4341" max="4341" width="13.7109375" style="127" customWidth="1"/>
    <col min="4342" max="4342" width="10.7109375" style="127" customWidth="1"/>
    <col min="4343" max="4343" width="13.7109375" style="127" customWidth="1"/>
    <col min="4344" max="4586" width="11.42578125" style="127"/>
    <col min="4587" max="4587" width="21.7109375" style="127" customWidth="1"/>
    <col min="4588" max="4588" width="10.7109375" style="127" customWidth="1"/>
    <col min="4589" max="4589" width="13.7109375" style="127" customWidth="1"/>
    <col min="4590" max="4590" width="10.7109375" style="127" customWidth="1"/>
    <col min="4591" max="4591" width="13.7109375" style="127" customWidth="1"/>
    <col min="4592" max="4592" width="10.7109375" style="127" customWidth="1"/>
    <col min="4593" max="4593" width="13.7109375" style="127" customWidth="1"/>
    <col min="4594" max="4594" width="10.7109375" style="127" customWidth="1"/>
    <col min="4595" max="4595" width="13.7109375" style="127" customWidth="1"/>
    <col min="4596" max="4596" width="10.7109375" style="127" customWidth="1"/>
    <col min="4597" max="4597" width="13.7109375" style="127" customWidth="1"/>
    <col min="4598" max="4598" width="10.7109375" style="127" customWidth="1"/>
    <col min="4599" max="4599" width="13.7109375" style="127" customWidth="1"/>
    <col min="4600" max="4842" width="11.42578125" style="127"/>
    <col min="4843" max="4843" width="21.7109375" style="127" customWidth="1"/>
    <col min="4844" max="4844" width="10.7109375" style="127" customWidth="1"/>
    <col min="4845" max="4845" width="13.7109375" style="127" customWidth="1"/>
    <col min="4846" max="4846" width="10.7109375" style="127" customWidth="1"/>
    <col min="4847" max="4847" width="13.7109375" style="127" customWidth="1"/>
    <col min="4848" max="4848" width="10.7109375" style="127" customWidth="1"/>
    <col min="4849" max="4849" width="13.7109375" style="127" customWidth="1"/>
    <col min="4850" max="4850" width="10.7109375" style="127" customWidth="1"/>
    <col min="4851" max="4851" width="13.7109375" style="127" customWidth="1"/>
    <col min="4852" max="4852" width="10.7109375" style="127" customWidth="1"/>
    <col min="4853" max="4853" width="13.7109375" style="127" customWidth="1"/>
    <col min="4854" max="4854" width="10.7109375" style="127" customWidth="1"/>
    <col min="4855" max="4855" width="13.7109375" style="127" customWidth="1"/>
    <col min="4856" max="5098" width="11.42578125" style="127"/>
    <col min="5099" max="5099" width="21.7109375" style="127" customWidth="1"/>
    <col min="5100" max="5100" width="10.7109375" style="127" customWidth="1"/>
    <col min="5101" max="5101" width="13.7109375" style="127" customWidth="1"/>
    <col min="5102" max="5102" width="10.7109375" style="127" customWidth="1"/>
    <col min="5103" max="5103" width="13.7109375" style="127" customWidth="1"/>
    <col min="5104" max="5104" width="10.7109375" style="127" customWidth="1"/>
    <col min="5105" max="5105" width="13.7109375" style="127" customWidth="1"/>
    <col min="5106" max="5106" width="10.7109375" style="127" customWidth="1"/>
    <col min="5107" max="5107" width="13.7109375" style="127" customWidth="1"/>
    <col min="5108" max="5108" width="10.7109375" style="127" customWidth="1"/>
    <col min="5109" max="5109" width="13.7109375" style="127" customWidth="1"/>
    <col min="5110" max="5110" width="10.7109375" style="127" customWidth="1"/>
    <col min="5111" max="5111" width="13.7109375" style="127" customWidth="1"/>
    <col min="5112" max="5354" width="11.42578125" style="127"/>
    <col min="5355" max="5355" width="21.7109375" style="127" customWidth="1"/>
    <col min="5356" max="5356" width="10.7109375" style="127" customWidth="1"/>
    <col min="5357" max="5357" width="13.7109375" style="127" customWidth="1"/>
    <col min="5358" max="5358" width="10.7109375" style="127" customWidth="1"/>
    <col min="5359" max="5359" width="13.7109375" style="127" customWidth="1"/>
    <col min="5360" max="5360" width="10.7109375" style="127" customWidth="1"/>
    <col min="5361" max="5361" width="13.7109375" style="127" customWidth="1"/>
    <col min="5362" max="5362" width="10.7109375" style="127" customWidth="1"/>
    <col min="5363" max="5363" width="13.7109375" style="127" customWidth="1"/>
    <col min="5364" max="5364" width="10.7109375" style="127" customWidth="1"/>
    <col min="5365" max="5365" width="13.7109375" style="127" customWidth="1"/>
    <col min="5366" max="5366" width="10.7109375" style="127" customWidth="1"/>
    <col min="5367" max="5367" width="13.7109375" style="127" customWidth="1"/>
    <col min="5368" max="5610" width="11.42578125" style="127"/>
    <col min="5611" max="5611" width="21.7109375" style="127" customWidth="1"/>
    <col min="5612" max="5612" width="10.7109375" style="127" customWidth="1"/>
    <col min="5613" max="5613" width="13.7109375" style="127" customWidth="1"/>
    <col min="5614" max="5614" width="10.7109375" style="127" customWidth="1"/>
    <col min="5615" max="5615" width="13.7109375" style="127" customWidth="1"/>
    <col min="5616" max="5616" width="10.7109375" style="127" customWidth="1"/>
    <col min="5617" max="5617" width="13.7109375" style="127" customWidth="1"/>
    <col min="5618" max="5618" width="10.7109375" style="127" customWidth="1"/>
    <col min="5619" max="5619" width="13.7109375" style="127" customWidth="1"/>
    <col min="5620" max="5620" width="10.7109375" style="127" customWidth="1"/>
    <col min="5621" max="5621" width="13.7109375" style="127" customWidth="1"/>
    <col min="5622" max="5622" width="10.7109375" style="127" customWidth="1"/>
    <col min="5623" max="5623" width="13.7109375" style="127" customWidth="1"/>
    <col min="5624" max="5866" width="11.42578125" style="127"/>
    <col min="5867" max="5867" width="21.7109375" style="127" customWidth="1"/>
    <col min="5868" max="5868" width="10.7109375" style="127" customWidth="1"/>
    <col min="5869" max="5869" width="13.7109375" style="127" customWidth="1"/>
    <col min="5870" max="5870" width="10.7109375" style="127" customWidth="1"/>
    <col min="5871" max="5871" width="13.7109375" style="127" customWidth="1"/>
    <col min="5872" max="5872" width="10.7109375" style="127" customWidth="1"/>
    <col min="5873" max="5873" width="13.7109375" style="127" customWidth="1"/>
    <col min="5874" max="5874" width="10.7109375" style="127" customWidth="1"/>
    <col min="5875" max="5875" width="13.7109375" style="127" customWidth="1"/>
    <col min="5876" max="5876" width="10.7109375" style="127" customWidth="1"/>
    <col min="5877" max="5877" width="13.7109375" style="127" customWidth="1"/>
    <col min="5878" max="5878" width="10.7109375" style="127" customWidth="1"/>
    <col min="5879" max="5879" width="13.7109375" style="127" customWidth="1"/>
    <col min="5880" max="6122" width="11.42578125" style="127"/>
    <col min="6123" max="6123" width="21.7109375" style="127" customWidth="1"/>
    <col min="6124" max="6124" width="10.7109375" style="127" customWidth="1"/>
    <col min="6125" max="6125" width="13.7109375" style="127" customWidth="1"/>
    <col min="6126" max="6126" width="10.7109375" style="127" customWidth="1"/>
    <col min="6127" max="6127" width="13.7109375" style="127" customWidth="1"/>
    <col min="6128" max="6128" width="10.7109375" style="127" customWidth="1"/>
    <col min="6129" max="6129" width="13.7109375" style="127" customWidth="1"/>
    <col min="6130" max="6130" width="10.7109375" style="127" customWidth="1"/>
    <col min="6131" max="6131" width="13.7109375" style="127" customWidth="1"/>
    <col min="6132" max="6132" width="10.7109375" style="127" customWidth="1"/>
    <col min="6133" max="6133" width="13.7109375" style="127" customWidth="1"/>
    <col min="6134" max="6134" width="10.7109375" style="127" customWidth="1"/>
    <col min="6135" max="6135" width="13.7109375" style="127" customWidth="1"/>
    <col min="6136" max="6378" width="11.42578125" style="127"/>
    <col min="6379" max="6379" width="21.7109375" style="127" customWidth="1"/>
    <col min="6380" max="6380" width="10.7109375" style="127" customWidth="1"/>
    <col min="6381" max="6381" width="13.7109375" style="127" customWidth="1"/>
    <col min="6382" max="6382" width="10.7109375" style="127" customWidth="1"/>
    <col min="6383" max="6383" width="13.7109375" style="127" customWidth="1"/>
    <col min="6384" max="6384" width="10.7109375" style="127" customWidth="1"/>
    <col min="6385" max="6385" width="13.7109375" style="127" customWidth="1"/>
    <col min="6386" max="6386" width="10.7109375" style="127" customWidth="1"/>
    <col min="6387" max="6387" width="13.7109375" style="127" customWidth="1"/>
    <col min="6388" max="6388" width="10.7109375" style="127" customWidth="1"/>
    <col min="6389" max="6389" width="13.7109375" style="127" customWidth="1"/>
    <col min="6390" max="6390" width="10.7109375" style="127" customWidth="1"/>
    <col min="6391" max="6391" width="13.7109375" style="127" customWidth="1"/>
    <col min="6392" max="6634" width="11.42578125" style="127"/>
    <col min="6635" max="6635" width="21.7109375" style="127" customWidth="1"/>
    <col min="6636" max="6636" width="10.7109375" style="127" customWidth="1"/>
    <col min="6637" max="6637" width="13.7109375" style="127" customWidth="1"/>
    <col min="6638" max="6638" width="10.7109375" style="127" customWidth="1"/>
    <col min="6639" max="6639" width="13.7109375" style="127" customWidth="1"/>
    <col min="6640" max="6640" width="10.7109375" style="127" customWidth="1"/>
    <col min="6641" max="6641" width="13.7109375" style="127" customWidth="1"/>
    <col min="6642" max="6642" width="10.7109375" style="127" customWidth="1"/>
    <col min="6643" max="6643" width="13.7109375" style="127" customWidth="1"/>
    <col min="6644" max="6644" width="10.7109375" style="127" customWidth="1"/>
    <col min="6645" max="6645" width="13.7109375" style="127" customWidth="1"/>
    <col min="6646" max="6646" width="10.7109375" style="127" customWidth="1"/>
    <col min="6647" max="6647" width="13.7109375" style="127" customWidth="1"/>
    <col min="6648" max="6890" width="11.42578125" style="127"/>
    <col min="6891" max="6891" width="21.7109375" style="127" customWidth="1"/>
    <col min="6892" max="6892" width="10.7109375" style="127" customWidth="1"/>
    <col min="6893" max="6893" width="13.7109375" style="127" customWidth="1"/>
    <col min="6894" max="6894" width="10.7109375" style="127" customWidth="1"/>
    <col min="6895" max="6895" width="13.7109375" style="127" customWidth="1"/>
    <col min="6896" max="6896" width="10.7109375" style="127" customWidth="1"/>
    <col min="6897" max="6897" width="13.7109375" style="127" customWidth="1"/>
    <col min="6898" max="6898" width="10.7109375" style="127" customWidth="1"/>
    <col min="6899" max="6899" width="13.7109375" style="127" customWidth="1"/>
    <col min="6900" max="6900" width="10.7109375" style="127" customWidth="1"/>
    <col min="6901" max="6901" width="13.7109375" style="127" customWidth="1"/>
    <col min="6902" max="6902" width="10.7109375" style="127" customWidth="1"/>
    <col min="6903" max="6903" width="13.7109375" style="127" customWidth="1"/>
    <col min="6904" max="7146" width="11.42578125" style="127"/>
    <col min="7147" max="7147" width="21.7109375" style="127" customWidth="1"/>
    <col min="7148" max="7148" width="10.7109375" style="127" customWidth="1"/>
    <col min="7149" max="7149" width="13.7109375" style="127" customWidth="1"/>
    <col min="7150" max="7150" width="10.7109375" style="127" customWidth="1"/>
    <col min="7151" max="7151" width="13.7109375" style="127" customWidth="1"/>
    <col min="7152" max="7152" width="10.7109375" style="127" customWidth="1"/>
    <col min="7153" max="7153" width="13.7109375" style="127" customWidth="1"/>
    <col min="7154" max="7154" width="10.7109375" style="127" customWidth="1"/>
    <col min="7155" max="7155" width="13.7109375" style="127" customWidth="1"/>
    <col min="7156" max="7156" width="10.7109375" style="127" customWidth="1"/>
    <col min="7157" max="7157" width="13.7109375" style="127" customWidth="1"/>
    <col min="7158" max="7158" width="10.7109375" style="127" customWidth="1"/>
    <col min="7159" max="7159" width="13.7109375" style="127" customWidth="1"/>
    <col min="7160" max="7402" width="11.42578125" style="127"/>
    <col min="7403" max="7403" width="21.7109375" style="127" customWidth="1"/>
    <col min="7404" max="7404" width="10.7109375" style="127" customWidth="1"/>
    <col min="7405" max="7405" width="13.7109375" style="127" customWidth="1"/>
    <col min="7406" max="7406" width="10.7109375" style="127" customWidth="1"/>
    <col min="7407" max="7407" width="13.7109375" style="127" customWidth="1"/>
    <col min="7408" max="7408" width="10.7109375" style="127" customWidth="1"/>
    <col min="7409" max="7409" width="13.7109375" style="127" customWidth="1"/>
    <col min="7410" max="7410" width="10.7109375" style="127" customWidth="1"/>
    <col min="7411" max="7411" width="13.7109375" style="127" customWidth="1"/>
    <col min="7412" max="7412" width="10.7109375" style="127" customWidth="1"/>
    <col min="7413" max="7413" width="13.7109375" style="127" customWidth="1"/>
    <col min="7414" max="7414" width="10.7109375" style="127" customWidth="1"/>
    <col min="7415" max="7415" width="13.7109375" style="127" customWidth="1"/>
    <col min="7416" max="7658" width="11.42578125" style="127"/>
    <col min="7659" max="7659" width="21.7109375" style="127" customWidth="1"/>
    <col min="7660" max="7660" width="10.7109375" style="127" customWidth="1"/>
    <col min="7661" max="7661" width="13.7109375" style="127" customWidth="1"/>
    <col min="7662" max="7662" width="10.7109375" style="127" customWidth="1"/>
    <col min="7663" max="7663" width="13.7109375" style="127" customWidth="1"/>
    <col min="7664" max="7664" width="10.7109375" style="127" customWidth="1"/>
    <col min="7665" max="7665" width="13.7109375" style="127" customWidth="1"/>
    <col min="7666" max="7666" width="10.7109375" style="127" customWidth="1"/>
    <col min="7667" max="7667" width="13.7109375" style="127" customWidth="1"/>
    <col min="7668" max="7668" width="10.7109375" style="127" customWidth="1"/>
    <col min="7669" max="7669" width="13.7109375" style="127" customWidth="1"/>
    <col min="7670" max="7670" width="10.7109375" style="127" customWidth="1"/>
    <col min="7671" max="7671" width="13.7109375" style="127" customWidth="1"/>
    <col min="7672" max="7914" width="11.42578125" style="127"/>
    <col min="7915" max="7915" width="21.7109375" style="127" customWidth="1"/>
    <col min="7916" max="7916" width="10.7109375" style="127" customWidth="1"/>
    <col min="7917" max="7917" width="13.7109375" style="127" customWidth="1"/>
    <col min="7918" max="7918" width="10.7109375" style="127" customWidth="1"/>
    <col min="7919" max="7919" width="13.7109375" style="127" customWidth="1"/>
    <col min="7920" max="7920" width="10.7109375" style="127" customWidth="1"/>
    <col min="7921" max="7921" width="13.7109375" style="127" customWidth="1"/>
    <col min="7922" max="7922" width="10.7109375" style="127" customWidth="1"/>
    <col min="7923" max="7923" width="13.7109375" style="127" customWidth="1"/>
    <col min="7924" max="7924" width="10.7109375" style="127" customWidth="1"/>
    <col min="7925" max="7925" width="13.7109375" style="127" customWidth="1"/>
    <col min="7926" max="7926" width="10.7109375" style="127" customWidth="1"/>
    <col min="7927" max="7927" width="13.7109375" style="127" customWidth="1"/>
    <col min="7928" max="8170" width="11.42578125" style="127"/>
    <col min="8171" max="8171" width="21.7109375" style="127" customWidth="1"/>
    <col min="8172" max="8172" width="10.7109375" style="127" customWidth="1"/>
    <col min="8173" max="8173" width="13.7109375" style="127" customWidth="1"/>
    <col min="8174" max="8174" width="10.7109375" style="127" customWidth="1"/>
    <col min="8175" max="8175" width="13.7109375" style="127" customWidth="1"/>
    <col min="8176" max="8176" width="10.7109375" style="127" customWidth="1"/>
    <col min="8177" max="8177" width="13.7109375" style="127" customWidth="1"/>
    <col min="8178" max="8178" width="10.7109375" style="127" customWidth="1"/>
    <col min="8179" max="8179" width="13.7109375" style="127" customWidth="1"/>
    <col min="8180" max="8180" width="10.7109375" style="127" customWidth="1"/>
    <col min="8181" max="8181" width="13.7109375" style="127" customWidth="1"/>
    <col min="8182" max="8182" width="10.7109375" style="127" customWidth="1"/>
    <col min="8183" max="8183" width="13.7109375" style="127" customWidth="1"/>
    <col min="8184" max="8426" width="11.42578125" style="127"/>
    <col min="8427" max="8427" width="21.7109375" style="127" customWidth="1"/>
    <col min="8428" max="8428" width="10.7109375" style="127" customWidth="1"/>
    <col min="8429" max="8429" width="13.7109375" style="127" customWidth="1"/>
    <col min="8430" max="8430" width="10.7109375" style="127" customWidth="1"/>
    <col min="8431" max="8431" width="13.7109375" style="127" customWidth="1"/>
    <col min="8432" max="8432" width="10.7109375" style="127" customWidth="1"/>
    <col min="8433" max="8433" width="13.7109375" style="127" customWidth="1"/>
    <col min="8434" max="8434" width="10.7109375" style="127" customWidth="1"/>
    <col min="8435" max="8435" width="13.7109375" style="127" customWidth="1"/>
    <col min="8436" max="8436" width="10.7109375" style="127" customWidth="1"/>
    <col min="8437" max="8437" width="13.7109375" style="127" customWidth="1"/>
    <col min="8438" max="8438" width="10.7109375" style="127" customWidth="1"/>
    <col min="8439" max="8439" width="13.7109375" style="127" customWidth="1"/>
    <col min="8440" max="8682" width="11.42578125" style="127"/>
    <col min="8683" max="8683" width="21.7109375" style="127" customWidth="1"/>
    <col min="8684" max="8684" width="10.7109375" style="127" customWidth="1"/>
    <col min="8685" max="8685" width="13.7109375" style="127" customWidth="1"/>
    <col min="8686" max="8686" width="10.7109375" style="127" customWidth="1"/>
    <col min="8687" max="8687" width="13.7109375" style="127" customWidth="1"/>
    <col min="8688" max="8688" width="10.7109375" style="127" customWidth="1"/>
    <col min="8689" max="8689" width="13.7109375" style="127" customWidth="1"/>
    <col min="8690" max="8690" width="10.7109375" style="127" customWidth="1"/>
    <col min="8691" max="8691" width="13.7109375" style="127" customWidth="1"/>
    <col min="8692" max="8692" width="10.7109375" style="127" customWidth="1"/>
    <col min="8693" max="8693" width="13.7109375" style="127" customWidth="1"/>
    <col min="8694" max="8694" width="10.7109375" style="127" customWidth="1"/>
    <col min="8695" max="8695" width="13.7109375" style="127" customWidth="1"/>
    <col min="8696" max="8938" width="11.42578125" style="127"/>
    <col min="8939" max="8939" width="21.7109375" style="127" customWidth="1"/>
    <col min="8940" max="8940" width="10.7109375" style="127" customWidth="1"/>
    <col min="8941" max="8941" width="13.7109375" style="127" customWidth="1"/>
    <col min="8942" max="8942" width="10.7109375" style="127" customWidth="1"/>
    <col min="8943" max="8943" width="13.7109375" style="127" customWidth="1"/>
    <col min="8944" max="8944" width="10.7109375" style="127" customWidth="1"/>
    <col min="8945" max="8945" width="13.7109375" style="127" customWidth="1"/>
    <col min="8946" max="8946" width="10.7109375" style="127" customWidth="1"/>
    <col min="8947" max="8947" width="13.7109375" style="127" customWidth="1"/>
    <col min="8948" max="8948" width="10.7109375" style="127" customWidth="1"/>
    <col min="8949" max="8949" width="13.7109375" style="127" customWidth="1"/>
    <col min="8950" max="8950" width="10.7109375" style="127" customWidth="1"/>
    <col min="8951" max="8951" width="13.7109375" style="127" customWidth="1"/>
    <col min="8952" max="9194" width="11.42578125" style="127"/>
    <col min="9195" max="9195" width="21.7109375" style="127" customWidth="1"/>
    <col min="9196" max="9196" width="10.7109375" style="127" customWidth="1"/>
    <col min="9197" max="9197" width="13.7109375" style="127" customWidth="1"/>
    <col min="9198" max="9198" width="10.7109375" style="127" customWidth="1"/>
    <col min="9199" max="9199" width="13.7109375" style="127" customWidth="1"/>
    <col min="9200" max="9200" width="10.7109375" style="127" customWidth="1"/>
    <col min="9201" max="9201" width="13.7109375" style="127" customWidth="1"/>
    <col min="9202" max="9202" width="10.7109375" style="127" customWidth="1"/>
    <col min="9203" max="9203" width="13.7109375" style="127" customWidth="1"/>
    <col min="9204" max="9204" width="10.7109375" style="127" customWidth="1"/>
    <col min="9205" max="9205" width="13.7109375" style="127" customWidth="1"/>
    <col min="9206" max="9206" width="10.7109375" style="127" customWidth="1"/>
    <col min="9207" max="9207" width="13.7109375" style="127" customWidth="1"/>
    <col min="9208" max="9450" width="11.42578125" style="127"/>
    <col min="9451" max="9451" width="21.7109375" style="127" customWidth="1"/>
    <col min="9452" max="9452" width="10.7109375" style="127" customWidth="1"/>
    <col min="9453" max="9453" width="13.7109375" style="127" customWidth="1"/>
    <col min="9454" max="9454" width="10.7109375" style="127" customWidth="1"/>
    <col min="9455" max="9455" width="13.7109375" style="127" customWidth="1"/>
    <col min="9456" max="9456" width="10.7109375" style="127" customWidth="1"/>
    <col min="9457" max="9457" width="13.7109375" style="127" customWidth="1"/>
    <col min="9458" max="9458" width="10.7109375" style="127" customWidth="1"/>
    <col min="9459" max="9459" width="13.7109375" style="127" customWidth="1"/>
    <col min="9460" max="9460" width="10.7109375" style="127" customWidth="1"/>
    <col min="9461" max="9461" width="13.7109375" style="127" customWidth="1"/>
    <col min="9462" max="9462" width="10.7109375" style="127" customWidth="1"/>
    <col min="9463" max="9463" width="13.7109375" style="127" customWidth="1"/>
    <col min="9464" max="9706" width="11.42578125" style="127"/>
    <col min="9707" max="9707" width="21.7109375" style="127" customWidth="1"/>
    <col min="9708" max="9708" width="10.7109375" style="127" customWidth="1"/>
    <col min="9709" max="9709" width="13.7109375" style="127" customWidth="1"/>
    <col min="9710" max="9710" width="10.7109375" style="127" customWidth="1"/>
    <col min="9711" max="9711" width="13.7109375" style="127" customWidth="1"/>
    <col min="9712" max="9712" width="10.7109375" style="127" customWidth="1"/>
    <col min="9713" max="9713" width="13.7109375" style="127" customWidth="1"/>
    <col min="9714" max="9714" width="10.7109375" style="127" customWidth="1"/>
    <col min="9715" max="9715" width="13.7109375" style="127" customWidth="1"/>
    <col min="9716" max="9716" width="10.7109375" style="127" customWidth="1"/>
    <col min="9717" max="9717" width="13.7109375" style="127" customWidth="1"/>
    <col min="9718" max="9718" width="10.7109375" style="127" customWidth="1"/>
    <col min="9719" max="9719" width="13.7109375" style="127" customWidth="1"/>
    <col min="9720" max="9962" width="11.42578125" style="127"/>
    <col min="9963" max="9963" width="21.7109375" style="127" customWidth="1"/>
    <col min="9964" max="9964" width="10.7109375" style="127" customWidth="1"/>
    <col min="9965" max="9965" width="13.7109375" style="127" customWidth="1"/>
    <col min="9966" max="9966" width="10.7109375" style="127" customWidth="1"/>
    <col min="9967" max="9967" width="13.7109375" style="127" customWidth="1"/>
    <col min="9968" max="9968" width="10.7109375" style="127" customWidth="1"/>
    <col min="9969" max="9969" width="13.7109375" style="127" customWidth="1"/>
    <col min="9970" max="9970" width="10.7109375" style="127" customWidth="1"/>
    <col min="9971" max="9971" width="13.7109375" style="127" customWidth="1"/>
    <col min="9972" max="9972" width="10.7109375" style="127" customWidth="1"/>
    <col min="9973" max="9973" width="13.7109375" style="127" customWidth="1"/>
    <col min="9974" max="9974" width="10.7109375" style="127" customWidth="1"/>
    <col min="9975" max="9975" width="13.7109375" style="127" customWidth="1"/>
    <col min="9976" max="10218" width="11.42578125" style="127"/>
    <col min="10219" max="10219" width="21.7109375" style="127" customWidth="1"/>
    <col min="10220" max="10220" width="10.7109375" style="127" customWidth="1"/>
    <col min="10221" max="10221" width="13.7109375" style="127" customWidth="1"/>
    <col min="10222" max="10222" width="10.7109375" style="127" customWidth="1"/>
    <col min="10223" max="10223" width="13.7109375" style="127" customWidth="1"/>
    <col min="10224" max="10224" width="10.7109375" style="127" customWidth="1"/>
    <col min="10225" max="10225" width="13.7109375" style="127" customWidth="1"/>
    <col min="10226" max="10226" width="10.7109375" style="127" customWidth="1"/>
    <col min="10227" max="10227" width="13.7109375" style="127" customWidth="1"/>
    <col min="10228" max="10228" width="10.7109375" style="127" customWidth="1"/>
    <col min="10229" max="10229" width="13.7109375" style="127" customWidth="1"/>
    <col min="10230" max="10230" width="10.7109375" style="127" customWidth="1"/>
    <col min="10231" max="10231" width="13.7109375" style="127" customWidth="1"/>
    <col min="10232" max="10474" width="11.42578125" style="127"/>
    <col min="10475" max="10475" width="21.7109375" style="127" customWidth="1"/>
    <col min="10476" max="10476" width="10.7109375" style="127" customWidth="1"/>
    <col min="10477" max="10477" width="13.7109375" style="127" customWidth="1"/>
    <col min="10478" max="10478" width="10.7109375" style="127" customWidth="1"/>
    <col min="10479" max="10479" width="13.7109375" style="127" customWidth="1"/>
    <col min="10480" max="10480" width="10.7109375" style="127" customWidth="1"/>
    <col min="10481" max="10481" width="13.7109375" style="127" customWidth="1"/>
    <col min="10482" max="10482" width="10.7109375" style="127" customWidth="1"/>
    <col min="10483" max="10483" width="13.7109375" style="127" customWidth="1"/>
    <col min="10484" max="10484" width="10.7109375" style="127" customWidth="1"/>
    <col min="10485" max="10485" width="13.7109375" style="127" customWidth="1"/>
    <col min="10486" max="10486" width="10.7109375" style="127" customWidth="1"/>
    <col min="10487" max="10487" width="13.7109375" style="127" customWidth="1"/>
    <col min="10488" max="10730" width="11.42578125" style="127"/>
    <col min="10731" max="10731" width="21.7109375" style="127" customWidth="1"/>
    <col min="10732" max="10732" width="10.7109375" style="127" customWidth="1"/>
    <col min="10733" max="10733" width="13.7109375" style="127" customWidth="1"/>
    <col min="10734" max="10734" width="10.7109375" style="127" customWidth="1"/>
    <col min="10735" max="10735" width="13.7109375" style="127" customWidth="1"/>
    <col min="10736" max="10736" width="10.7109375" style="127" customWidth="1"/>
    <col min="10737" max="10737" width="13.7109375" style="127" customWidth="1"/>
    <col min="10738" max="10738" width="10.7109375" style="127" customWidth="1"/>
    <col min="10739" max="10739" width="13.7109375" style="127" customWidth="1"/>
    <col min="10740" max="10740" width="10.7109375" style="127" customWidth="1"/>
    <col min="10741" max="10741" width="13.7109375" style="127" customWidth="1"/>
    <col min="10742" max="10742" width="10.7109375" style="127" customWidth="1"/>
    <col min="10743" max="10743" width="13.7109375" style="127" customWidth="1"/>
    <col min="10744" max="10986" width="11.42578125" style="127"/>
    <col min="10987" max="10987" width="21.7109375" style="127" customWidth="1"/>
    <col min="10988" max="10988" width="10.7109375" style="127" customWidth="1"/>
    <col min="10989" max="10989" width="13.7109375" style="127" customWidth="1"/>
    <col min="10990" max="10990" width="10.7109375" style="127" customWidth="1"/>
    <col min="10991" max="10991" width="13.7109375" style="127" customWidth="1"/>
    <col min="10992" max="10992" width="10.7109375" style="127" customWidth="1"/>
    <col min="10993" max="10993" width="13.7109375" style="127" customWidth="1"/>
    <col min="10994" max="10994" width="10.7109375" style="127" customWidth="1"/>
    <col min="10995" max="10995" width="13.7109375" style="127" customWidth="1"/>
    <col min="10996" max="10996" width="10.7109375" style="127" customWidth="1"/>
    <col min="10997" max="10997" width="13.7109375" style="127" customWidth="1"/>
    <col min="10998" max="10998" width="10.7109375" style="127" customWidth="1"/>
    <col min="10999" max="10999" width="13.7109375" style="127" customWidth="1"/>
    <col min="11000" max="11242" width="11.42578125" style="127"/>
    <col min="11243" max="11243" width="21.7109375" style="127" customWidth="1"/>
    <col min="11244" max="11244" width="10.7109375" style="127" customWidth="1"/>
    <col min="11245" max="11245" width="13.7109375" style="127" customWidth="1"/>
    <col min="11246" max="11246" width="10.7109375" style="127" customWidth="1"/>
    <col min="11247" max="11247" width="13.7109375" style="127" customWidth="1"/>
    <col min="11248" max="11248" width="10.7109375" style="127" customWidth="1"/>
    <col min="11249" max="11249" width="13.7109375" style="127" customWidth="1"/>
    <col min="11250" max="11250" width="10.7109375" style="127" customWidth="1"/>
    <col min="11251" max="11251" width="13.7109375" style="127" customWidth="1"/>
    <col min="11252" max="11252" width="10.7109375" style="127" customWidth="1"/>
    <col min="11253" max="11253" width="13.7109375" style="127" customWidth="1"/>
    <col min="11254" max="11254" width="10.7109375" style="127" customWidth="1"/>
    <col min="11255" max="11255" width="13.7109375" style="127" customWidth="1"/>
    <col min="11256" max="11498" width="11.42578125" style="127"/>
    <col min="11499" max="11499" width="21.7109375" style="127" customWidth="1"/>
    <col min="11500" max="11500" width="10.7109375" style="127" customWidth="1"/>
    <col min="11501" max="11501" width="13.7109375" style="127" customWidth="1"/>
    <col min="11502" max="11502" width="10.7109375" style="127" customWidth="1"/>
    <col min="11503" max="11503" width="13.7109375" style="127" customWidth="1"/>
    <col min="11504" max="11504" width="10.7109375" style="127" customWidth="1"/>
    <col min="11505" max="11505" width="13.7109375" style="127" customWidth="1"/>
    <col min="11506" max="11506" width="10.7109375" style="127" customWidth="1"/>
    <col min="11507" max="11507" width="13.7109375" style="127" customWidth="1"/>
    <col min="11508" max="11508" width="10.7109375" style="127" customWidth="1"/>
    <col min="11509" max="11509" width="13.7109375" style="127" customWidth="1"/>
    <col min="11510" max="11510" width="10.7109375" style="127" customWidth="1"/>
    <col min="11511" max="11511" width="13.7109375" style="127" customWidth="1"/>
    <col min="11512" max="11754" width="11.42578125" style="127"/>
    <col min="11755" max="11755" width="21.7109375" style="127" customWidth="1"/>
    <col min="11756" max="11756" width="10.7109375" style="127" customWidth="1"/>
    <col min="11757" max="11757" width="13.7109375" style="127" customWidth="1"/>
    <col min="11758" max="11758" width="10.7109375" style="127" customWidth="1"/>
    <col min="11759" max="11759" width="13.7109375" style="127" customWidth="1"/>
    <col min="11760" max="11760" width="10.7109375" style="127" customWidth="1"/>
    <col min="11761" max="11761" width="13.7109375" style="127" customWidth="1"/>
    <col min="11762" max="11762" width="10.7109375" style="127" customWidth="1"/>
    <col min="11763" max="11763" width="13.7109375" style="127" customWidth="1"/>
    <col min="11764" max="11764" width="10.7109375" style="127" customWidth="1"/>
    <col min="11765" max="11765" width="13.7109375" style="127" customWidth="1"/>
    <col min="11766" max="11766" width="10.7109375" style="127" customWidth="1"/>
    <col min="11767" max="11767" width="13.7109375" style="127" customWidth="1"/>
    <col min="11768" max="12010" width="11.42578125" style="127"/>
    <col min="12011" max="12011" width="21.7109375" style="127" customWidth="1"/>
    <col min="12012" max="12012" width="10.7109375" style="127" customWidth="1"/>
    <col min="12013" max="12013" width="13.7109375" style="127" customWidth="1"/>
    <col min="12014" max="12014" width="10.7109375" style="127" customWidth="1"/>
    <col min="12015" max="12015" width="13.7109375" style="127" customWidth="1"/>
    <col min="12016" max="12016" width="10.7109375" style="127" customWidth="1"/>
    <col min="12017" max="12017" width="13.7109375" style="127" customWidth="1"/>
    <col min="12018" max="12018" width="10.7109375" style="127" customWidth="1"/>
    <col min="12019" max="12019" width="13.7109375" style="127" customWidth="1"/>
    <col min="12020" max="12020" width="10.7109375" style="127" customWidth="1"/>
    <col min="12021" max="12021" width="13.7109375" style="127" customWidth="1"/>
    <col min="12022" max="12022" width="10.7109375" style="127" customWidth="1"/>
    <col min="12023" max="12023" width="13.7109375" style="127" customWidth="1"/>
    <col min="12024" max="12266" width="11.42578125" style="127"/>
    <col min="12267" max="12267" width="21.7109375" style="127" customWidth="1"/>
    <col min="12268" max="12268" width="10.7109375" style="127" customWidth="1"/>
    <col min="12269" max="12269" width="13.7109375" style="127" customWidth="1"/>
    <col min="12270" max="12270" width="10.7109375" style="127" customWidth="1"/>
    <col min="12271" max="12271" width="13.7109375" style="127" customWidth="1"/>
    <col min="12272" max="12272" width="10.7109375" style="127" customWidth="1"/>
    <col min="12273" max="12273" width="13.7109375" style="127" customWidth="1"/>
    <col min="12274" max="12274" width="10.7109375" style="127" customWidth="1"/>
    <col min="12275" max="12275" width="13.7109375" style="127" customWidth="1"/>
    <col min="12276" max="12276" width="10.7109375" style="127" customWidth="1"/>
    <col min="12277" max="12277" width="13.7109375" style="127" customWidth="1"/>
    <col min="12278" max="12278" width="10.7109375" style="127" customWidth="1"/>
    <col min="12279" max="12279" width="13.7109375" style="127" customWidth="1"/>
    <col min="12280" max="12522" width="11.42578125" style="127"/>
    <col min="12523" max="12523" width="21.7109375" style="127" customWidth="1"/>
    <col min="12524" max="12524" width="10.7109375" style="127" customWidth="1"/>
    <col min="12525" max="12525" width="13.7109375" style="127" customWidth="1"/>
    <col min="12526" max="12526" width="10.7109375" style="127" customWidth="1"/>
    <col min="12527" max="12527" width="13.7109375" style="127" customWidth="1"/>
    <col min="12528" max="12528" width="10.7109375" style="127" customWidth="1"/>
    <col min="12529" max="12529" width="13.7109375" style="127" customWidth="1"/>
    <col min="12530" max="12530" width="10.7109375" style="127" customWidth="1"/>
    <col min="12531" max="12531" width="13.7109375" style="127" customWidth="1"/>
    <col min="12532" max="12532" width="10.7109375" style="127" customWidth="1"/>
    <col min="12533" max="12533" width="13.7109375" style="127" customWidth="1"/>
    <col min="12534" max="12534" width="10.7109375" style="127" customWidth="1"/>
    <col min="12535" max="12535" width="13.7109375" style="127" customWidth="1"/>
    <col min="12536" max="12778" width="11.42578125" style="127"/>
    <col min="12779" max="12779" width="21.7109375" style="127" customWidth="1"/>
    <col min="12780" max="12780" width="10.7109375" style="127" customWidth="1"/>
    <col min="12781" max="12781" width="13.7109375" style="127" customWidth="1"/>
    <col min="12782" max="12782" width="10.7109375" style="127" customWidth="1"/>
    <col min="12783" max="12783" width="13.7109375" style="127" customWidth="1"/>
    <col min="12784" max="12784" width="10.7109375" style="127" customWidth="1"/>
    <col min="12785" max="12785" width="13.7109375" style="127" customWidth="1"/>
    <col min="12786" max="12786" width="10.7109375" style="127" customWidth="1"/>
    <col min="12787" max="12787" width="13.7109375" style="127" customWidth="1"/>
    <col min="12788" max="12788" width="10.7109375" style="127" customWidth="1"/>
    <col min="12789" max="12789" width="13.7109375" style="127" customWidth="1"/>
    <col min="12790" max="12790" width="10.7109375" style="127" customWidth="1"/>
    <col min="12791" max="12791" width="13.7109375" style="127" customWidth="1"/>
    <col min="12792" max="13034" width="11.42578125" style="127"/>
    <col min="13035" max="13035" width="21.7109375" style="127" customWidth="1"/>
    <col min="13036" max="13036" width="10.7109375" style="127" customWidth="1"/>
    <col min="13037" max="13037" width="13.7109375" style="127" customWidth="1"/>
    <col min="13038" max="13038" width="10.7109375" style="127" customWidth="1"/>
    <col min="13039" max="13039" width="13.7109375" style="127" customWidth="1"/>
    <col min="13040" max="13040" width="10.7109375" style="127" customWidth="1"/>
    <col min="13041" max="13041" width="13.7109375" style="127" customWidth="1"/>
    <col min="13042" max="13042" width="10.7109375" style="127" customWidth="1"/>
    <col min="13043" max="13043" width="13.7109375" style="127" customWidth="1"/>
    <col min="13044" max="13044" width="10.7109375" style="127" customWidth="1"/>
    <col min="13045" max="13045" width="13.7109375" style="127" customWidth="1"/>
    <col min="13046" max="13046" width="10.7109375" style="127" customWidth="1"/>
    <col min="13047" max="13047" width="13.7109375" style="127" customWidth="1"/>
    <col min="13048" max="13290" width="11.42578125" style="127"/>
    <col min="13291" max="13291" width="21.7109375" style="127" customWidth="1"/>
    <col min="13292" max="13292" width="10.7109375" style="127" customWidth="1"/>
    <col min="13293" max="13293" width="13.7109375" style="127" customWidth="1"/>
    <col min="13294" max="13294" width="10.7109375" style="127" customWidth="1"/>
    <col min="13295" max="13295" width="13.7109375" style="127" customWidth="1"/>
    <col min="13296" max="13296" width="10.7109375" style="127" customWidth="1"/>
    <col min="13297" max="13297" width="13.7109375" style="127" customWidth="1"/>
    <col min="13298" max="13298" width="10.7109375" style="127" customWidth="1"/>
    <col min="13299" max="13299" width="13.7109375" style="127" customWidth="1"/>
    <col min="13300" max="13300" width="10.7109375" style="127" customWidth="1"/>
    <col min="13301" max="13301" width="13.7109375" style="127" customWidth="1"/>
    <col min="13302" max="13302" width="10.7109375" style="127" customWidth="1"/>
    <col min="13303" max="13303" width="13.7109375" style="127" customWidth="1"/>
    <col min="13304" max="13546" width="11.42578125" style="127"/>
    <col min="13547" max="13547" width="21.7109375" style="127" customWidth="1"/>
    <col min="13548" max="13548" width="10.7109375" style="127" customWidth="1"/>
    <col min="13549" max="13549" width="13.7109375" style="127" customWidth="1"/>
    <col min="13550" max="13550" width="10.7109375" style="127" customWidth="1"/>
    <col min="13551" max="13551" width="13.7109375" style="127" customWidth="1"/>
    <col min="13552" max="13552" width="10.7109375" style="127" customWidth="1"/>
    <col min="13553" max="13553" width="13.7109375" style="127" customWidth="1"/>
    <col min="13554" max="13554" width="10.7109375" style="127" customWidth="1"/>
    <col min="13555" max="13555" width="13.7109375" style="127" customWidth="1"/>
    <col min="13556" max="13556" width="10.7109375" style="127" customWidth="1"/>
    <col min="13557" max="13557" width="13.7109375" style="127" customWidth="1"/>
    <col min="13558" max="13558" width="10.7109375" style="127" customWidth="1"/>
    <col min="13559" max="13559" width="13.7109375" style="127" customWidth="1"/>
    <col min="13560" max="13802" width="11.42578125" style="127"/>
    <col min="13803" max="13803" width="21.7109375" style="127" customWidth="1"/>
    <col min="13804" max="13804" width="10.7109375" style="127" customWidth="1"/>
    <col min="13805" max="13805" width="13.7109375" style="127" customWidth="1"/>
    <col min="13806" max="13806" width="10.7109375" style="127" customWidth="1"/>
    <col min="13807" max="13807" width="13.7109375" style="127" customWidth="1"/>
    <col min="13808" max="13808" width="10.7109375" style="127" customWidth="1"/>
    <col min="13809" max="13809" width="13.7109375" style="127" customWidth="1"/>
    <col min="13810" max="13810" width="10.7109375" style="127" customWidth="1"/>
    <col min="13811" max="13811" width="13.7109375" style="127" customWidth="1"/>
    <col min="13812" max="13812" width="10.7109375" style="127" customWidth="1"/>
    <col min="13813" max="13813" width="13.7109375" style="127" customWidth="1"/>
    <col min="13814" max="13814" width="10.7109375" style="127" customWidth="1"/>
    <col min="13815" max="13815" width="13.7109375" style="127" customWidth="1"/>
    <col min="13816" max="14058" width="11.42578125" style="127"/>
    <col min="14059" max="14059" width="21.7109375" style="127" customWidth="1"/>
    <col min="14060" max="14060" width="10.7109375" style="127" customWidth="1"/>
    <col min="14061" max="14061" width="13.7109375" style="127" customWidth="1"/>
    <col min="14062" max="14062" width="10.7109375" style="127" customWidth="1"/>
    <col min="14063" max="14063" width="13.7109375" style="127" customWidth="1"/>
    <col min="14064" max="14064" width="10.7109375" style="127" customWidth="1"/>
    <col min="14065" max="14065" width="13.7109375" style="127" customWidth="1"/>
    <col min="14066" max="14066" width="10.7109375" style="127" customWidth="1"/>
    <col min="14067" max="14067" width="13.7109375" style="127" customWidth="1"/>
    <col min="14068" max="14068" width="10.7109375" style="127" customWidth="1"/>
    <col min="14069" max="14069" width="13.7109375" style="127" customWidth="1"/>
    <col min="14070" max="14070" width="10.7109375" style="127" customWidth="1"/>
    <col min="14071" max="14071" width="13.7109375" style="127" customWidth="1"/>
    <col min="14072" max="14314" width="11.42578125" style="127"/>
    <col min="14315" max="14315" width="21.7109375" style="127" customWidth="1"/>
    <col min="14316" max="14316" width="10.7109375" style="127" customWidth="1"/>
    <col min="14317" max="14317" width="13.7109375" style="127" customWidth="1"/>
    <col min="14318" max="14318" width="10.7109375" style="127" customWidth="1"/>
    <col min="14319" max="14319" width="13.7109375" style="127" customWidth="1"/>
    <col min="14320" max="14320" width="10.7109375" style="127" customWidth="1"/>
    <col min="14321" max="14321" width="13.7109375" style="127" customWidth="1"/>
    <col min="14322" max="14322" width="10.7109375" style="127" customWidth="1"/>
    <col min="14323" max="14323" width="13.7109375" style="127" customWidth="1"/>
    <col min="14324" max="14324" width="10.7109375" style="127" customWidth="1"/>
    <col min="14325" max="14325" width="13.7109375" style="127" customWidth="1"/>
    <col min="14326" max="14326" width="10.7109375" style="127" customWidth="1"/>
    <col min="14327" max="14327" width="13.7109375" style="127" customWidth="1"/>
    <col min="14328" max="14570" width="11.42578125" style="127"/>
    <col min="14571" max="14571" width="21.7109375" style="127" customWidth="1"/>
    <col min="14572" max="14572" width="10.7109375" style="127" customWidth="1"/>
    <col min="14573" max="14573" width="13.7109375" style="127" customWidth="1"/>
    <col min="14574" max="14574" width="10.7109375" style="127" customWidth="1"/>
    <col min="14575" max="14575" width="13.7109375" style="127" customWidth="1"/>
    <col min="14576" max="14576" width="10.7109375" style="127" customWidth="1"/>
    <col min="14577" max="14577" width="13.7109375" style="127" customWidth="1"/>
    <col min="14578" max="14578" width="10.7109375" style="127" customWidth="1"/>
    <col min="14579" max="14579" width="13.7109375" style="127" customWidth="1"/>
    <col min="14580" max="14580" width="10.7109375" style="127" customWidth="1"/>
    <col min="14581" max="14581" width="13.7109375" style="127" customWidth="1"/>
    <col min="14582" max="14582" width="10.7109375" style="127" customWidth="1"/>
    <col min="14583" max="14583" width="13.7109375" style="127" customWidth="1"/>
    <col min="14584" max="14826" width="11.42578125" style="127"/>
    <col min="14827" max="14827" width="21.7109375" style="127" customWidth="1"/>
    <col min="14828" max="14828" width="10.7109375" style="127" customWidth="1"/>
    <col min="14829" max="14829" width="13.7109375" style="127" customWidth="1"/>
    <col min="14830" max="14830" width="10.7109375" style="127" customWidth="1"/>
    <col min="14831" max="14831" width="13.7109375" style="127" customWidth="1"/>
    <col min="14832" max="14832" width="10.7109375" style="127" customWidth="1"/>
    <col min="14833" max="14833" width="13.7109375" style="127" customWidth="1"/>
    <col min="14834" max="14834" width="10.7109375" style="127" customWidth="1"/>
    <col min="14835" max="14835" width="13.7109375" style="127" customWidth="1"/>
    <col min="14836" max="14836" width="10.7109375" style="127" customWidth="1"/>
    <col min="14837" max="14837" width="13.7109375" style="127" customWidth="1"/>
    <col min="14838" max="14838" width="10.7109375" style="127" customWidth="1"/>
    <col min="14839" max="14839" width="13.7109375" style="127" customWidth="1"/>
    <col min="14840" max="15082" width="11.42578125" style="127"/>
    <col min="15083" max="15083" width="21.7109375" style="127" customWidth="1"/>
    <col min="15084" max="15084" width="10.7109375" style="127" customWidth="1"/>
    <col min="15085" max="15085" width="13.7109375" style="127" customWidth="1"/>
    <col min="15086" max="15086" width="10.7109375" style="127" customWidth="1"/>
    <col min="15087" max="15087" width="13.7109375" style="127" customWidth="1"/>
    <col min="15088" max="15088" width="10.7109375" style="127" customWidth="1"/>
    <col min="15089" max="15089" width="13.7109375" style="127" customWidth="1"/>
    <col min="15090" max="15090" width="10.7109375" style="127" customWidth="1"/>
    <col min="15091" max="15091" width="13.7109375" style="127" customWidth="1"/>
    <col min="15092" max="15092" width="10.7109375" style="127" customWidth="1"/>
    <col min="15093" max="15093" width="13.7109375" style="127" customWidth="1"/>
    <col min="15094" max="15094" width="10.7109375" style="127" customWidth="1"/>
    <col min="15095" max="15095" width="13.7109375" style="127" customWidth="1"/>
    <col min="15096" max="15338" width="11.42578125" style="127"/>
    <col min="15339" max="15339" width="21.7109375" style="127" customWidth="1"/>
    <col min="15340" max="15340" width="10.7109375" style="127" customWidth="1"/>
    <col min="15341" max="15341" width="13.7109375" style="127" customWidth="1"/>
    <col min="15342" max="15342" width="10.7109375" style="127" customWidth="1"/>
    <col min="15343" max="15343" width="13.7109375" style="127" customWidth="1"/>
    <col min="15344" max="15344" width="10.7109375" style="127" customWidth="1"/>
    <col min="15345" max="15345" width="13.7109375" style="127" customWidth="1"/>
    <col min="15346" max="15346" width="10.7109375" style="127" customWidth="1"/>
    <col min="15347" max="15347" width="13.7109375" style="127" customWidth="1"/>
    <col min="15348" max="15348" width="10.7109375" style="127" customWidth="1"/>
    <col min="15349" max="15349" width="13.7109375" style="127" customWidth="1"/>
    <col min="15350" max="15350" width="10.7109375" style="127" customWidth="1"/>
    <col min="15351" max="15351" width="13.7109375" style="127" customWidth="1"/>
    <col min="15352" max="15594" width="11.42578125" style="127"/>
    <col min="15595" max="15595" width="21.7109375" style="127" customWidth="1"/>
    <col min="15596" max="15596" width="10.7109375" style="127" customWidth="1"/>
    <col min="15597" max="15597" width="13.7109375" style="127" customWidth="1"/>
    <col min="15598" max="15598" width="10.7109375" style="127" customWidth="1"/>
    <col min="15599" max="15599" width="13.7109375" style="127" customWidth="1"/>
    <col min="15600" max="15600" width="10.7109375" style="127" customWidth="1"/>
    <col min="15601" max="15601" width="13.7109375" style="127" customWidth="1"/>
    <col min="15602" max="15602" width="10.7109375" style="127" customWidth="1"/>
    <col min="15603" max="15603" width="13.7109375" style="127" customWidth="1"/>
    <col min="15604" max="15604" width="10.7109375" style="127" customWidth="1"/>
    <col min="15605" max="15605" width="13.7109375" style="127" customWidth="1"/>
    <col min="15606" max="15606" width="10.7109375" style="127" customWidth="1"/>
    <col min="15607" max="15607" width="13.7109375" style="127" customWidth="1"/>
    <col min="15608" max="15850" width="11.42578125" style="127"/>
    <col min="15851" max="15851" width="21.7109375" style="127" customWidth="1"/>
    <col min="15852" max="15852" width="10.7109375" style="127" customWidth="1"/>
    <col min="15853" max="15853" width="13.7109375" style="127" customWidth="1"/>
    <col min="15854" max="15854" width="10.7109375" style="127" customWidth="1"/>
    <col min="15855" max="15855" width="13.7109375" style="127" customWidth="1"/>
    <col min="15856" max="15856" width="10.7109375" style="127" customWidth="1"/>
    <col min="15857" max="15857" width="13.7109375" style="127" customWidth="1"/>
    <col min="15858" max="15858" width="10.7109375" style="127" customWidth="1"/>
    <col min="15859" max="15859" width="13.7109375" style="127" customWidth="1"/>
    <col min="15860" max="15860" width="10.7109375" style="127" customWidth="1"/>
    <col min="15861" max="15861" width="13.7109375" style="127" customWidth="1"/>
    <col min="15862" max="15862" width="10.7109375" style="127" customWidth="1"/>
    <col min="15863" max="15863" width="13.7109375" style="127" customWidth="1"/>
    <col min="15864" max="16106" width="11.42578125" style="127"/>
    <col min="16107" max="16107" width="21.7109375" style="127" customWidth="1"/>
    <col min="16108" max="16108" width="10.7109375" style="127" customWidth="1"/>
    <col min="16109" max="16109" width="13.7109375" style="127" customWidth="1"/>
    <col min="16110" max="16110" width="10.7109375" style="127" customWidth="1"/>
    <col min="16111" max="16111" width="13.7109375" style="127" customWidth="1"/>
    <col min="16112" max="16112" width="10.7109375" style="127" customWidth="1"/>
    <col min="16113" max="16113" width="13.7109375" style="127" customWidth="1"/>
    <col min="16114" max="16114" width="10.7109375" style="127" customWidth="1"/>
    <col min="16115" max="16115" width="13.7109375" style="127" customWidth="1"/>
    <col min="16116" max="16116" width="10.7109375" style="127" customWidth="1"/>
    <col min="16117" max="16117" width="13.7109375" style="127" customWidth="1"/>
    <col min="16118" max="16118" width="10.7109375" style="127" customWidth="1"/>
    <col min="16119" max="16119" width="13.7109375" style="127" customWidth="1"/>
    <col min="16120" max="16384" width="11.42578125" style="127"/>
  </cols>
  <sheetData>
    <row r="1" spans="1:14" ht="12.75" customHeight="1" x14ac:dyDescent="0.2">
      <c r="A1" s="193" t="s">
        <v>64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</row>
    <row r="2" spans="1:14" ht="14.1" customHeight="1" x14ac:dyDescent="0.2">
      <c r="A2" s="202"/>
      <c r="B2" s="134"/>
      <c r="C2" s="134"/>
      <c r="D2" s="134"/>
      <c r="E2" s="134"/>
    </row>
    <row r="3" spans="1:14" s="131" customFormat="1" ht="15" customHeight="1" x14ac:dyDescent="0.2">
      <c r="A3" s="128" t="s">
        <v>603</v>
      </c>
      <c r="B3" s="129"/>
      <c r="D3" s="129"/>
      <c r="E3" s="129"/>
      <c r="F3" s="127"/>
      <c r="G3" s="127"/>
      <c r="H3" s="127"/>
      <c r="I3" s="127"/>
      <c r="J3" s="127"/>
      <c r="K3" s="127"/>
      <c r="L3" s="127"/>
      <c r="M3" s="127"/>
      <c r="N3" s="129"/>
    </row>
    <row r="4" spans="1:14" s="131" customFormat="1" ht="14.1" customHeight="1" x14ac:dyDescent="0.2">
      <c r="A4" s="132"/>
      <c r="B4" s="132"/>
      <c r="C4" s="132"/>
      <c r="D4" s="132"/>
      <c r="E4" s="132"/>
      <c r="F4" s="127"/>
      <c r="G4" s="127"/>
      <c r="H4" s="127"/>
      <c r="I4" s="127"/>
      <c r="J4" s="127"/>
      <c r="K4" s="127"/>
      <c r="L4" s="127"/>
      <c r="M4" s="127"/>
    </row>
    <row r="5" spans="1:14" s="131" customFormat="1" ht="15" customHeight="1" x14ac:dyDescent="0.2">
      <c r="A5" s="133" t="s">
        <v>26</v>
      </c>
      <c r="B5" s="129"/>
      <c r="C5" s="129"/>
      <c r="D5" s="129"/>
      <c r="E5" s="129"/>
      <c r="F5" s="127"/>
      <c r="G5" s="127"/>
      <c r="H5" s="127"/>
      <c r="I5" s="127"/>
      <c r="J5" s="127"/>
      <c r="K5" s="127"/>
      <c r="L5" s="127"/>
      <c r="M5" s="127"/>
      <c r="N5" s="129"/>
    </row>
    <row r="6" spans="1:14" s="131" customFormat="1" ht="14.1" customHeight="1" x14ac:dyDescent="0.2">
      <c r="A6" s="132"/>
      <c r="B6" s="132"/>
      <c r="C6" s="132"/>
      <c r="D6" s="132"/>
      <c r="E6" s="132"/>
      <c r="F6" s="127"/>
      <c r="G6" s="127"/>
      <c r="H6" s="127"/>
      <c r="I6" s="127"/>
      <c r="J6" s="127"/>
      <c r="K6" s="127"/>
      <c r="L6" s="127"/>
      <c r="M6" s="127"/>
    </row>
    <row r="7" spans="1:14" s="131" customFormat="1" ht="15" customHeight="1" x14ac:dyDescent="0.2">
      <c r="A7" s="129" t="s">
        <v>626</v>
      </c>
      <c r="B7" s="129"/>
      <c r="C7" s="129"/>
      <c r="D7" s="129"/>
      <c r="E7" s="129"/>
      <c r="F7" s="127"/>
      <c r="G7" s="127"/>
      <c r="H7" s="127"/>
      <c r="I7" s="127"/>
      <c r="J7" s="127"/>
      <c r="K7" s="127"/>
      <c r="L7" s="127"/>
      <c r="M7" s="127"/>
      <c r="N7" s="129"/>
    </row>
    <row r="8" spans="1:14" ht="13.5" customHeight="1" x14ac:dyDescent="0.2">
      <c r="A8" s="134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</row>
    <row r="9" spans="1:14" ht="13.5" customHeight="1" x14ac:dyDescent="0.2">
      <c r="A9" s="557" t="s">
        <v>29</v>
      </c>
      <c r="B9" s="568" t="s">
        <v>30</v>
      </c>
      <c r="C9" s="557"/>
      <c r="D9" s="562" t="s">
        <v>31</v>
      </c>
      <c r="E9" s="563"/>
      <c r="F9" s="563"/>
      <c r="G9" s="564"/>
      <c r="H9" s="562" t="s">
        <v>32</v>
      </c>
      <c r="I9" s="563"/>
      <c r="J9" s="563"/>
      <c r="K9" s="563"/>
      <c r="L9" s="560" t="s">
        <v>598</v>
      </c>
      <c r="M9" s="568"/>
    </row>
    <row r="10" spans="1:14" ht="13.5" customHeight="1" x14ac:dyDescent="0.2">
      <c r="A10" s="558"/>
      <c r="B10" s="569"/>
      <c r="C10" s="558"/>
      <c r="D10" s="565"/>
      <c r="E10" s="566"/>
      <c r="F10" s="566"/>
      <c r="G10" s="567"/>
      <c r="H10" s="565"/>
      <c r="I10" s="566"/>
      <c r="J10" s="566"/>
      <c r="K10" s="566"/>
      <c r="L10" s="561"/>
      <c r="M10" s="569"/>
    </row>
    <row r="11" spans="1:14" ht="13.5" customHeight="1" x14ac:dyDescent="0.2">
      <c r="A11" s="558"/>
      <c r="B11" s="571"/>
      <c r="C11" s="559"/>
      <c r="D11" s="572" t="s">
        <v>33</v>
      </c>
      <c r="E11" s="573"/>
      <c r="F11" s="572" t="s">
        <v>34</v>
      </c>
      <c r="G11" s="573"/>
      <c r="H11" s="574" t="s">
        <v>33</v>
      </c>
      <c r="I11" s="575"/>
      <c r="J11" s="581" t="s">
        <v>34</v>
      </c>
      <c r="K11" s="574"/>
      <c r="L11" s="570"/>
      <c r="M11" s="571"/>
    </row>
    <row r="12" spans="1:14" ht="13.5" customHeight="1" x14ac:dyDescent="0.2">
      <c r="A12" s="559"/>
      <c r="B12" s="136" t="s">
        <v>97</v>
      </c>
      <c r="C12" s="136" t="s">
        <v>91</v>
      </c>
      <c r="D12" s="135" t="s">
        <v>97</v>
      </c>
      <c r="E12" s="107" t="s">
        <v>91</v>
      </c>
      <c r="F12" s="135" t="s">
        <v>97</v>
      </c>
      <c r="G12" s="107" t="s">
        <v>91</v>
      </c>
      <c r="H12" s="135" t="s">
        <v>97</v>
      </c>
      <c r="I12" s="107" t="s">
        <v>91</v>
      </c>
      <c r="J12" s="108" t="s">
        <v>97</v>
      </c>
      <c r="K12" s="106" t="s">
        <v>91</v>
      </c>
      <c r="L12" s="108" t="s">
        <v>97</v>
      </c>
      <c r="M12" s="110" t="s">
        <v>91</v>
      </c>
    </row>
    <row r="13" spans="1:14" x14ac:dyDescent="0.2">
      <c r="A13" s="203"/>
      <c r="B13" s="204"/>
      <c r="C13" s="204"/>
      <c r="D13" s="146"/>
      <c r="E13" s="146"/>
      <c r="F13" s="146"/>
      <c r="G13" s="146"/>
      <c r="H13" s="146"/>
      <c r="I13" s="146"/>
      <c r="J13" s="146"/>
      <c r="K13" s="146"/>
      <c r="L13" s="146"/>
      <c r="M13" s="146"/>
    </row>
    <row r="14" spans="1:14" ht="15" customHeight="1" x14ac:dyDescent="0.2">
      <c r="A14" s="197" t="s">
        <v>36</v>
      </c>
      <c r="B14" s="138">
        <v>155467</v>
      </c>
      <c r="C14" s="138">
        <v>33829576</v>
      </c>
      <c r="D14" s="138">
        <v>73907</v>
      </c>
      <c r="E14" s="138">
        <v>37732123</v>
      </c>
      <c r="F14" s="138">
        <v>48470</v>
      </c>
      <c r="G14" s="138">
        <v>-6982581</v>
      </c>
      <c r="H14" s="138">
        <v>72326</v>
      </c>
      <c r="I14" s="138">
        <v>5262870</v>
      </c>
      <c r="J14" s="138" t="s">
        <v>541</v>
      </c>
      <c r="K14" s="138" t="s">
        <v>541</v>
      </c>
      <c r="L14" s="138">
        <v>69432</v>
      </c>
      <c r="M14" s="138">
        <v>60474810</v>
      </c>
    </row>
    <row r="15" spans="1:14" ht="15" customHeight="1" x14ac:dyDescent="0.2">
      <c r="A15" s="197" t="s">
        <v>37</v>
      </c>
      <c r="B15" s="138">
        <v>219102</v>
      </c>
      <c r="C15" s="138">
        <v>41836282</v>
      </c>
      <c r="D15" s="138">
        <v>98382</v>
      </c>
      <c r="E15" s="138">
        <v>46886344</v>
      </c>
      <c r="F15" s="138">
        <v>73218</v>
      </c>
      <c r="G15" s="138">
        <v>-10812616</v>
      </c>
      <c r="H15" s="138">
        <v>96023</v>
      </c>
      <c r="I15" s="138">
        <v>6879296</v>
      </c>
      <c r="J15" s="138" t="s">
        <v>541</v>
      </c>
      <c r="K15" s="138" t="s">
        <v>541</v>
      </c>
      <c r="L15" s="138">
        <v>104719</v>
      </c>
      <c r="M15" s="138">
        <v>131609743</v>
      </c>
    </row>
    <row r="16" spans="1:14" ht="15" customHeight="1" x14ac:dyDescent="0.2">
      <c r="A16" s="197" t="s">
        <v>38</v>
      </c>
      <c r="B16" s="138">
        <v>89451</v>
      </c>
      <c r="C16" s="138">
        <v>4257656</v>
      </c>
      <c r="D16" s="138">
        <v>26997</v>
      </c>
      <c r="E16" s="138">
        <v>7853953</v>
      </c>
      <c r="F16" s="138">
        <v>31813</v>
      </c>
      <c r="G16" s="138">
        <v>-5540299</v>
      </c>
      <c r="H16" s="138">
        <v>26304</v>
      </c>
      <c r="I16" s="138">
        <v>1175721</v>
      </c>
      <c r="J16" s="138" t="s">
        <v>541</v>
      </c>
      <c r="K16" s="138" t="s">
        <v>541</v>
      </c>
      <c r="L16" s="138">
        <v>45489</v>
      </c>
      <c r="M16" s="138">
        <v>73413671</v>
      </c>
    </row>
    <row r="17" spans="1:13" ht="15" customHeight="1" x14ac:dyDescent="0.2">
      <c r="A17" s="197" t="s">
        <v>39</v>
      </c>
      <c r="B17" s="138">
        <v>32033</v>
      </c>
      <c r="C17" s="138">
        <v>2624111</v>
      </c>
      <c r="D17" s="138">
        <v>12013</v>
      </c>
      <c r="E17" s="138">
        <v>3102606</v>
      </c>
      <c r="F17" s="138">
        <v>10166</v>
      </c>
      <c r="G17" s="138">
        <v>-937911</v>
      </c>
      <c r="H17" s="138">
        <v>11754</v>
      </c>
      <c r="I17" s="138">
        <v>464465</v>
      </c>
      <c r="J17" s="138" t="s">
        <v>541</v>
      </c>
      <c r="K17" s="138" t="s">
        <v>541</v>
      </c>
      <c r="L17" s="138">
        <v>15999</v>
      </c>
      <c r="M17" s="138">
        <v>15821446</v>
      </c>
    </row>
    <row r="18" spans="1:13" ht="15" customHeight="1" x14ac:dyDescent="0.2">
      <c r="A18" s="197" t="s">
        <v>40</v>
      </c>
      <c r="B18" s="138">
        <v>11401</v>
      </c>
      <c r="C18" s="138">
        <v>1048567</v>
      </c>
      <c r="D18" s="138">
        <v>4998</v>
      </c>
      <c r="E18" s="138">
        <v>1649932</v>
      </c>
      <c r="F18" s="138">
        <v>3688</v>
      </c>
      <c r="G18" s="138">
        <v>-792776</v>
      </c>
      <c r="H18" s="138">
        <v>4869</v>
      </c>
      <c r="I18" s="138">
        <v>246824</v>
      </c>
      <c r="J18" s="138" t="s">
        <v>541</v>
      </c>
      <c r="K18" s="138" t="s">
        <v>541</v>
      </c>
      <c r="L18" s="138">
        <v>5200</v>
      </c>
      <c r="M18" s="138">
        <v>6543430</v>
      </c>
    </row>
    <row r="19" spans="1:13" ht="15" customHeight="1" x14ac:dyDescent="0.2">
      <c r="A19" s="197" t="s">
        <v>41</v>
      </c>
      <c r="B19" s="138">
        <v>48184</v>
      </c>
      <c r="C19" s="138">
        <v>10117645</v>
      </c>
      <c r="D19" s="138">
        <v>20554</v>
      </c>
      <c r="E19" s="138">
        <v>11618736</v>
      </c>
      <c r="F19" s="138">
        <v>18342</v>
      </c>
      <c r="G19" s="138">
        <v>-3309912</v>
      </c>
      <c r="H19" s="138">
        <v>19981</v>
      </c>
      <c r="I19" s="138">
        <v>1717495</v>
      </c>
      <c r="J19" s="138" t="s">
        <v>541</v>
      </c>
      <c r="K19" s="138" t="s">
        <v>541</v>
      </c>
      <c r="L19" s="138">
        <v>24626</v>
      </c>
      <c r="M19" s="138">
        <v>27230190</v>
      </c>
    </row>
    <row r="20" spans="1:13" ht="15" customHeight="1" x14ac:dyDescent="0.2">
      <c r="A20" s="197" t="s">
        <v>42</v>
      </c>
      <c r="B20" s="138">
        <v>98007</v>
      </c>
      <c r="C20" s="138">
        <v>25795992</v>
      </c>
      <c r="D20" s="138">
        <v>41305</v>
      </c>
      <c r="E20" s="138">
        <v>27882608</v>
      </c>
      <c r="F20" s="138">
        <v>34695</v>
      </c>
      <c r="G20" s="138">
        <v>-5668547</v>
      </c>
      <c r="H20" s="138">
        <v>40312</v>
      </c>
      <c r="I20" s="138">
        <v>4136065</v>
      </c>
      <c r="J20" s="138" t="s">
        <v>541</v>
      </c>
      <c r="K20" s="138" t="s">
        <v>541</v>
      </c>
      <c r="L20" s="138">
        <v>48961</v>
      </c>
      <c r="M20" s="138">
        <v>64251323</v>
      </c>
    </row>
    <row r="21" spans="1:13" ht="15" customHeight="1" x14ac:dyDescent="0.2">
      <c r="A21" s="197" t="s">
        <v>43</v>
      </c>
      <c r="B21" s="138">
        <v>18090</v>
      </c>
      <c r="C21" s="138">
        <v>1223593</v>
      </c>
      <c r="D21" s="138">
        <v>7515</v>
      </c>
      <c r="E21" s="138">
        <v>1549873</v>
      </c>
      <c r="F21" s="138">
        <v>5527</v>
      </c>
      <c r="G21" s="138">
        <v>-599852</v>
      </c>
      <c r="H21" s="138">
        <v>7366</v>
      </c>
      <c r="I21" s="138">
        <v>232222</v>
      </c>
      <c r="J21" s="138" t="s">
        <v>541</v>
      </c>
      <c r="K21" s="138" t="s">
        <v>541</v>
      </c>
      <c r="L21" s="138">
        <v>8705</v>
      </c>
      <c r="M21" s="138">
        <v>11661010</v>
      </c>
    </row>
    <row r="22" spans="1:13" ht="15" customHeight="1" x14ac:dyDescent="0.2">
      <c r="A22" s="197" t="s">
        <v>44</v>
      </c>
      <c r="B22" s="138">
        <v>103083</v>
      </c>
      <c r="C22" s="138">
        <v>3951300</v>
      </c>
      <c r="D22" s="138">
        <v>50014</v>
      </c>
      <c r="E22" s="138">
        <v>13904531</v>
      </c>
      <c r="F22" s="138">
        <v>30070</v>
      </c>
      <c r="G22" s="138">
        <v>-11629723</v>
      </c>
      <c r="H22" s="138">
        <v>48962</v>
      </c>
      <c r="I22" s="138">
        <v>2066177</v>
      </c>
      <c r="J22" s="138" t="s">
        <v>541</v>
      </c>
      <c r="K22" s="138" t="s">
        <v>541</v>
      </c>
      <c r="L22" s="138">
        <v>44394</v>
      </c>
      <c r="M22" s="138">
        <v>40135934</v>
      </c>
    </row>
    <row r="23" spans="1:13" ht="15" customHeight="1" x14ac:dyDescent="0.2">
      <c r="A23" s="197" t="s">
        <v>45</v>
      </c>
      <c r="B23" s="138">
        <v>256434</v>
      </c>
      <c r="C23" s="138">
        <v>50931850</v>
      </c>
      <c r="D23" s="138">
        <v>118864</v>
      </c>
      <c r="E23" s="138">
        <v>57543451</v>
      </c>
      <c r="F23" s="138">
        <v>80860</v>
      </c>
      <c r="G23" s="138">
        <v>-12379075</v>
      </c>
      <c r="H23" s="138">
        <v>115811</v>
      </c>
      <c r="I23" s="138">
        <v>7449202</v>
      </c>
      <c r="J23" s="138" t="s">
        <v>541</v>
      </c>
      <c r="K23" s="138" t="s">
        <v>541</v>
      </c>
      <c r="L23" s="138">
        <v>116591</v>
      </c>
      <c r="M23" s="138">
        <v>156502371</v>
      </c>
    </row>
    <row r="24" spans="1:13" ht="15" customHeight="1" x14ac:dyDescent="0.2">
      <c r="A24" s="197" t="s">
        <v>46</v>
      </c>
      <c r="B24" s="138">
        <v>50518</v>
      </c>
      <c r="C24" s="138">
        <v>10858685</v>
      </c>
      <c r="D24" s="138">
        <v>22501</v>
      </c>
      <c r="E24" s="138">
        <v>11476603</v>
      </c>
      <c r="F24" s="138">
        <v>15968</v>
      </c>
      <c r="G24" s="138">
        <v>-1222224</v>
      </c>
      <c r="H24" s="138">
        <v>22055</v>
      </c>
      <c r="I24" s="138">
        <v>1680391</v>
      </c>
      <c r="J24" s="138" t="s">
        <v>541</v>
      </c>
      <c r="K24" s="138" t="s">
        <v>541</v>
      </c>
      <c r="L24" s="138">
        <v>23508</v>
      </c>
      <c r="M24" s="138">
        <v>10993064</v>
      </c>
    </row>
    <row r="25" spans="1:13" ht="15" customHeight="1" x14ac:dyDescent="0.2">
      <c r="A25" s="197" t="s">
        <v>47</v>
      </c>
      <c r="B25" s="138">
        <v>14372</v>
      </c>
      <c r="C25" s="138">
        <v>1407509</v>
      </c>
      <c r="D25" s="138">
        <v>5752</v>
      </c>
      <c r="E25" s="138">
        <v>1633540</v>
      </c>
      <c r="F25" s="138">
        <v>4482</v>
      </c>
      <c r="G25" s="138">
        <v>-416245</v>
      </c>
      <c r="H25" s="138">
        <v>5615</v>
      </c>
      <c r="I25" s="138">
        <v>243315</v>
      </c>
      <c r="J25" s="138" t="s">
        <v>541</v>
      </c>
      <c r="K25" s="138" t="s">
        <v>541</v>
      </c>
      <c r="L25" s="138">
        <v>7106</v>
      </c>
      <c r="M25" s="138">
        <v>4625947</v>
      </c>
    </row>
    <row r="26" spans="1:13" ht="15" customHeight="1" x14ac:dyDescent="0.2">
      <c r="A26" s="197" t="s">
        <v>48</v>
      </c>
      <c r="B26" s="138">
        <v>50433</v>
      </c>
      <c r="C26" s="138">
        <v>3177457</v>
      </c>
      <c r="D26" s="138">
        <v>18843</v>
      </c>
      <c r="E26" s="138">
        <v>4391332</v>
      </c>
      <c r="F26" s="138">
        <v>15474</v>
      </c>
      <c r="G26" s="138">
        <v>-1777180</v>
      </c>
      <c r="H26" s="138">
        <v>18393</v>
      </c>
      <c r="I26" s="138">
        <v>656883</v>
      </c>
      <c r="J26" s="138" t="s">
        <v>541</v>
      </c>
      <c r="K26" s="138" t="s">
        <v>541</v>
      </c>
      <c r="L26" s="138">
        <v>24996</v>
      </c>
      <c r="M26" s="138">
        <v>33396450</v>
      </c>
    </row>
    <row r="27" spans="1:13" ht="15" customHeight="1" x14ac:dyDescent="0.2">
      <c r="A27" s="197" t="s">
        <v>49</v>
      </c>
      <c r="B27" s="138">
        <v>22814</v>
      </c>
      <c r="C27" s="138">
        <v>2779864</v>
      </c>
      <c r="D27" s="138">
        <v>9034</v>
      </c>
      <c r="E27" s="138">
        <v>2720934</v>
      </c>
      <c r="F27" s="138">
        <v>7109</v>
      </c>
      <c r="G27" s="138">
        <v>-790360</v>
      </c>
      <c r="H27" s="138">
        <v>8820</v>
      </c>
      <c r="I27" s="138">
        <v>406210</v>
      </c>
      <c r="J27" s="138" t="s">
        <v>541</v>
      </c>
      <c r="K27" s="138" t="s">
        <v>541</v>
      </c>
      <c r="L27" s="138">
        <v>10997</v>
      </c>
      <c r="M27" s="138">
        <v>18373213</v>
      </c>
    </row>
    <row r="28" spans="1:13" ht="15" customHeight="1" x14ac:dyDescent="0.2">
      <c r="A28" s="197" t="s">
        <v>50</v>
      </c>
      <c r="B28" s="138">
        <v>40550</v>
      </c>
      <c r="C28" s="138">
        <v>5624483</v>
      </c>
      <c r="D28" s="138">
        <v>19544</v>
      </c>
      <c r="E28" s="138">
        <v>5990288</v>
      </c>
      <c r="F28" s="138">
        <v>12807</v>
      </c>
      <c r="G28" s="138">
        <v>-985357</v>
      </c>
      <c r="H28" s="138">
        <v>19125</v>
      </c>
      <c r="I28" s="138">
        <v>896572</v>
      </c>
      <c r="J28" s="138" t="s">
        <v>541</v>
      </c>
      <c r="K28" s="138" t="s">
        <v>541</v>
      </c>
      <c r="L28" s="138">
        <v>18265</v>
      </c>
      <c r="M28" s="138">
        <v>11437418</v>
      </c>
    </row>
    <row r="29" spans="1:13" ht="15" customHeight="1" x14ac:dyDescent="0.2">
      <c r="A29" s="197" t="s">
        <v>51</v>
      </c>
      <c r="B29" s="138">
        <v>22875</v>
      </c>
      <c r="C29" s="138">
        <v>1804100</v>
      </c>
      <c r="D29" s="138">
        <v>9264</v>
      </c>
      <c r="E29" s="138">
        <v>2132068</v>
      </c>
      <c r="F29" s="138">
        <v>7109</v>
      </c>
      <c r="G29" s="138">
        <v>-620433</v>
      </c>
      <c r="H29" s="138">
        <v>9086</v>
      </c>
      <c r="I29" s="138">
        <v>319091</v>
      </c>
      <c r="J29" s="138" t="s">
        <v>541</v>
      </c>
      <c r="K29" s="138" t="s">
        <v>541</v>
      </c>
      <c r="L29" s="138">
        <v>11282</v>
      </c>
      <c r="M29" s="138">
        <v>11244978</v>
      </c>
    </row>
    <row r="30" spans="1:13" ht="15" customHeight="1" x14ac:dyDescent="0.2">
      <c r="A30" s="205"/>
      <c r="B30" s="493"/>
      <c r="C30" s="493"/>
      <c r="D30" s="493"/>
      <c r="E30" s="493"/>
      <c r="F30" s="493"/>
      <c r="G30" s="493"/>
      <c r="H30" s="493"/>
      <c r="I30" s="493"/>
      <c r="J30" s="493"/>
      <c r="K30" s="493"/>
      <c r="L30" s="493"/>
      <c r="M30" s="493"/>
    </row>
    <row r="31" spans="1:13" ht="15" customHeight="1" x14ac:dyDescent="0.2">
      <c r="A31" s="152" t="s">
        <v>52</v>
      </c>
      <c r="B31" s="489">
        <v>1232814</v>
      </c>
      <c r="C31" s="489">
        <v>201268669</v>
      </c>
      <c r="D31" s="489">
        <v>539487</v>
      </c>
      <c r="E31" s="489">
        <v>238068921</v>
      </c>
      <c r="F31" s="489">
        <v>399798</v>
      </c>
      <c r="G31" s="489">
        <v>-64465090</v>
      </c>
      <c r="H31" s="489">
        <v>526802</v>
      </c>
      <c r="I31" s="489">
        <v>33832801</v>
      </c>
      <c r="J31" s="489" t="s">
        <v>541</v>
      </c>
      <c r="K31" s="489" t="s">
        <v>541</v>
      </c>
      <c r="L31" s="489">
        <v>580270</v>
      </c>
      <c r="M31" s="489">
        <v>677714999</v>
      </c>
    </row>
    <row r="32" spans="1:13" ht="12.75" customHeight="1" x14ac:dyDescent="0.2">
      <c r="A32" s="142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</row>
    <row r="33" spans="1:13" ht="12.75" customHeight="1" x14ac:dyDescent="0.2">
      <c r="A33" s="143"/>
      <c r="B33" s="134"/>
      <c r="C33" s="145"/>
      <c r="D33" s="145"/>
      <c r="E33" s="145"/>
      <c r="F33" s="145"/>
      <c r="G33" s="145"/>
      <c r="H33" s="145"/>
      <c r="I33" s="145"/>
      <c r="J33" s="134"/>
      <c r="K33" s="134"/>
      <c r="L33" s="134"/>
      <c r="M33" s="146"/>
    </row>
    <row r="34" spans="1:13" ht="15" customHeight="1" x14ac:dyDescent="0.2">
      <c r="A34" s="57" t="s">
        <v>196</v>
      </c>
      <c r="H34" s="206"/>
    </row>
  </sheetData>
  <mergeCells count="9">
    <mergeCell ref="A9:A12"/>
    <mergeCell ref="B9:C11"/>
    <mergeCell ref="D9:G10"/>
    <mergeCell ref="H9:K10"/>
    <mergeCell ref="L9:M11"/>
    <mergeCell ref="D11:E11"/>
    <mergeCell ref="F11:G11"/>
    <mergeCell ref="H11:I11"/>
    <mergeCell ref="J11:K11"/>
  </mergeCells>
  <hyperlinks>
    <hyperlink ref="A1" location="Inhalt!A1" display="Inhalt!A1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84" orientation="landscape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C69"/>
  <sheetViews>
    <sheetView showGridLines="0" zoomScaleNormal="100" workbookViewId="0"/>
  </sheetViews>
  <sheetFormatPr baseColWidth="10" defaultRowHeight="12.75" x14ac:dyDescent="0.2"/>
  <cols>
    <col min="1" max="1" width="2.7109375" style="134" customWidth="1"/>
    <col min="2" max="2" width="51.7109375" style="168" customWidth="1"/>
    <col min="3" max="9" width="11.42578125" style="127"/>
    <col min="10" max="10" width="13.28515625" style="127" customWidth="1"/>
    <col min="11" max="237" width="11.42578125" style="127"/>
    <col min="238" max="238" width="2.7109375" style="127" customWidth="1"/>
    <col min="239" max="239" width="51.7109375" style="127" customWidth="1"/>
    <col min="240" max="493" width="11.42578125" style="127"/>
    <col min="494" max="494" width="2.7109375" style="127" customWidth="1"/>
    <col min="495" max="495" width="51.7109375" style="127" customWidth="1"/>
    <col min="496" max="749" width="11.42578125" style="127"/>
    <col min="750" max="750" width="2.7109375" style="127" customWidth="1"/>
    <col min="751" max="751" width="51.7109375" style="127" customWidth="1"/>
    <col min="752" max="1005" width="11.42578125" style="127"/>
    <col min="1006" max="1006" width="2.7109375" style="127" customWidth="1"/>
    <col min="1007" max="1007" width="51.7109375" style="127" customWidth="1"/>
    <col min="1008" max="1261" width="11.42578125" style="127"/>
    <col min="1262" max="1262" width="2.7109375" style="127" customWidth="1"/>
    <col min="1263" max="1263" width="51.7109375" style="127" customWidth="1"/>
    <col min="1264" max="1517" width="11.42578125" style="127"/>
    <col min="1518" max="1518" width="2.7109375" style="127" customWidth="1"/>
    <col min="1519" max="1519" width="51.7109375" style="127" customWidth="1"/>
    <col min="1520" max="1773" width="11.42578125" style="127"/>
    <col min="1774" max="1774" width="2.7109375" style="127" customWidth="1"/>
    <col min="1775" max="1775" width="51.7109375" style="127" customWidth="1"/>
    <col min="1776" max="2029" width="11.42578125" style="127"/>
    <col min="2030" max="2030" width="2.7109375" style="127" customWidth="1"/>
    <col min="2031" max="2031" width="51.7109375" style="127" customWidth="1"/>
    <col min="2032" max="2285" width="11.42578125" style="127"/>
    <col min="2286" max="2286" width="2.7109375" style="127" customWidth="1"/>
    <col min="2287" max="2287" width="51.7109375" style="127" customWidth="1"/>
    <col min="2288" max="2541" width="11.42578125" style="127"/>
    <col min="2542" max="2542" width="2.7109375" style="127" customWidth="1"/>
    <col min="2543" max="2543" width="51.7109375" style="127" customWidth="1"/>
    <col min="2544" max="2797" width="11.42578125" style="127"/>
    <col min="2798" max="2798" width="2.7109375" style="127" customWidth="1"/>
    <col min="2799" max="2799" width="51.7109375" style="127" customWidth="1"/>
    <col min="2800" max="3053" width="11.42578125" style="127"/>
    <col min="3054" max="3054" width="2.7109375" style="127" customWidth="1"/>
    <col min="3055" max="3055" width="51.7109375" style="127" customWidth="1"/>
    <col min="3056" max="3309" width="11.42578125" style="127"/>
    <col min="3310" max="3310" width="2.7109375" style="127" customWidth="1"/>
    <col min="3311" max="3311" width="51.7109375" style="127" customWidth="1"/>
    <col min="3312" max="3565" width="11.42578125" style="127"/>
    <col min="3566" max="3566" width="2.7109375" style="127" customWidth="1"/>
    <col min="3567" max="3567" width="51.7109375" style="127" customWidth="1"/>
    <col min="3568" max="3821" width="11.42578125" style="127"/>
    <col min="3822" max="3822" width="2.7109375" style="127" customWidth="1"/>
    <col min="3823" max="3823" width="51.7109375" style="127" customWidth="1"/>
    <col min="3824" max="4077" width="11.42578125" style="127"/>
    <col min="4078" max="4078" width="2.7109375" style="127" customWidth="1"/>
    <col min="4079" max="4079" width="51.7109375" style="127" customWidth="1"/>
    <col min="4080" max="4333" width="11.42578125" style="127"/>
    <col min="4334" max="4334" width="2.7109375" style="127" customWidth="1"/>
    <col min="4335" max="4335" width="51.7109375" style="127" customWidth="1"/>
    <col min="4336" max="4589" width="11.42578125" style="127"/>
    <col min="4590" max="4590" width="2.7109375" style="127" customWidth="1"/>
    <col min="4591" max="4591" width="51.7109375" style="127" customWidth="1"/>
    <col min="4592" max="4845" width="11.42578125" style="127"/>
    <col min="4846" max="4846" width="2.7109375" style="127" customWidth="1"/>
    <col min="4847" max="4847" width="51.7109375" style="127" customWidth="1"/>
    <col min="4848" max="5101" width="11.42578125" style="127"/>
    <col min="5102" max="5102" width="2.7109375" style="127" customWidth="1"/>
    <col min="5103" max="5103" width="51.7109375" style="127" customWidth="1"/>
    <col min="5104" max="5357" width="11.42578125" style="127"/>
    <col min="5358" max="5358" width="2.7109375" style="127" customWidth="1"/>
    <col min="5359" max="5359" width="51.7109375" style="127" customWidth="1"/>
    <col min="5360" max="5613" width="11.42578125" style="127"/>
    <col min="5614" max="5614" width="2.7109375" style="127" customWidth="1"/>
    <col min="5615" max="5615" width="51.7109375" style="127" customWidth="1"/>
    <col min="5616" max="5869" width="11.42578125" style="127"/>
    <col min="5870" max="5870" width="2.7109375" style="127" customWidth="1"/>
    <col min="5871" max="5871" width="51.7109375" style="127" customWidth="1"/>
    <col min="5872" max="6125" width="11.42578125" style="127"/>
    <col min="6126" max="6126" width="2.7109375" style="127" customWidth="1"/>
    <col min="6127" max="6127" width="51.7109375" style="127" customWidth="1"/>
    <col min="6128" max="6381" width="11.42578125" style="127"/>
    <col min="6382" max="6382" width="2.7109375" style="127" customWidth="1"/>
    <col min="6383" max="6383" width="51.7109375" style="127" customWidth="1"/>
    <col min="6384" max="6637" width="11.42578125" style="127"/>
    <col min="6638" max="6638" width="2.7109375" style="127" customWidth="1"/>
    <col min="6639" max="6639" width="51.7109375" style="127" customWidth="1"/>
    <col min="6640" max="6893" width="11.42578125" style="127"/>
    <col min="6894" max="6894" width="2.7109375" style="127" customWidth="1"/>
    <col min="6895" max="6895" width="51.7109375" style="127" customWidth="1"/>
    <col min="6896" max="7149" width="11.42578125" style="127"/>
    <col min="7150" max="7150" width="2.7109375" style="127" customWidth="1"/>
    <col min="7151" max="7151" width="51.7109375" style="127" customWidth="1"/>
    <col min="7152" max="7405" width="11.42578125" style="127"/>
    <col min="7406" max="7406" width="2.7109375" style="127" customWidth="1"/>
    <col min="7407" max="7407" width="51.7109375" style="127" customWidth="1"/>
    <col min="7408" max="7661" width="11.42578125" style="127"/>
    <col min="7662" max="7662" width="2.7109375" style="127" customWidth="1"/>
    <col min="7663" max="7663" width="51.7109375" style="127" customWidth="1"/>
    <col min="7664" max="7917" width="11.42578125" style="127"/>
    <col min="7918" max="7918" width="2.7109375" style="127" customWidth="1"/>
    <col min="7919" max="7919" width="51.7109375" style="127" customWidth="1"/>
    <col min="7920" max="8173" width="11.42578125" style="127"/>
    <col min="8174" max="8174" width="2.7109375" style="127" customWidth="1"/>
    <col min="8175" max="8175" width="51.7109375" style="127" customWidth="1"/>
    <col min="8176" max="8429" width="11.42578125" style="127"/>
    <col min="8430" max="8430" width="2.7109375" style="127" customWidth="1"/>
    <col min="8431" max="8431" width="51.7109375" style="127" customWidth="1"/>
    <col min="8432" max="8685" width="11.42578125" style="127"/>
    <col min="8686" max="8686" width="2.7109375" style="127" customWidth="1"/>
    <col min="8687" max="8687" width="51.7109375" style="127" customWidth="1"/>
    <col min="8688" max="8941" width="11.42578125" style="127"/>
    <col min="8942" max="8942" width="2.7109375" style="127" customWidth="1"/>
    <col min="8943" max="8943" width="51.7109375" style="127" customWidth="1"/>
    <col min="8944" max="9197" width="11.42578125" style="127"/>
    <col min="9198" max="9198" width="2.7109375" style="127" customWidth="1"/>
    <col min="9199" max="9199" width="51.7109375" style="127" customWidth="1"/>
    <col min="9200" max="9453" width="11.42578125" style="127"/>
    <col min="9454" max="9454" width="2.7109375" style="127" customWidth="1"/>
    <col min="9455" max="9455" width="51.7109375" style="127" customWidth="1"/>
    <col min="9456" max="9709" width="11.42578125" style="127"/>
    <col min="9710" max="9710" width="2.7109375" style="127" customWidth="1"/>
    <col min="9711" max="9711" width="51.7109375" style="127" customWidth="1"/>
    <col min="9712" max="9965" width="11.42578125" style="127"/>
    <col min="9966" max="9966" width="2.7109375" style="127" customWidth="1"/>
    <col min="9967" max="9967" width="51.7109375" style="127" customWidth="1"/>
    <col min="9968" max="10221" width="11.42578125" style="127"/>
    <col min="10222" max="10222" width="2.7109375" style="127" customWidth="1"/>
    <col min="10223" max="10223" width="51.7109375" style="127" customWidth="1"/>
    <col min="10224" max="10477" width="11.42578125" style="127"/>
    <col min="10478" max="10478" width="2.7109375" style="127" customWidth="1"/>
    <col min="10479" max="10479" width="51.7109375" style="127" customWidth="1"/>
    <col min="10480" max="10733" width="11.42578125" style="127"/>
    <col min="10734" max="10734" width="2.7109375" style="127" customWidth="1"/>
    <col min="10735" max="10735" width="51.7109375" style="127" customWidth="1"/>
    <col min="10736" max="10989" width="11.42578125" style="127"/>
    <col min="10990" max="10990" width="2.7109375" style="127" customWidth="1"/>
    <col min="10991" max="10991" width="51.7109375" style="127" customWidth="1"/>
    <col min="10992" max="11245" width="11.42578125" style="127"/>
    <col min="11246" max="11246" width="2.7109375" style="127" customWidth="1"/>
    <col min="11247" max="11247" width="51.7109375" style="127" customWidth="1"/>
    <col min="11248" max="11501" width="11.42578125" style="127"/>
    <col min="11502" max="11502" width="2.7109375" style="127" customWidth="1"/>
    <col min="11503" max="11503" width="51.7109375" style="127" customWidth="1"/>
    <col min="11504" max="11757" width="11.42578125" style="127"/>
    <col min="11758" max="11758" width="2.7109375" style="127" customWidth="1"/>
    <col min="11759" max="11759" width="51.7109375" style="127" customWidth="1"/>
    <col min="11760" max="12013" width="11.42578125" style="127"/>
    <col min="12014" max="12014" width="2.7109375" style="127" customWidth="1"/>
    <col min="12015" max="12015" width="51.7109375" style="127" customWidth="1"/>
    <col min="12016" max="12269" width="11.42578125" style="127"/>
    <col min="12270" max="12270" width="2.7109375" style="127" customWidth="1"/>
    <col min="12271" max="12271" width="51.7109375" style="127" customWidth="1"/>
    <col min="12272" max="12525" width="11.42578125" style="127"/>
    <col min="12526" max="12526" width="2.7109375" style="127" customWidth="1"/>
    <col min="12527" max="12527" width="51.7109375" style="127" customWidth="1"/>
    <col min="12528" max="12781" width="11.42578125" style="127"/>
    <col min="12782" max="12782" width="2.7109375" style="127" customWidth="1"/>
    <col min="12783" max="12783" width="51.7109375" style="127" customWidth="1"/>
    <col min="12784" max="13037" width="11.42578125" style="127"/>
    <col min="13038" max="13038" width="2.7109375" style="127" customWidth="1"/>
    <col min="13039" max="13039" width="51.7109375" style="127" customWidth="1"/>
    <col min="13040" max="13293" width="11.42578125" style="127"/>
    <col min="13294" max="13294" width="2.7109375" style="127" customWidth="1"/>
    <col min="13295" max="13295" width="51.7109375" style="127" customWidth="1"/>
    <col min="13296" max="13549" width="11.42578125" style="127"/>
    <col min="13550" max="13550" width="2.7109375" style="127" customWidth="1"/>
    <col min="13551" max="13551" width="51.7109375" style="127" customWidth="1"/>
    <col min="13552" max="13805" width="11.42578125" style="127"/>
    <col min="13806" max="13806" width="2.7109375" style="127" customWidth="1"/>
    <col min="13807" max="13807" width="51.7109375" style="127" customWidth="1"/>
    <col min="13808" max="14061" width="11.42578125" style="127"/>
    <col min="14062" max="14062" width="2.7109375" style="127" customWidth="1"/>
    <col min="14063" max="14063" width="51.7109375" style="127" customWidth="1"/>
    <col min="14064" max="14317" width="11.42578125" style="127"/>
    <col min="14318" max="14318" width="2.7109375" style="127" customWidth="1"/>
    <col min="14319" max="14319" width="51.7109375" style="127" customWidth="1"/>
    <col min="14320" max="14573" width="11.42578125" style="127"/>
    <col min="14574" max="14574" width="2.7109375" style="127" customWidth="1"/>
    <col min="14575" max="14575" width="51.7109375" style="127" customWidth="1"/>
    <col min="14576" max="14829" width="11.42578125" style="127"/>
    <col min="14830" max="14830" width="2.7109375" style="127" customWidth="1"/>
    <col min="14831" max="14831" width="51.7109375" style="127" customWidth="1"/>
    <col min="14832" max="15085" width="11.42578125" style="127"/>
    <col min="15086" max="15086" width="2.7109375" style="127" customWidth="1"/>
    <col min="15087" max="15087" width="51.7109375" style="127" customWidth="1"/>
    <col min="15088" max="15341" width="11.42578125" style="127"/>
    <col min="15342" max="15342" width="2.7109375" style="127" customWidth="1"/>
    <col min="15343" max="15343" width="51.7109375" style="127" customWidth="1"/>
    <col min="15344" max="15597" width="11.42578125" style="127"/>
    <col min="15598" max="15598" width="2.7109375" style="127" customWidth="1"/>
    <col min="15599" max="15599" width="51.7109375" style="127" customWidth="1"/>
    <col min="15600" max="15853" width="11.42578125" style="127"/>
    <col min="15854" max="15854" width="2.7109375" style="127" customWidth="1"/>
    <col min="15855" max="15855" width="51.7109375" style="127" customWidth="1"/>
    <col min="15856" max="16109" width="11.42578125" style="127"/>
    <col min="16110" max="16110" width="2.7109375" style="127" customWidth="1"/>
    <col min="16111" max="16111" width="51.7109375" style="127" customWidth="1"/>
    <col min="16112" max="16384" width="11.42578125" style="127"/>
  </cols>
  <sheetData>
    <row r="1" spans="1:237" x14ac:dyDescent="0.2">
      <c r="A1" s="207" t="s">
        <v>64</v>
      </c>
      <c r="B1" s="208"/>
    </row>
    <row r="2" spans="1:237" ht="14.1" customHeight="1" x14ac:dyDescent="0.2">
      <c r="A2" s="209"/>
      <c r="B2" s="209"/>
    </row>
    <row r="3" spans="1:237" s="131" customFormat="1" ht="15" customHeight="1" x14ac:dyDescent="0.2">
      <c r="A3" s="128" t="s">
        <v>603</v>
      </c>
      <c r="B3" s="129"/>
      <c r="D3" s="127"/>
      <c r="E3" s="127"/>
      <c r="F3" s="127"/>
      <c r="G3" s="127"/>
      <c r="H3" s="127"/>
      <c r="I3" s="127"/>
      <c r="J3" s="127"/>
      <c r="K3" s="129"/>
      <c r="L3" s="129"/>
    </row>
    <row r="4" spans="1:237" ht="14.1" customHeight="1" x14ac:dyDescent="0.2">
      <c r="A4" s="209"/>
      <c r="B4" s="209"/>
    </row>
    <row r="5" spans="1:237" ht="15" customHeight="1" x14ac:dyDescent="0.2">
      <c r="A5" s="133" t="s">
        <v>26</v>
      </c>
      <c r="B5" s="128"/>
      <c r="C5" s="129"/>
      <c r="K5" s="128"/>
      <c r="L5" s="128"/>
      <c r="M5" s="210"/>
      <c r="N5" s="599"/>
      <c r="O5" s="599"/>
      <c r="P5" s="599"/>
      <c r="Q5" s="599"/>
      <c r="R5" s="599"/>
      <c r="S5" s="599"/>
      <c r="T5" s="599"/>
      <c r="U5" s="599"/>
      <c r="V5" s="599"/>
      <c r="W5" s="599"/>
      <c r="X5" s="599"/>
      <c r="Y5" s="599"/>
      <c r="Z5" s="599"/>
      <c r="AA5" s="599"/>
      <c r="AB5" s="599"/>
      <c r="AC5" s="599"/>
      <c r="AD5" s="599"/>
      <c r="AE5" s="599"/>
      <c r="AF5" s="599"/>
      <c r="AG5" s="599"/>
      <c r="AH5" s="599"/>
      <c r="AI5" s="599"/>
      <c r="AJ5" s="599"/>
      <c r="AK5" s="599"/>
      <c r="AL5" s="599"/>
      <c r="AM5" s="599"/>
      <c r="AN5" s="599"/>
      <c r="AO5" s="599"/>
      <c r="AP5" s="599"/>
      <c r="AQ5" s="599"/>
      <c r="AR5" s="599"/>
      <c r="AS5" s="599"/>
      <c r="AT5" s="599"/>
      <c r="AU5" s="599"/>
      <c r="AV5" s="599"/>
      <c r="AW5" s="599"/>
      <c r="AX5" s="599"/>
      <c r="AY5" s="599"/>
      <c r="AZ5" s="599"/>
      <c r="BA5" s="599"/>
      <c r="BB5" s="599"/>
      <c r="BC5" s="599"/>
      <c r="BD5" s="599"/>
      <c r="BE5" s="599"/>
      <c r="BF5" s="599"/>
      <c r="BG5" s="599"/>
      <c r="BH5" s="599"/>
      <c r="BI5" s="599"/>
      <c r="BJ5" s="599"/>
      <c r="BK5" s="599"/>
      <c r="BL5" s="599"/>
      <c r="BM5" s="599"/>
      <c r="BN5" s="599"/>
      <c r="BO5" s="599"/>
      <c r="BP5" s="599"/>
      <c r="BQ5" s="599"/>
      <c r="BR5" s="599"/>
      <c r="BS5" s="599"/>
      <c r="BT5" s="599"/>
      <c r="BU5" s="599"/>
      <c r="BV5" s="599"/>
      <c r="BW5" s="599"/>
      <c r="BX5" s="599"/>
      <c r="BY5" s="599"/>
      <c r="BZ5" s="599"/>
      <c r="CA5" s="599"/>
      <c r="CB5" s="599"/>
      <c r="CC5" s="599"/>
      <c r="CD5" s="599"/>
      <c r="CE5" s="599"/>
      <c r="CF5" s="599"/>
      <c r="CG5" s="599"/>
      <c r="CH5" s="599"/>
      <c r="CI5" s="599"/>
      <c r="CJ5" s="599"/>
      <c r="CK5" s="599"/>
      <c r="CL5" s="599"/>
      <c r="CM5" s="599"/>
      <c r="CN5" s="599"/>
      <c r="CO5" s="599"/>
      <c r="CP5" s="599"/>
      <c r="CQ5" s="599"/>
      <c r="CR5" s="599"/>
      <c r="CS5" s="599"/>
      <c r="CT5" s="599"/>
      <c r="CU5" s="599"/>
      <c r="CV5" s="599"/>
      <c r="CW5" s="599"/>
      <c r="CX5" s="599"/>
      <c r="CY5" s="599"/>
      <c r="CZ5" s="599"/>
      <c r="DA5" s="599"/>
      <c r="DB5" s="599"/>
      <c r="DC5" s="599"/>
      <c r="DD5" s="599"/>
      <c r="DE5" s="599"/>
      <c r="DF5" s="599"/>
      <c r="DG5" s="599"/>
      <c r="DH5" s="599"/>
      <c r="DI5" s="599"/>
      <c r="DJ5" s="599"/>
      <c r="DK5" s="599"/>
      <c r="DL5" s="599"/>
      <c r="DM5" s="599"/>
      <c r="DN5" s="599"/>
      <c r="DO5" s="599"/>
      <c r="DP5" s="599"/>
      <c r="DQ5" s="599"/>
      <c r="DR5" s="599"/>
      <c r="DS5" s="599"/>
      <c r="DT5" s="599"/>
      <c r="DU5" s="599"/>
      <c r="DV5" s="599"/>
      <c r="DW5" s="599"/>
      <c r="DX5" s="599"/>
      <c r="DY5" s="599"/>
      <c r="DZ5" s="599"/>
      <c r="EA5" s="599"/>
      <c r="EB5" s="599"/>
      <c r="EC5" s="599"/>
      <c r="ED5" s="599"/>
      <c r="EE5" s="599"/>
      <c r="EF5" s="599"/>
      <c r="EG5" s="599"/>
      <c r="EH5" s="599"/>
      <c r="EI5" s="599"/>
      <c r="EJ5" s="599"/>
      <c r="EK5" s="599"/>
      <c r="EL5" s="599"/>
      <c r="EM5" s="599"/>
      <c r="EN5" s="599"/>
      <c r="EO5" s="599"/>
      <c r="EP5" s="599"/>
      <c r="EQ5" s="599"/>
      <c r="ER5" s="599"/>
      <c r="ES5" s="599"/>
      <c r="ET5" s="599"/>
      <c r="EU5" s="599"/>
      <c r="EV5" s="599"/>
      <c r="EW5" s="599"/>
      <c r="EX5" s="599"/>
      <c r="EY5" s="599"/>
      <c r="EZ5" s="599"/>
      <c r="FA5" s="599"/>
      <c r="FB5" s="599"/>
      <c r="FC5" s="599"/>
      <c r="FD5" s="599"/>
      <c r="FE5" s="599"/>
      <c r="FF5" s="599"/>
      <c r="FG5" s="599"/>
      <c r="FH5" s="599"/>
      <c r="FI5" s="599"/>
      <c r="FJ5" s="599"/>
      <c r="FK5" s="599"/>
      <c r="FL5" s="599"/>
      <c r="FM5" s="599"/>
      <c r="FN5" s="599"/>
      <c r="FO5" s="599"/>
      <c r="FP5" s="599"/>
      <c r="FQ5" s="599"/>
      <c r="FR5" s="599"/>
      <c r="FS5" s="599"/>
      <c r="FT5" s="599"/>
      <c r="FU5" s="599"/>
      <c r="FV5" s="599"/>
      <c r="FW5" s="599"/>
      <c r="FX5" s="599"/>
      <c r="FY5" s="599"/>
      <c r="FZ5" s="599"/>
      <c r="GA5" s="599"/>
      <c r="GB5" s="599"/>
      <c r="GC5" s="599"/>
      <c r="GD5" s="599"/>
      <c r="GE5" s="599"/>
      <c r="GF5" s="599"/>
      <c r="GG5" s="599"/>
      <c r="GH5" s="599"/>
      <c r="GI5" s="599"/>
      <c r="GJ5" s="599"/>
      <c r="GK5" s="599"/>
      <c r="GL5" s="599"/>
      <c r="GM5" s="599"/>
      <c r="GN5" s="599"/>
      <c r="GO5" s="599"/>
      <c r="GP5" s="599"/>
      <c r="GQ5" s="599"/>
      <c r="GR5" s="599"/>
      <c r="GS5" s="599"/>
      <c r="GT5" s="599"/>
      <c r="GU5" s="599"/>
      <c r="GV5" s="599"/>
      <c r="GW5" s="599"/>
      <c r="GX5" s="599"/>
      <c r="GY5" s="599"/>
      <c r="GZ5" s="599"/>
      <c r="HA5" s="599"/>
      <c r="HB5" s="599"/>
      <c r="HC5" s="599"/>
      <c r="HD5" s="599"/>
      <c r="HE5" s="599"/>
      <c r="HF5" s="599"/>
      <c r="HG5" s="599"/>
      <c r="HH5" s="599"/>
      <c r="HI5" s="599"/>
      <c r="HJ5" s="599"/>
      <c r="HK5" s="599"/>
      <c r="HL5" s="599"/>
      <c r="HM5" s="599"/>
      <c r="HN5" s="599"/>
      <c r="HO5" s="599"/>
      <c r="HP5" s="599"/>
      <c r="HQ5" s="599"/>
      <c r="HR5" s="599"/>
      <c r="HS5" s="599"/>
      <c r="HT5" s="599"/>
      <c r="HU5" s="599"/>
      <c r="HV5" s="599"/>
      <c r="HW5" s="599"/>
      <c r="HX5" s="599"/>
      <c r="HY5" s="599"/>
      <c r="HZ5" s="599"/>
      <c r="IA5" s="599"/>
      <c r="IB5" s="599"/>
      <c r="IC5" s="599"/>
    </row>
    <row r="6" spans="1:237" ht="14.1" customHeight="1" x14ac:dyDescent="0.2">
      <c r="A6" s="132"/>
      <c r="B6" s="132"/>
    </row>
    <row r="7" spans="1:237" s="132" customFormat="1" ht="15" customHeight="1" x14ac:dyDescent="0.2">
      <c r="A7" s="129" t="s">
        <v>112</v>
      </c>
      <c r="B7" s="129"/>
      <c r="C7" s="129"/>
      <c r="D7" s="127"/>
      <c r="E7" s="127"/>
      <c r="F7" s="127"/>
      <c r="G7" s="127"/>
      <c r="H7" s="127"/>
      <c r="I7" s="127"/>
      <c r="J7" s="127"/>
    </row>
    <row r="8" spans="1:237" s="132" customFormat="1" ht="15" customHeight="1" x14ac:dyDescent="0.2">
      <c r="A8" s="129" t="s">
        <v>462</v>
      </c>
      <c r="B8" s="129"/>
      <c r="C8" s="129"/>
      <c r="D8" s="127"/>
      <c r="E8" s="127"/>
      <c r="F8" s="127"/>
      <c r="G8" s="127"/>
      <c r="H8" s="127"/>
      <c r="I8" s="127"/>
      <c r="J8" s="127"/>
    </row>
    <row r="9" spans="1:237" s="132" customFormat="1" ht="13.5" customHeight="1" x14ac:dyDescent="0.2">
      <c r="A9" s="129"/>
      <c r="B9" s="129"/>
      <c r="C9" s="129"/>
      <c r="D9" s="127"/>
      <c r="E9" s="127"/>
      <c r="F9" s="127"/>
      <c r="G9" s="127"/>
      <c r="H9" s="127"/>
      <c r="I9" s="127"/>
      <c r="J9" s="127"/>
    </row>
    <row r="10" spans="1:237" ht="12.75" customHeight="1" x14ac:dyDescent="0.2">
      <c r="A10" s="568" t="s">
        <v>113</v>
      </c>
      <c r="B10" s="568"/>
      <c r="C10" s="574" t="s">
        <v>56</v>
      </c>
      <c r="D10" s="576"/>
      <c r="E10" s="576"/>
      <c r="F10" s="576"/>
      <c r="G10" s="576"/>
      <c r="H10" s="576"/>
      <c r="I10" s="576"/>
      <c r="J10" s="576"/>
    </row>
    <row r="11" spans="1:237" ht="12.75" customHeight="1" x14ac:dyDescent="0.2">
      <c r="A11" s="569"/>
      <c r="B11" s="558"/>
      <c r="C11" s="600" t="s">
        <v>52</v>
      </c>
      <c r="D11" s="601"/>
      <c r="E11" s="570" t="s">
        <v>114</v>
      </c>
      <c r="F11" s="571"/>
      <c r="G11" s="571"/>
      <c r="H11" s="571"/>
      <c r="I11" s="571"/>
      <c r="J11" s="571"/>
    </row>
    <row r="12" spans="1:237" ht="12.75" customHeight="1" x14ac:dyDescent="0.2">
      <c r="A12" s="569"/>
      <c r="B12" s="558"/>
      <c r="C12" s="600"/>
      <c r="D12" s="601"/>
      <c r="E12" s="560" t="s">
        <v>115</v>
      </c>
      <c r="F12" s="557"/>
      <c r="G12" s="560" t="s">
        <v>116</v>
      </c>
      <c r="H12" s="557"/>
      <c r="I12" s="560" t="s">
        <v>117</v>
      </c>
      <c r="J12" s="568"/>
    </row>
    <row r="13" spans="1:237" x14ac:dyDescent="0.2">
      <c r="A13" s="569"/>
      <c r="B13" s="558"/>
      <c r="C13" s="602"/>
      <c r="D13" s="603"/>
      <c r="E13" s="604"/>
      <c r="F13" s="605"/>
      <c r="G13" s="570"/>
      <c r="H13" s="559"/>
      <c r="I13" s="570"/>
      <c r="J13" s="571"/>
    </row>
    <row r="14" spans="1:237" ht="12.75" customHeight="1" x14ac:dyDescent="0.2">
      <c r="A14" s="571"/>
      <c r="B14" s="559"/>
      <c r="C14" s="211" t="s">
        <v>97</v>
      </c>
      <c r="D14" s="212" t="s">
        <v>91</v>
      </c>
      <c r="E14" s="213" t="s">
        <v>97</v>
      </c>
      <c r="F14" s="213" t="s">
        <v>91</v>
      </c>
      <c r="G14" s="213" t="s">
        <v>97</v>
      </c>
      <c r="H14" s="214" t="s">
        <v>91</v>
      </c>
      <c r="I14" s="215" t="s">
        <v>97</v>
      </c>
      <c r="J14" s="216" t="s">
        <v>91</v>
      </c>
    </row>
    <row r="15" spans="1:237" x14ac:dyDescent="0.2">
      <c r="A15" s="105"/>
      <c r="B15" s="105"/>
      <c r="C15" s="171"/>
      <c r="D15" s="171"/>
      <c r="E15" s="171"/>
      <c r="F15" s="171"/>
      <c r="G15" s="171"/>
      <c r="H15" s="171"/>
      <c r="I15" s="171"/>
    </row>
    <row r="16" spans="1:237" x14ac:dyDescent="0.2">
      <c r="A16" s="217" t="s">
        <v>118</v>
      </c>
      <c r="B16" s="218"/>
      <c r="C16" s="494">
        <v>718342</v>
      </c>
      <c r="D16" s="494">
        <v>336693977</v>
      </c>
      <c r="E16" s="494">
        <v>689648</v>
      </c>
      <c r="F16" s="494">
        <v>322118492</v>
      </c>
      <c r="G16" s="494">
        <v>10612</v>
      </c>
      <c r="H16" s="494">
        <v>13783809</v>
      </c>
      <c r="I16" s="494">
        <v>18082</v>
      </c>
      <c r="J16" s="494">
        <v>791676</v>
      </c>
    </row>
    <row r="17" spans="1:10" x14ac:dyDescent="0.2">
      <c r="A17" s="149"/>
      <c r="B17" s="218"/>
      <c r="C17" s="494"/>
      <c r="D17" s="494"/>
      <c r="E17" s="494"/>
      <c r="F17" s="494"/>
      <c r="G17" s="494"/>
      <c r="H17" s="494"/>
      <c r="I17" s="494"/>
      <c r="J17" s="494"/>
    </row>
    <row r="18" spans="1:10" x14ac:dyDescent="0.2">
      <c r="A18" s="217" t="s">
        <v>119</v>
      </c>
      <c r="B18" s="219"/>
      <c r="C18" s="494">
        <v>406335</v>
      </c>
      <c r="D18" s="494">
        <v>-83734432</v>
      </c>
      <c r="E18" s="494">
        <v>395315</v>
      </c>
      <c r="F18" s="494">
        <v>-78504122</v>
      </c>
      <c r="G18" s="494">
        <v>6452</v>
      </c>
      <c r="H18" s="494">
        <v>-5095640</v>
      </c>
      <c r="I18" s="494">
        <v>4568</v>
      </c>
      <c r="J18" s="494">
        <v>-134670</v>
      </c>
    </row>
    <row r="19" spans="1:10" x14ac:dyDescent="0.2">
      <c r="A19" s="217"/>
      <c r="B19" s="219"/>
      <c r="C19" s="488"/>
      <c r="D19" s="488"/>
      <c r="E19" s="488"/>
      <c r="F19" s="488"/>
      <c r="G19" s="488"/>
      <c r="H19" s="488"/>
      <c r="I19" s="488"/>
      <c r="J19" s="488"/>
    </row>
    <row r="20" spans="1:10" x14ac:dyDescent="0.2">
      <c r="A20" s="596" t="s">
        <v>120</v>
      </c>
      <c r="B20" s="593"/>
      <c r="C20" s="488"/>
      <c r="D20" s="488"/>
      <c r="E20" s="488"/>
      <c r="F20" s="488"/>
      <c r="G20" s="488"/>
      <c r="H20" s="488"/>
      <c r="I20" s="488"/>
      <c r="J20" s="488"/>
    </row>
    <row r="21" spans="1:10" x14ac:dyDescent="0.2">
      <c r="A21" s="592"/>
      <c r="B21" s="593"/>
      <c r="C21" s="494">
        <v>771531</v>
      </c>
      <c r="D21" s="494">
        <v>70684549</v>
      </c>
      <c r="E21" s="494">
        <v>769530</v>
      </c>
      <c r="F21" s="494">
        <v>70614576</v>
      </c>
      <c r="G21" s="494" t="s">
        <v>541</v>
      </c>
      <c r="H21" s="494" t="s">
        <v>541</v>
      </c>
      <c r="I21" s="494">
        <v>2001</v>
      </c>
      <c r="J21" s="494">
        <v>69973</v>
      </c>
    </row>
    <row r="22" spans="1:10" x14ac:dyDescent="0.2">
      <c r="A22" s="220"/>
      <c r="B22" s="221"/>
      <c r="C22" s="494"/>
      <c r="D22" s="494"/>
      <c r="E22" s="494"/>
      <c r="F22" s="494"/>
      <c r="G22" s="488"/>
      <c r="H22" s="488"/>
      <c r="I22" s="488"/>
      <c r="J22" s="488"/>
    </row>
    <row r="23" spans="1:10" x14ac:dyDescent="0.2">
      <c r="A23" s="217" t="s">
        <v>121</v>
      </c>
      <c r="B23" s="219"/>
      <c r="C23" s="494">
        <v>1214420</v>
      </c>
      <c r="D23" s="494">
        <v>128211711</v>
      </c>
      <c r="E23" s="494">
        <v>1161303</v>
      </c>
      <c r="F23" s="494">
        <v>118852560</v>
      </c>
      <c r="G23" s="494">
        <v>19728</v>
      </c>
      <c r="H23" s="494">
        <v>8672087</v>
      </c>
      <c r="I23" s="494">
        <v>33389</v>
      </c>
      <c r="J23" s="494">
        <v>687064</v>
      </c>
    </row>
    <row r="24" spans="1:10" x14ac:dyDescent="0.2">
      <c r="A24" s="217"/>
      <c r="B24" s="219"/>
      <c r="C24" s="494"/>
      <c r="D24" s="494"/>
      <c r="E24" s="494"/>
      <c r="F24" s="494"/>
      <c r="G24" s="488"/>
      <c r="H24" s="488"/>
      <c r="I24" s="488"/>
      <c r="J24" s="488"/>
    </row>
    <row r="25" spans="1:10" x14ac:dyDescent="0.2">
      <c r="A25" s="597" t="s">
        <v>122</v>
      </c>
      <c r="B25" s="598"/>
      <c r="C25" s="494">
        <v>95</v>
      </c>
      <c r="D25" s="494">
        <v>76</v>
      </c>
      <c r="E25" s="494">
        <v>62</v>
      </c>
      <c r="F25" s="494">
        <v>51</v>
      </c>
      <c r="G25" s="494">
        <v>14</v>
      </c>
      <c r="H25" s="494">
        <v>9</v>
      </c>
      <c r="I25" s="494">
        <v>19</v>
      </c>
      <c r="J25" s="494">
        <v>16</v>
      </c>
    </row>
    <row r="26" spans="1:10" x14ac:dyDescent="0.2">
      <c r="A26" s="597" t="s">
        <v>481</v>
      </c>
      <c r="B26" s="598"/>
      <c r="C26" s="494">
        <v>208975</v>
      </c>
      <c r="D26" s="494">
        <v>1109934</v>
      </c>
      <c r="E26" s="494">
        <v>207273</v>
      </c>
      <c r="F26" s="494">
        <v>1094225</v>
      </c>
      <c r="G26" s="494">
        <v>770</v>
      </c>
      <c r="H26" s="494">
        <v>10838</v>
      </c>
      <c r="I26" s="494">
        <v>932</v>
      </c>
      <c r="J26" s="494">
        <v>4872</v>
      </c>
    </row>
    <row r="27" spans="1:10" ht="25.5" customHeight="1" x14ac:dyDescent="0.2">
      <c r="A27" s="588" t="s">
        <v>123</v>
      </c>
      <c r="B27" s="589"/>
      <c r="C27" s="494">
        <v>9369</v>
      </c>
      <c r="D27" s="494">
        <v>72642144</v>
      </c>
      <c r="E27" s="494">
        <v>9333</v>
      </c>
      <c r="F27" s="494">
        <v>72527908</v>
      </c>
      <c r="G27" s="494">
        <v>12</v>
      </c>
      <c r="H27" s="494">
        <v>112266</v>
      </c>
      <c r="I27" s="494">
        <v>24</v>
      </c>
      <c r="J27" s="494">
        <v>1970</v>
      </c>
    </row>
    <row r="28" spans="1:10" x14ac:dyDescent="0.2">
      <c r="A28" s="222"/>
      <c r="B28" s="223"/>
      <c r="C28" s="516"/>
      <c r="D28" s="516"/>
      <c r="E28" s="516"/>
      <c r="F28" s="516"/>
      <c r="G28" s="516"/>
      <c r="H28" s="516"/>
      <c r="I28" s="516"/>
      <c r="J28" s="516"/>
    </row>
    <row r="29" spans="1:10" x14ac:dyDescent="0.2">
      <c r="A29" s="217" t="s">
        <v>30</v>
      </c>
      <c r="B29" s="219"/>
      <c r="C29" s="494">
        <v>1232814</v>
      </c>
      <c r="D29" s="494">
        <v>201268669</v>
      </c>
      <c r="E29" s="494">
        <v>1175306</v>
      </c>
      <c r="F29" s="494">
        <v>191668970</v>
      </c>
      <c r="G29" s="494">
        <v>20104</v>
      </c>
      <c r="H29" s="494">
        <v>8915491</v>
      </c>
      <c r="I29" s="494">
        <v>37404</v>
      </c>
      <c r="J29" s="494">
        <v>684208</v>
      </c>
    </row>
    <row r="30" spans="1:10" x14ac:dyDescent="0.2">
      <c r="A30" s="217"/>
      <c r="B30" s="219"/>
      <c r="C30" s="494"/>
      <c r="D30" s="494"/>
      <c r="E30" s="494"/>
      <c r="F30" s="494"/>
      <c r="G30" s="488"/>
      <c r="H30" s="488"/>
      <c r="I30" s="488"/>
      <c r="J30" s="488"/>
    </row>
    <row r="31" spans="1:10" x14ac:dyDescent="0.2">
      <c r="A31" s="220" t="s">
        <v>124</v>
      </c>
      <c r="B31" s="221"/>
      <c r="C31" s="494"/>
      <c r="D31" s="494"/>
      <c r="E31" s="494"/>
      <c r="F31" s="494"/>
      <c r="G31" s="488"/>
      <c r="H31" s="488"/>
      <c r="I31" s="488"/>
      <c r="J31" s="488"/>
    </row>
    <row r="32" spans="1:10" x14ac:dyDescent="0.2">
      <c r="A32" s="590" t="s">
        <v>461</v>
      </c>
      <c r="B32" s="591"/>
      <c r="C32" s="494">
        <v>233941</v>
      </c>
      <c r="D32" s="494">
        <v>26073018</v>
      </c>
      <c r="E32" s="494">
        <v>226362</v>
      </c>
      <c r="F32" s="494">
        <v>24774357</v>
      </c>
      <c r="G32" s="494">
        <v>3156</v>
      </c>
      <c r="H32" s="494">
        <v>1195444</v>
      </c>
      <c r="I32" s="494">
        <v>4423</v>
      </c>
      <c r="J32" s="494">
        <v>103217</v>
      </c>
    </row>
    <row r="33" spans="1:10" x14ac:dyDescent="0.2">
      <c r="A33" s="590" t="s">
        <v>460</v>
      </c>
      <c r="B33" s="591"/>
      <c r="C33" s="494">
        <v>48530</v>
      </c>
      <c r="D33" s="494">
        <v>1869438</v>
      </c>
      <c r="E33" s="494">
        <v>47378</v>
      </c>
      <c r="F33" s="494">
        <v>1770027</v>
      </c>
      <c r="G33" s="494">
        <v>666</v>
      </c>
      <c r="H33" s="494">
        <v>89687</v>
      </c>
      <c r="I33" s="494">
        <v>486</v>
      </c>
      <c r="J33" s="494">
        <v>9724</v>
      </c>
    </row>
    <row r="34" spans="1:10" x14ac:dyDescent="0.2">
      <c r="A34" s="224"/>
      <c r="B34" s="225"/>
      <c r="C34" s="494"/>
      <c r="D34" s="494"/>
      <c r="E34" s="494"/>
      <c r="F34" s="494"/>
      <c r="G34" s="488"/>
      <c r="H34" s="488"/>
      <c r="I34" s="488"/>
      <c r="J34" s="488"/>
    </row>
    <row r="35" spans="1:10" x14ac:dyDescent="0.2">
      <c r="A35" s="592" t="s">
        <v>617</v>
      </c>
      <c r="B35" s="593"/>
      <c r="C35" s="494">
        <v>1232814</v>
      </c>
      <c r="D35" s="494">
        <v>173722942</v>
      </c>
      <c r="E35" s="494">
        <v>1175306</v>
      </c>
      <c r="F35" s="494">
        <v>165521314</v>
      </c>
      <c r="G35" s="494">
        <v>20104</v>
      </c>
      <c r="H35" s="494">
        <v>7630360</v>
      </c>
      <c r="I35" s="494">
        <v>37404</v>
      </c>
      <c r="J35" s="494">
        <v>571269</v>
      </c>
    </row>
    <row r="36" spans="1:10" x14ac:dyDescent="0.2">
      <c r="A36" s="220"/>
      <c r="B36" s="221"/>
      <c r="C36" s="494"/>
      <c r="D36" s="494"/>
      <c r="E36" s="494"/>
      <c r="F36" s="494"/>
      <c r="G36" s="488"/>
      <c r="H36" s="488"/>
      <c r="I36" s="488"/>
      <c r="J36" s="488"/>
    </row>
    <row r="37" spans="1:10" x14ac:dyDescent="0.2">
      <c r="A37" s="592" t="s">
        <v>125</v>
      </c>
      <c r="B37" s="593"/>
      <c r="C37" s="494">
        <v>32422</v>
      </c>
      <c r="D37" s="494">
        <v>119112</v>
      </c>
      <c r="E37" s="494">
        <v>19938</v>
      </c>
      <c r="F37" s="494">
        <v>68552</v>
      </c>
      <c r="G37" s="494">
        <v>53</v>
      </c>
      <c r="H37" s="494">
        <v>189</v>
      </c>
      <c r="I37" s="494">
        <v>12431</v>
      </c>
      <c r="J37" s="494">
        <v>50372</v>
      </c>
    </row>
    <row r="38" spans="1:10" x14ac:dyDescent="0.2">
      <c r="A38" s="220"/>
      <c r="B38" s="221"/>
      <c r="C38" s="494"/>
      <c r="D38" s="494"/>
      <c r="E38" s="494"/>
      <c r="F38" s="494"/>
      <c r="G38" s="488"/>
      <c r="H38" s="488"/>
      <c r="I38" s="488"/>
      <c r="J38" s="488"/>
    </row>
    <row r="39" spans="1:10" x14ac:dyDescent="0.2">
      <c r="A39" s="592" t="s">
        <v>171</v>
      </c>
      <c r="B39" s="593"/>
      <c r="C39" s="494"/>
      <c r="D39" s="494"/>
      <c r="E39" s="494"/>
      <c r="F39" s="494"/>
      <c r="G39" s="488"/>
      <c r="H39" s="488"/>
      <c r="I39" s="488"/>
      <c r="J39" s="488"/>
    </row>
    <row r="40" spans="1:10" x14ac:dyDescent="0.2">
      <c r="A40" s="217"/>
      <c r="B40" s="219" t="s">
        <v>33</v>
      </c>
      <c r="C40" s="494">
        <v>539487</v>
      </c>
      <c r="D40" s="494">
        <v>238068921</v>
      </c>
      <c r="E40" s="494">
        <v>520920</v>
      </c>
      <c r="F40" s="494">
        <v>224871927</v>
      </c>
      <c r="G40" s="494">
        <v>8395</v>
      </c>
      <c r="H40" s="494">
        <v>12547224</v>
      </c>
      <c r="I40" s="494">
        <v>10172</v>
      </c>
      <c r="J40" s="494">
        <v>649769</v>
      </c>
    </row>
    <row r="41" spans="1:10" x14ac:dyDescent="0.2">
      <c r="A41" s="217"/>
      <c r="B41" s="219" t="s">
        <v>34</v>
      </c>
      <c r="C41" s="494">
        <v>399798</v>
      </c>
      <c r="D41" s="494">
        <v>-64465090</v>
      </c>
      <c r="E41" s="494">
        <v>388803</v>
      </c>
      <c r="F41" s="494">
        <v>-59419165</v>
      </c>
      <c r="G41" s="494">
        <v>6450</v>
      </c>
      <c r="H41" s="494">
        <v>-4917053</v>
      </c>
      <c r="I41" s="494">
        <v>4545</v>
      </c>
      <c r="J41" s="494">
        <v>-128872</v>
      </c>
    </row>
    <row r="42" spans="1:10" x14ac:dyDescent="0.2">
      <c r="A42" s="217"/>
      <c r="B42" s="219"/>
      <c r="C42" s="494"/>
      <c r="D42" s="494"/>
      <c r="E42" s="494"/>
      <c r="F42" s="494"/>
      <c r="G42" s="488"/>
      <c r="H42" s="488"/>
      <c r="I42" s="488"/>
      <c r="J42" s="488"/>
    </row>
    <row r="43" spans="1:10" x14ac:dyDescent="0.2">
      <c r="A43" s="592" t="s">
        <v>126</v>
      </c>
      <c r="B43" s="593"/>
      <c r="C43" s="494"/>
      <c r="D43" s="494"/>
      <c r="E43" s="494"/>
      <c r="F43" s="494"/>
      <c r="G43" s="488"/>
      <c r="H43" s="488"/>
      <c r="I43" s="488"/>
      <c r="J43" s="488"/>
    </row>
    <row r="44" spans="1:10" x14ac:dyDescent="0.2">
      <c r="A44" s="226"/>
      <c r="B44" s="227" t="s">
        <v>644</v>
      </c>
      <c r="C44" s="494">
        <v>539441</v>
      </c>
      <c r="D44" s="494">
        <v>237928885</v>
      </c>
      <c r="E44" s="494">
        <v>520875</v>
      </c>
      <c r="F44" s="494">
        <v>224731906</v>
      </c>
      <c r="G44" s="494">
        <v>8394</v>
      </c>
      <c r="H44" s="494">
        <v>12547210</v>
      </c>
      <c r="I44" s="494">
        <v>10172</v>
      </c>
      <c r="J44" s="494">
        <v>649769</v>
      </c>
    </row>
    <row r="45" spans="1:10" x14ac:dyDescent="0.2">
      <c r="A45" s="226"/>
      <c r="B45" s="228" t="s">
        <v>645</v>
      </c>
      <c r="C45" s="494">
        <v>527401</v>
      </c>
      <c r="D45" s="494">
        <v>35689078</v>
      </c>
      <c r="E45" s="494">
        <v>508918</v>
      </c>
      <c r="F45" s="494">
        <v>33709539</v>
      </c>
      <c r="G45" s="494">
        <v>8361</v>
      </c>
      <c r="H45" s="494">
        <v>1882078</v>
      </c>
      <c r="I45" s="494">
        <v>10122</v>
      </c>
      <c r="J45" s="494">
        <v>97461</v>
      </c>
    </row>
    <row r="46" spans="1:10" x14ac:dyDescent="0.2">
      <c r="A46" s="226"/>
      <c r="B46" s="228"/>
      <c r="C46" s="494"/>
      <c r="D46" s="494"/>
      <c r="E46" s="494"/>
      <c r="F46" s="494"/>
      <c r="G46" s="488"/>
      <c r="H46" s="488"/>
      <c r="I46" s="488"/>
      <c r="J46" s="488"/>
    </row>
    <row r="47" spans="1:10" x14ac:dyDescent="0.2">
      <c r="A47" s="594" t="s">
        <v>217</v>
      </c>
      <c r="B47" s="595"/>
      <c r="C47" s="494"/>
      <c r="D47" s="494"/>
      <c r="E47" s="494"/>
      <c r="F47" s="494"/>
      <c r="G47" s="488"/>
      <c r="H47" s="488"/>
      <c r="I47" s="488"/>
      <c r="J47" s="488"/>
    </row>
    <row r="48" spans="1:10" x14ac:dyDescent="0.2">
      <c r="A48" s="594" t="s">
        <v>218</v>
      </c>
      <c r="B48" s="595"/>
      <c r="C48" s="494">
        <v>6913</v>
      </c>
      <c r="D48" s="494">
        <v>816938</v>
      </c>
      <c r="E48" s="494">
        <v>6787</v>
      </c>
      <c r="F48" s="494">
        <v>802990</v>
      </c>
      <c r="G48" s="494">
        <v>107</v>
      </c>
      <c r="H48" s="494">
        <v>13753</v>
      </c>
      <c r="I48" s="494">
        <v>19</v>
      </c>
      <c r="J48" s="494">
        <v>195</v>
      </c>
    </row>
    <row r="49" spans="1:10" x14ac:dyDescent="0.2">
      <c r="A49" s="229"/>
      <c r="B49" s="230"/>
      <c r="C49" s="494"/>
      <c r="D49" s="494"/>
      <c r="E49" s="494"/>
      <c r="F49" s="494"/>
      <c r="G49" s="488"/>
      <c r="H49" s="488"/>
      <c r="I49" s="488"/>
      <c r="J49" s="488"/>
    </row>
    <row r="50" spans="1:10" x14ac:dyDescent="0.2">
      <c r="A50" s="586" t="s">
        <v>482</v>
      </c>
      <c r="B50" s="587"/>
      <c r="C50" s="488">
        <v>188</v>
      </c>
      <c r="D50" s="488">
        <v>20275</v>
      </c>
      <c r="E50" s="488" t="s">
        <v>544</v>
      </c>
      <c r="F50" s="488" t="s">
        <v>544</v>
      </c>
      <c r="G50" s="488" t="s">
        <v>541</v>
      </c>
      <c r="H50" s="488" t="s">
        <v>541</v>
      </c>
      <c r="I50" s="488" t="s">
        <v>544</v>
      </c>
      <c r="J50" s="488" t="s">
        <v>544</v>
      </c>
    </row>
    <row r="51" spans="1:10" x14ac:dyDescent="0.2">
      <c r="A51" s="226"/>
      <c r="B51" s="228"/>
      <c r="C51" s="488"/>
      <c r="D51" s="488"/>
      <c r="E51" s="488"/>
      <c r="F51" s="488"/>
      <c r="G51" s="488"/>
      <c r="H51" s="488"/>
      <c r="I51" s="488"/>
      <c r="J51" s="488"/>
    </row>
    <row r="52" spans="1:10" x14ac:dyDescent="0.2">
      <c r="A52" s="217" t="s">
        <v>32</v>
      </c>
      <c r="B52" s="227"/>
      <c r="C52" s="488"/>
      <c r="D52" s="488"/>
      <c r="E52" s="488"/>
      <c r="F52" s="488"/>
      <c r="G52" s="488"/>
      <c r="H52" s="488"/>
      <c r="I52" s="488"/>
      <c r="J52" s="488"/>
    </row>
    <row r="53" spans="1:10" x14ac:dyDescent="0.2">
      <c r="A53" s="149"/>
      <c r="B53" s="219" t="s">
        <v>127</v>
      </c>
      <c r="C53" s="488">
        <v>526802</v>
      </c>
      <c r="D53" s="488">
        <v>33832801</v>
      </c>
      <c r="E53" s="488">
        <v>508280</v>
      </c>
      <c r="F53" s="488">
        <v>31859709</v>
      </c>
      <c r="G53" s="488">
        <v>8359</v>
      </c>
      <c r="H53" s="488">
        <v>1868326</v>
      </c>
      <c r="I53" s="488">
        <v>10163</v>
      </c>
      <c r="J53" s="488">
        <v>104766</v>
      </c>
    </row>
    <row r="54" spans="1:10" x14ac:dyDescent="0.2">
      <c r="A54" s="149"/>
      <c r="B54" s="219" t="s">
        <v>128</v>
      </c>
      <c r="C54" s="488" t="s">
        <v>541</v>
      </c>
      <c r="D54" s="488" t="s">
        <v>541</v>
      </c>
      <c r="E54" s="488" t="s">
        <v>541</v>
      </c>
      <c r="F54" s="488" t="s">
        <v>541</v>
      </c>
      <c r="G54" s="488" t="s">
        <v>541</v>
      </c>
      <c r="H54" s="488" t="s">
        <v>541</v>
      </c>
      <c r="I54" s="488" t="s">
        <v>541</v>
      </c>
      <c r="J54" s="488" t="s">
        <v>541</v>
      </c>
    </row>
    <row r="55" spans="1:10" x14ac:dyDescent="0.2">
      <c r="A55" s="149"/>
      <c r="B55" s="219"/>
      <c r="C55" s="488"/>
      <c r="D55" s="488"/>
      <c r="E55" s="488"/>
      <c r="F55" s="488"/>
      <c r="G55" s="488"/>
      <c r="H55" s="488"/>
      <c r="I55" s="488"/>
      <c r="J55" s="488"/>
    </row>
    <row r="56" spans="1:10" x14ac:dyDescent="0.2">
      <c r="A56" s="231" t="s">
        <v>129</v>
      </c>
      <c r="B56" s="227"/>
      <c r="C56" s="488">
        <v>303552</v>
      </c>
      <c r="D56" s="488">
        <v>7880124</v>
      </c>
      <c r="E56" s="488">
        <v>296820</v>
      </c>
      <c r="F56" s="488">
        <v>7659183</v>
      </c>
      <c r="G56" s="488">
        <v>2014</v>
      </c>
      <c r="H56" s="488">
        <v>195399</v>
      </c>
      <c r="I56" s="488">
        <v>4718</v>
      </c>
      <c r="J56" s="488">
        <v>25542</v>
      </c>
    </row>
    <row r="57" spans="1:10" x14ac:dyDescent="0.2">
      <c r="A57" s="231"/>
      <c r="B57" s="227"/>
      <c r="C57" s="488"/>
      <c r="D57" s="488"/>
      <c r="E57" s="488"/>
      <c r="F57" s="488"/>
      <c r="G57" s="488"/>
      <c r="H57" s="488"/>
      <c r="I57" s="488"/>
      <c r="J57" s="488"/>
    </row>
    <row r="58" spans="1:10" x14ac:dyDescent="0.2">
      <c r="A58" s="217" t="s">
        <v>130</v>
      </c>
      <c r="B58" s="227"/>
      <c r="C58" s="488"/>
      <c r="D58" s="488"/>
      <c r="E58" s="488"/>
      <c r="F58" s="488"/>
      <c r="G58" s="488"/>
      <c r="H58" s="488"/>
      <c r="I58" s="488"/>
      <c r="J58" s="488"/>
    </row>
    <row r="59" spans="1:10" x14ac:dyDescent="0.2">
      <c r="A59" s="149"/>
      <c r="B59" s="219" t="s">
        <v>127</v>
      </c>
      <c r="C59" s="488">
        <v>519297</v>
      </c>
      <c r="D59" s="488">
        <v>30513074</v>
      </c>
      <c r="E59" s="488">
        <v>501095</v>
      </c>
      <c r="F59" s="488">
        <v>28617938</v>
      </c>
      <c r="G59" s="488">
        <v>8253</v>
      </c>
      <c r="H59" s="488">
        <v>1795040</v>
      </c>
      <c r="I59" s="488">
        <v>9949</v>
      </c>
      <c r="J59" s="488">
        <v>100096</v>
      </c>
    </row>
    <row r="60" spans="1:10" x14ac:dyDescent="0.2">
      <c r="A60" s="217"/>
      <c r="B60" s="232" t="s">
        <v>128</v>
      </c>
      <c r="C60" s="494">
        <v>131367</v>
      </c>
      <c r="D60" s="494">
        <v>-4560397</v>
      </c>
      <c r="E60" s="494">
        <v>127112</v>
      </c>
      <c r="F60" s="494">
        <v>-4417412</v>
      </c>
      <c r="G60" s="494">
        <v>880</v>
      </c>
      <c r="H60" s="494">
        <v>-122113</v>
      </c>
      <c r="I60" s="494">
        <v>3375</v>
      </c>
      <c r="J60" s="494">
        <v>-20872</v>
      </c>
    </row>
    <row r="61" spans="1:10" x14ac:dyDescent="0.2">
      <c r="A61" s="217"/>
      <c r="B61" s="232"/>
      <c r="C61" s="494"/>
      <c r="D61" s="494"/>
      <c r="E61" s="494"/>
      <c r="F61" s="494"/>
      <c r="G61" s="494"/>
      <c r="H61" s="494"/>
      <c r="I61" s="494"/>
      <c r="J61" s="494"/>
    </row>
    <row r="62" spans="1:10" x14ac:dyDescent="0.2">
      <c r="A62" s="63" t="s">
        <v>131</v>
      </c>
      <c r="B62" s="94"/>
      <c r="C62" s="494"/>
      <c r="D62" s="494"/>
      <c r="E62" s="494"/>
      <c r="F62" s="494"/>
      <c r="G62" s="494"/>
      <c r="H62" s="494"/>
      <c r="I62" s="494"/>
      <c r="J62" s="494"/>
    </row>
    <row r="63" spans="1:10" x14ac:dyDescent="0.2">
      <c r="A63" s="175"/>
      <c r="B63" s="93" t="s">
        <v>458</v>
      </c>
      <c r="C63" s="494">
        <v>522306</v>
      </c>
      <c r="D63" s="494">
        <v>1860749</v>
      </c>
      <c r="E63" s="494">
        <v>503927</v>
      </c>
      <c r="F63" s="494">
        <v>1752230</v>
      </c>
      <c r="G63" s="494">
        <v>8311</v>
      </c>
      <c r="H63" s="494">
        <v>102757</v>
      </c>
      <c r="I63" s="494">
        <v>10068</v>
      </c>
      <c r="J63" s="494">
        <v>5761</v>
      </c>
    </row>
    <row r="64" spans="1:10" ht="12.75" customHeight="1" x14ac:dyDescent="0.2">
      <c r="A64" s="175"/>
      <c r="B64" s="76" t="s">
        <v>132</v>
      </c>
      <c r="C64" s="494">
        <v>161477</v>
      </c>
      <c r="D64" s="494">
        <v>434897</v>
      </c>
      <c r="E64" s="494">
        <v>157326</v>
      </c>
      <c r="F64" s="494">
        <v>422225</v>
      </c>
      <c r="G64" s="494">
        <v>1309</v>
      </c>
      <c r="H64" s="494">
        <v>11259</v>
      </c>
      <c r="I64" s="494">
        <v>2842</v>
      </c>
      <c r="J64" s="494">
        <v>1413</v>
      </c>
    </row>
    <row r="65" spans="1:10" x14ac:dyDescent="0.2">
      <c r="A65" s="175"/>
      <c r="B65" s="93" t="s">
        <v>459</v>
      </c>
      <c r="C65" s="494">
        <v>578930</v>
      </c>
      <c r="D65" s="494">
        <v>1425836</v>
      </c>
      <c r="E65" s="494">
        <v>558257</v>
      </c>
      <c r="F65" s="494">
        <v>1329990</v>
      </c>
      <c r="G65" s="494">
        <v>8774</v>
      </c>
      <c r="H65" s="494">
        <v>91499</v>
      </c>
      <c r="I65" s="494">
        <v>11899</v>
      </c>
      <c r="J65" s="494">
        <v>4348</v>
      </c>
    </row>
    <row r="66" spans="1:10" x14ac:dyDescent="0.2">
      <c r="A66" s="233"/>
      <c r="B66" s="233"/>
      <c r="C66" s="234"/>
      <c r="D66" s="234"/>
      <c r="E66" s="234"/>
      <c r="F66" s="234"/>
      <c r="G66" s="234"/>
      <c r="H66" s="234"/>
      <c r="I66" s="234"/>
      <c r="J66" s="234"/>
    </row>
    <row r="68" spans="1:10" x14ac:dyDescent="0.2">
      <c r="A68" s="166" t="s">
        <v>390</v>
      </c>
      <c r="B68" s="235"/>
    </row>
    <row r="69" spans="1:10" x14ac:dyDescent="0.2">
      <c r="A69" s="58" t="s">
        <v>389</v>
      </c>
    </row>
  </sheetData>
  <mergeCells count="48">
    <mergeCell ref="BZ5:CG5"/>
    <mergeCell ref="BR5:BY5"/>
    <mergeCell ref="N5:U5"/>
    <mergeCell ref="V5:AC5"/>
    <mergeCell ref="AD5:AK5"/>
    <mergeCell ref="AL5:AS5"/>
    <mergeCell ref="AT5:BA5"/>
    <mergeCell ref="BB5:BI5"/>
    <mergeCell ref="BJ5:BQ5"/>
    <mergeCell ref="CP5:CW5"/>
    <mergeCell ref="CX5:DE5"/>
    <mergeCell ref="DF5:DM5"/>
    <mergeCell ref="HN5:HU5"/>
    <mergeCell ref="FB5:FI5"/>
    <mergeCell ref="DN5:DU5"/>
    <mergeCell ref="DV5:EC5"/>
    <mergeCell ref="ED5:EK5"/>
    <mergeCell ref="EL5:ES5"/>
    <mergeCell ref="ET5:FA5"/>
    <mergeCell ref="HV5:IC5"/>
    <mergeCell ref="A10:B14"/>
    <mergeCell ref="C10:J10"/>
    <mergeCell ref="C11:D13"/>
    <mergeCell ref="E11:J11"/>
    <mergeCell ref="E12:F13"/>
    <mergeCell ref="G12:H13"/>
    <mergeCell ref="I12:J13"/>
    <mergeCell ref="FR5:FY5"/>
    <mergeCell ref="FZ5:GG5"/>
    <mergeCell ref="GH5:GO5"/>
    <mergeCell ref="GP5:GW5"/>
    <mergeCell ref="GX5:HE5"/>
    <mergeCell ref="HF5:HM5"/>
    <mergeCell ref="FJ5:FQ5"/>
    <mergeCell ref="CH5:CO5"/>
    <mergeCell ref="A20:B21"/>
    <mergeCell ref="A25:B25"/>
    <mergeCell ref="A39:B39"/>
    <mergeCell ref="A43:B43"/>
    <mergeCell ref="A47:B47"/>
    <mergeCell ref="A26:B26"/>
    <mergeCell ref="A50:B50"/>
    <mergeCell ref="A27:B27"/>
    <mergeCell ref="A32:B32"/>
    <mergeCell ref="A33:B33"/>
    <mergeCell ref="A35:B35"/>
    <mergeCell ref="A37:B37"/>
    <mergeCell ref="A48:B48"/>
  </mergeCells>
  <hyperlinks>
    <hyperlink ref="A1:B1" location="Inhalt!A40" display="Inhalt"/>
    <hyperlink ref="A1" location="Inhalt!A1" display="Inhalt!A1"/>
  </hyperlinks>
  <pageMargins left="0.59055118110236227" right="0.59055118110236227" top="0.59055118110236227" bottom="0.78740157480314965" header="0.51181102362204722" footer="0.51181102362204722"/>
  <pageSetup paperSize="9" scale="61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32"/>
  <sheetViews>
    <sheetView showGridLines="0" zoomScaleNormal="100" zoomScalePageLayoutView="110" workbookViewId="0"/>
  </sheetViews>
  <sheetFormatPr baseColWidth="10" defaultRowHeight="12.75" x14ac:dyDescent="0.2"/>
  <cols>
    <col min="1" max="1" width="2.7109375" style="134" customWidth="1"/>
    <col min="2" max="2" width="51.7109375" style="168" customWidth="1"/>
    <col min="3" max="9" width="11.42578125" style="127"/>
    <col min="10" max="10" width="13.28515625" style="127" customWidth="1"/>
    <col min="11" max="255" width="11.42578125" style="127"/>
    <col min="256" max="256" width="2.7109375" style="127" customWidth="1"/>
    <col min="257" max="257" width="51.7109375" style="127" customWidth="1"/>
    <col min="258" max="511" width="11.42578125" style="127"/>
    <col min="512" max="512" width="2.7109375" style="127" customWidth="1"/>
    <col min="513" max="513" width="51.7109375" style="127" customWidth="1"/>
    <col min="514" max="767" width="11.42578125" style="127"/>
    <col min="768" max="768" width="2.7109375" style="127" customWidth="1"/>
    <col min="769" max="769" width="51.7109375" style="127" customWidth="1"/>
    <col min="770" max="1023" width="11.42578125" style="127"/>
    <col min="1024" max="1024" width="2.7109375" style="127" customWidth="1"/>
    <col min="1025" max="1025" width="51.7109375" style="127" customWidth="1"/>
    <col min="1026" max="1279" width="11.42578125" style="127"/>
    <col min="1280" max="1280" width="2.7109375" style="127" customWidth="1"/>
    <col min="1281" max="1281" width="51.7109375" style="127" customWidth="1"/>
    <col min="1282" max="1535" width="11.42578125" style="127"/>
    <col min="1536" max="1536" width="2.7109375" style="127" customWidth="1"/>
    <col min="1537" max="1537" width="51.7109375" style="127" customWidth="1"/>
    <col min="1538" max="1791" width="11.42578125" style="127"/>
    <col min="1792" max="1792" width="2.7109375" style="127" customWidth="1"/>
    <col min="1793" max="1793" width="51.7109375" style="127" customWidth="1"/>
    <col min="1794" max="2047" width="11.42578125" style="127"/>
    <col min="2048" max="2048" width="2.7109375" style="127" customWidth="1"/>
    <col min="2049" max="2049" width="51.7109375" style="127" customWidth="1"/>
    <col min="2050" max="2303" width="11.42578125" style="127"/>
    <col min="2304" max="2304" width="2.7109375" style="127" customWidth="1"/>
    <col min="2305" max="2305" width="51.7109375" style="127" customWidth="1"/>
    <col min="2306" max="2559" width="11.42578125" style="127"/>
    <col min="2560" max="2560" width="2.7109375" style="127" customWidth="1"/>
    <col min="2561" max="2561" width="51.7109375" style="127" customWidth="1"/>
    <col min="2562" max="2815" width="11.42578125" style="127"/>
    <col min="2816" max="2816" width="2.7109375" style="127" customWidth="1"/>
    <col min="2817" max="2817" width="51.7109375" style="127" customWidth="1"/>
    <col min="2818" max="3071" width="11.42578125" style="127"/>
    <col min="3072" max="3072" width="2.7109375" style="127" customWidth="1"/>
    <col min="3073" max="3073" width="51.7109375" style="127" customWidth="1"/>
    <col min="3074" max="3327" width="11.42578125" style="127"/>
    <col min="3328" max="3328" width="2.7109375" style="127" customWidth="1"/>
    <col min="3329" max="3329" width="51.7109375" style="127" customWidth="1"/>
    <col min="3330" max="3583" width="11.42578125" style="127"/>
    <col min="3584" max="3584" width="2.7109375" style="127" customWidth="1"/>
    <col min="3585" max="3585" width="51.7109375" style="127" customWidth="1"/>
    <col min="3586" max="3839" width="11.42578125" style="127"/>
    <col min="3840" max="3840" width="2.7109375" style="127" customWidth="1"/>
    <col min="3841" max="3841" width="51.7109375" style="127" customWidth="1"/>
    <col min="3842" max="4095" width="11.42578125" style="127"/>
    <col min="4096" max="4096" width="2.7109375" style="127" customWidth="1"/>
    <col min="4097" max="4097" width="51.7109375" style="127" customWidth="1"/>
    <col min="4098" max="4351" width="11.42578125" style="127"/>
    <col min="4352" max="4352" width="2.7109375" style="127" customWidth="1"/>
    <col min="4353" max="4353" width="51.7109375" style="127" customWidth="1"/>
    <col min="4354" max="4607" width="11.42578125" style="127"/>
    <col min="4608" max="4608" width="2.7109375" style="127" customWidth="1"/>
    <col min="4609" max="4609" width="51.7109375" style="127" customWidth="1"/>
    <col min="4610" max="4863" width="11.42578125" style="127"/>
    <col min="4864" max="4864" width="2.7109375" style="127" customWidth="1"/>
    <col min="4865" max="4865" width="51.7109375" style="127" customWidth="1"/>
    <col min="4866" max="5119" width="11.42578125" style="127"/>
    <col min="5120" max="5120" width="2.7109375" style="127" customWidth="1"/>
    <col min="5121" max="5121" width="51.7109375" style="127" customWidth="1"/>
    <col min="5122" max="5375" width="11.42578125" style="127"/>
    <col min="5376" max="5376" width="2.7109375" style="127" customWidth="1"/>
    <col min="5377" max="5377" width="51.7109375" style="127" customWidth="1"/>
    <col min="5378" max="5631" width="11.42578125" style="127"/>
    <col min="5632" max="5632" width="2.7109375" style="127" customWidth="1"/>
    <col min="5633" max="5633" width="51.7109375" style="127" customWidth="1"/>
    <col min="5634" max="5887" width="11.42578125" style="127"/>
    <col min="5888" max="5888" width="2.7109375" style="127" customWidth="1"/>
    <col min="5889" max="5889" width="51.7109375" style="127" customWidth="1"/>
    <col min="5890" max="6143" width="11.42578125" style="127"/>
    <col min="6144" max="6144" width="2.7109375" style="127" customWidth="1"/>
    <col min="6145" max="6145" width="51.7109375" style="127" customWidth="1"/>
    <col min="6146" max="6399" width="11.42578125" style="127"/>
    <col min="6400" max="6400" width="2.7109375" style="127" customWidth="1"/>
    <col min="6401" max="6401" width="51.7109375" style="127" customWidth="1"/>
    <col min="6402" max="6655" width="11.42578125" style="127"/>
    <col min="6656" max="6656" width="2.7109375" style="127" customWidth="1"/>
    <col min="6657" max="6657" width="51.7109375" style="127" customWidth="1"/>
    <col min="6658" max="6911" width="11.42578125" style="127"/>
    <col min="6912" max="6912" width="2.7109375" style="127" customWidth="1"/>
    <col min="6913" max="6913" width="51.7109375" style="127" customWidth="1"/>
    <col min="6914" max="7167" width="11.42578125" style="127"/>
    <col min="7168" max="7168" width="2.7109375" style="127" customWidth="1"/>
    <col min="7169" max="7169" width="51.7109375" style="127" customWidth="1"/>
    <col min="7170" max="7423" width="11.42578125" style="127"/>
    <col min="7424" max="7424" width="2.7109375" style="127" customWidth="1"/>
    <col min="7425" max="7425" width="51.7109375" style="127" customWidth="1"/>
    <col min="7426" max="7679" width="11.42578125" style="127"/>
    <col min="7680" max="7680" width="2.7109375" style="127" customWidth="1"/>
    <col min="7681" max="7681" width="51.7109375" style="127" customWidth="1"/>
    <col min="7682" max="7935" width="11.42578125" style="127"/>
    <col min="7936" max="7936" width="2.7109375" style="127" customWidth="1"/>
    <col min="7937" max="7937" width="51.7109375" style="127" customWidth="1"/>
    <col min="7938" max="8191" width="11.42578125" style="127"/>
    <col min="8192" max="8192" width="2.7109375" style="127" customWidth="1"/>
    <col min="8193" max="8193" width="51.7109375" style="127" customWidth="1"/>
    <col min="8194" max="8447" width="11.42578125" style="127"/>
    <col min="8448" max="8448" width="2.7109375" style="127" customWidth="1"/>
    <col min="8449" max="8449" width="51.7109375" style="127" customWidth="1"/>
    <col min="8450" max="8703" width="11.42578125" style="127"/>
    <col min="8704" max="8704" width="2.7109375" style="127" customWidth="1"/>
    <col min="8705" max="8705" width="51.7109375" style="127" customWidth="1"/>
    <col min="8706" max="8959" width="11.42578125" style="127"/>
    <col min="8960" max="8960" width="2.7109375" style="127" customWidth="1"/>
    <col min="8961" max="8961" width="51.7109375" style="127" customWidth="1"/>
    <col min="8962" max="9215" width="11.42578125" style="127"/>
    <col min="9216" max="9216" width="2.7109375" style="127" customWidth="1"/>
    <col min="9217" max="9217" width="51.7109375" style="127" customWidth="1"/>
    <col min="9218" max="9471" width="11.42578125" style="127"/>
    <col min="9472" max="9472" width="2.7109375" style="127" customWidth="1"/>
    <col min="9473" max="9473" width="51.7109375" style="127" customWidth="1"/>
    <col min="9474" max="9727" width="11.42578125" style="127"/>
    <col min="9728" max="9728" width="2.7109375" style="127" customWidth="1"/>
    <col min="9729" max="9729" width="51.7109375" style="127" customWidth="1"/>
    <col min="9730" max="9983" width="11.42578125" style="127"/>
    <col min="9984" max="9984" width="2.7109375" style="127" customWidth="1"/>
    <col min="9985" max="9985" width="51.7109375" style="127" customWidth="1"/>
    <col min="9986" max="10239" width="11.42578125" style="127"/>
    <col min="10240" max="10240" width="2.7109375" style="127" customWidth="1"/>
    <col min="10241" max="10241" width="51.7109375" style="127" customWidth="1"/>
    <col min="10242" max="10495" width="11.42578125" style="127"/>
    <col min="10496" max="10496" width="2.7109375" style="127" customWidth="1"/>
    <col min="10497" max="10497" width="51.7109375" style="127" customWidth="1"/>
    <col min="10498" max="10751" width="11.42578125" style="127"/>
    <col min="10752" max="10752" width="2.7109375" style="127" customWidth="1"/>
    <col min="10753" max="10753" width="51.7109375" style="127" customWidth="1"/>
    <col min="10754" max="11007" width="11.42578125" style="127"/>
    <col min="11008" max="11008" width="2.7109375" style="127" customWidth="1"/>
    <col min="11009" max="11009" width="51.7109375" style="127" customWidth="1"/>
    <col min="11010" max="11263" width="11.42578125" style="127"/>
    <col min="11264" max="11264" width="2.7109375" style="127" customWidth="1"/>
    <col min="11265" max="11265" width="51.7109375" style="127" customWidth="1"/>
    <col min="11266" max="11519" width="11.42578125" style="127"/>
    <col min="11520" max="11520" width="2.7109375" style="127" customWidth="1"/>
    <col min="11521" max="11521" width="51.7109375" style="127" customWidth="1"/>
    <col min="11522" max="11775" width="11.42578125" style="127"/>
    <col min="11776" max="11776" width="2.7109375" style="127" customWidth="1"/>
    <col min="11777" max="11777" width="51.7109375" style="127" customWidth="1"/>
    <col min="11778" max="12031" width="11.42578125" style="127"/>
    <col min="12032" max="12032" width="2.7109375" style="127" customWidth="1"/>
    <col min="12033" max="12033" width="51.7109375" style="127" customWidth="1"/>
    <col min="12034" max="12287" width="11.42578125" style="127"/>
    <col min="12288" max="12288" width="2.7109375" style="127" customWidth="1"/>
    <col min="12289" max="12289" width="51.7109375" style="127" customWidth="1"/>
    <col min="12290" max="12543" width="11.42578125" style="127"/>
    <col min="12544" max="12544" width="2.7109375" style="127" customWidth="1"/>
    <col min="12545" max="12545" width="51.7109375" style="127" customWidth="1"/>
    <col min="12546" max="12799" width="11.42578125" style="127"/>
    <col min="12800" max="12800" width="2.7109375" style="127" customWidth="1"/>
    <col min="12801" max="12801" width="51.7109375" style="127" customWidth="1"/>
    <col min="12802" max="13055" width="11.42578125" style="127"/>
    <col min="13056" max="13056" width="2.7109375" style="127" customWidth="1"/>
    <col min="13057" max="13057" width="51.7109375" style="127" customWidth="1"/>
    <col min="13058" max="13311" width="11.42578125" style="127"/>
    <col min="13312" max="13312" width="2.7109375" style="127" customWidth="1"/>
    <col min="13313" max="13313" width="51.7109375" style="127" customWidth="1"/>
    <col min="13314" max="13567" width="11.42578125" style="127"/>
    <col min="13568" max="13568" width="2.7109375" style="127" customWidth="1"/>
    <col min="13569" max="13569" width="51.7109375" style="127" customWidth="1"/>
    <col min="13570" max="13823" width="11.42578125" style="127"/>
    <col min="13824" max="13824" width="2.7109375" style="127" customWidth="1"/>
    <col min="13825" max="13825" width="51.7109375" style="127" customWidth="1"/>
    <col min="13826" max="14079" width="11.42578125" style="127"/>
    <col min="14080" max="14080" width="2.7109375" style="127" customWidth="1"/>
    <col min="14081" max="14081" width="51.7109375" style="127" customWidth="1"/>
    <col min="14082" max="14335" width="11.42578125" style="127"/>
    <col min="14336" max="14336" width="2.7109375" style="127" customWidth="1"/>
    <col min="14337" max="14337" width="51.7109375" style="127" customWidth="1"/>
    <col min="14338" max="14591" width="11.42578125" style="127"/>
    <col min="14592" max="14592" width="2.7109375" style="127" customWidth="1"/>
    <col min="14593" max="14593" width="51.7109375" style="127" customWidth="1"/>
    <col min="14594" max="14847" width="11.42578125" style="127"/>
    <col min="14848" max="14848" width="2.7109375" style="127" customWidth="1"/>
    <col min="14849" max="14849" width="51.7109375" style="127" customWidth="1"/>
    <col min="14850" max="15103" width="11.42578125" style="127"/>
    <col min="15104" max="15104" width="2.7109375" style="127" customWidth="1"/>
    <col min="15105" max="15105" width="51.7109375" style="127" customWidth="1"/>
    <col min="15106" max="15359" width="11.42578125" style="127"/>
    <col min="15360" max="15360" width="2.7109375" style="127" customWidth="1"/>
    <col min="15361" max="15361" width="51.7109375" style="127" customWidth="1"/>
    <col min="15362" max="15615" width="11.42578125" style="127"/>
    <col min="15616" max="15616" width="2.7109375" style="127" customWidth="1"/>
    <col min="15617" max="15617" width="51.7109375" style="127" customWidth="1"/>
    <col min="15618" max="15871" width="11.42578125" style="127"/>
    <col min="15872" max="15872" width="2.7109375" style="127" customWidth="1"/>
    <col min="15873" max="15873" width="51.7109375" style="127" customWidth="1"/>
    <col min="15874" max="16127" width="11.42578125" style="127"/>
    <col min="16128" max="16128" width="2.7109375" style="127" customWidth="1"/>
    <col min="16129" max="16129" width="51.7109375" style="127" customWidth="1"/>
    <col min="16130" max="16384" width="11.42578125" style="127"/>
  </cols>
  <sheetData>
    <row r="1" spans="1:255" x14ac:dyDescent="0.2">
      <c r="A1" s="207" t="s">
        <v>64</v>
      </c>
      <c r="B1" s="125"/>
    </row>
    <row r="2" spans="1:255" ht="14.1" customHeight="1" x14ac:dyDescent="0.2">
      <c r="A2" s="209"/>
      <c r="B2" s="209"/>
    </row>
    <row r="3" spans="1:255" s="131" customFormat="1" ht="15" customHeight="1" x14ac:dyDescent="0.2">
      <c r="A3" s="128" t="s">
        <v>603</v>
      </c>
      <c r="B3" s="129"/>
      <c r="D3" s="127"/>
      <c r="E3" s="127"/>
      <c r="F3" s="127"/>
      <c r="G3" s="127"/>
      <c r="H3" s="127"/>
      <c r="I3" s="127"/>
      <c r="J3" s="127"/>
      <c r="K3" s="129"/>
      <c r="L3" s="129"/>
      <c r="M3" s="129"/>
    </row>
    <row r="4" spans="1:255" ht="14.1" customHeight="1" x14ac:dyDescent="0.2">
      <c r="A4" s="209"/>
      <c r="B4" s="209"/>
    </row>
    <row r="5" spans="1:255" ht="15" customHeight="1" x14ac:dyDescent="0.2">
      <c r="A5" s="133" t="s">
        <v>26</v>
      </c>
      <c r="B5" s="129"/>
      <c r="C5" s="129"/>
      <c r="K5" s="128"/>
      <c r="L5" s="128"/>
      <c r="M5" s="128"/>
      <c r="N5" s="128"/>
      <c r="O5" s="128"/>
      <c r="P5" s="599"/>
      <c r="Q5" s="599"/>
      <c r="R5" s="599"/>
      <c r="S5" s="599"/>
      <c r="T5" s="599"/>
      <c r="U5" s="599"/>
      <c r="V5" s="599"/>
      <c r="W5" s="599"/>
      <c r="X5" s="599"/>
      <c r="Y5" s="599"/>
      <c r="Z5" s="599"/>
      <c r="AA5" s="599"/>
      <c r="AB5" s="599"/>
      <c r="AC5" s="599"/>
      <c r="AD5" s="599"/>
      <c r="AE5" s="599"/>
      <c r="AF5" s="599"/>
      <c r="AG5" s="599"/>
      <c r="AH5" s="599"/>
      <c r="AI5" s="599"/>
      <c r="AJ5" s="599"/>
      <c r="AK5" s="599"/>
      <c r="AL5" s="599"/>
      <c r="AM5" s="599"/>
      <c r="AN5" s="599" t="s">
        <v>111</v>
      </c>
      <c r="AO5" s="599"/>
      <c r="AP5" s="599"/>
      <c r="AQ5" s="599"/>
      <c r="AR5" s="599"/>
      <c r="AS5" s="599"/>
      <c r="AT5" s="599"/>
      <c r="AU5" s="599"/>
      <c r="AV5" s="599" t="s">
        <v>111</v>
      </c>
      <c r="AW5" s="599"/>
      <c r="AX5" s="599"/>
      <c r="AY5" s="599"/>
      <c r="AZ5" s="599"/>
      <c r="BA5" s="599"/>
      <c r="BB5" s="599"/>
      <c r="BC5" s="599"/>
      <c r="BD5" s="599" t="s">
        <v>111</v>
      </c>
      <c r="BE5" s="599"/>
      <c r="BF5" s="599"/>
      <c r="BG5" s="599"/>
      <c r="BH5" s="599"/>
      <c r="BI5" s="599"/>
      <c r="BJ5" s="599"/>
      <c r="BK5" s="599"/>
      <c r="BL5" s="599" t="s">
        <v>111</v>
      </c>
      <c r="BM5" s="599"/>
      <c r="BN5" s="599"/>
      <c r="BO5" s="599"/>
      <c r="BP5" s="599"/>
      <c r="BQ5" s="599"/>
      <c r="BR5" s="599"/>
      <c r="BS5" s="599"/>
      <c r="BT5" s="599" t="s">
        <v>111</v>
      </c>
      <c r="BU5" s="599"/>
      <c r="BV5" s="599"/>
      <c r="BW5" s="599"/>
      <c r="BX5" s="599"/>
      <c r="BY5" s="599"/>
      <c r="BZ5" s="599"/>
      <c r="CA5" s="599"/>
      <c r="CB5" s="599" t="s">
        <v>111</v>
      </c>
      <c r="CC5" s="599"/>
      <c r="CD5" s="599"/>
      <c r="CE5" s="599"/>
      <c r="CF5" s="599"/>
      <c r="CG5" s="599"/>
      <c r="CH5" s="599"/>
      <c r="CI5" s="599"/>
      <c r="CJ5" s="599" t="s">
        <v>111</v>
      </c>
      <c r="CK5" s="599"/>
      <c r="CL5" s="599"/>
      <c r="CM5" s="599"/>
      <c r="CN5" s="599"/>
      <c r="CO5" s="599"/>
      <c r="CP5" s="599"/>
      <c r="CQ5" s="599"/>
      <c r="CR5" s="599" t="s">
        <v>111</v>
      </c>
      <c r="CS5" s="599"/>
      <c r="CT5" s="599"/>
      <c r="CU5" s="599"/>
      <c r="CV5" s="599"/>
      <c r="CW5" s="599"/>
      <c r="CX5" s="599"/>
      <c r="CY5" s="599"/>
      <c r="CZ5" s="599" t="s">
        <v>111</v>
      </c>
      <c r="DA5" s="599"/>
      <c r="DB5" s="599"/>
      <c r="DC5" s="599"/>
      <c r="DD5" s="599"/>
      <c r="DE5" s="599"/>
      <c r="DF5" s="599"/>
      <c r="DG5" s="599"/>
      <c r="DH5" s="599" t="s">
        <v>111</v>
      </c>
      <c r="DI5" s="599"/>
      <c r="DJ5" s="599"/>
      <c r="DK5" s="599"/>
      <c r="DL5" s="599"/>
      <c r="DM5" s="599"/>
      <c r="DN5" s="599"/>
      <c r="DO5" s="599"/>
      <c r="DP5" s="599" t="s">
        <v>111</v>
      </c>
      <c r="DQ5" s="599"/>
      <c r="DR5" s="599"/>
      <c r="DS5" s="599"/>
      <c r="DT5" s="599"/>
      <c r="DU5" s="599"/>
      <c r="DV5" s="599"/>
      <c r="DW5" s="599"/>
      <c r="DX5" s="599" t="s">
        <v>111</v>
      </c>
      <c r="DY5" s="599"/>
      <c r="DZ5" s="599"/>
      <c r="EA5" s="599"/>
      <c r="EB5" s="599"/>
      <c r="EC5" s="599"/>
      <c r="ED5" s="599"/>
      <c r="EE5" s="599"/>
      <c r="EF5" s="599" t="s">
        <v>111</v>
      </c>
      <c r="EG5" s="599"/>
      <c r="EH5" s="599"/>
      <c r="EI5" s="599"/>
      <c r="EJ5" s="599"/>
      <c r="EK5" s="599"/>
      <c r="EL5" s="599"/>
      <c r="EM5" s="599"/>
      <c r="EN5" s="599"/>
      <c r="EO5" s="599"/>
      <c r="EP5" s="599"/>
      <c r="EQ5" s="599"/>
      <c r="ER5" s="599"/>
      <c r="ES5" s="599"/>
      <c r="ET5" s="599"/>
      <c r="EU5" s="599"/>
      <c r="EV5" s="599"/>
      <c r="EW5" s="599"/>
      <c r="EX5" s="599"/>
      <c r="EY5" s="599"/>
      <c r="EZ5" s="599"/>
      <c r="FA5" s="599"/>
      <c r="FB5" s="599"/>
      <c r="FC5" s="599"/>
      <c r="FD5" s="599"/>
      <c r="FE5" s="599"/>
      <c r="FF5" s="599"/>
      <c r="FG5" s="599"/>
      <c r="FH5" s="599"/>
      <c r="FI5" s="599"/>
      <c r="FJ5" s="599"/>
      <c r="FK5" s="599"/>
      <c r="FL5" s="599"/>
      <c r="FM5" s="599"/>
      <c r="FN5" s="599"/>
      <c r="FO5" s="599"/>
      <c r="FP5" s="599"/>
      <c r="FQ5" s="599"/>
      <c r="FR5" s="599"/>
      <c r="FS5" s="599"/>
      <c r="FT5" s="599"/>
      <c r="FU5" s="599"/>
      <c r="FV5" s="599"/>
      <c r="FW5" s="599"/>
      <c r="FX5" s="599"/>
      <c r="FY5" s="599"/>
      <c r="FZ5" s="599"/>
      <c r="GA5" s="599"/>
      <c r="GB5" s="599" t="s">
        <v>111</v>
      </c>
      <c r="GC5" s="599"/>
      <c r="GD5" s="599"/>
      <c r="GE5" s="599"/>
      <c r="GF5" s="599"/>
      <c r="GG5" s="599"/>
      <c r="GH5" s="599"/>
      <c r="GI5" s="599"/>
      <c r="GJ5" s="599" t="s">
        <v>111</v>
      </c>
      <c r="GK5" s="599"/>
      <c r="GL5" s="599"/>
      <c r="GM5" s="599"/>
      <c r="GN5" s="599"/>
      <c r="GO5" s="599"/>
      <c r="GP5" s="599"/>
      <c r="GQ5" s="599"/>
      <c r="GR5" s="599" t="s">
        <v>111</v>
      </c>
      <c r="GS5" s="599"/>
      <c r="GT5" s="599"/>
      <c r="GU5" s="599"/>
      <c r="GV5" s="599"/>
      <c r="GW5" s="599"/>
      <c r="GX5" s="599"/>
      <c r="GY5" s="599"/>
      <c r="GZ5" s="599" t="s">
        <v>111</v>
      </c>
      <c r="HA5" s="599"/>
      <c r="HB5" s="599"/>
      <c r="HC5" s="599"/>
      <c r="HD5" s="599"/>
      <c r="HE5" s="599"/>
      <c r="HF5" s="599"/>
      <c r="HG5" s="599"/>
      <c r="HH5" s="599" t="s">
        <v>111</v>
      </c>
      <c r="HI5" s="599"/>
      <c r="HJ5" s="599"/>
      <c r="HK5" s="599"/>
      <c r="HL5" s="599"/>
      <c r="HM5" s="599"/>
      <c r="HN5" s="599"/>
      <c r="HO5" s="599"/>
      <c r="HP5" s="599" t="s">
        <v>111</v>
      </c>
      <c r="HQ5" s="599"/>
      <c r="HR5" s="599"/>
      <c r="HS5" s="599"/>
      <c r="HT5" s="599"/>
      <c r="HU5" s="599"/>
      <c r="HV5" s="599"/>
      <c r="HW5" s="599"/>
      <c r="HX5" s="599" t="s">
        <v>111</v>
      </c>
      <c r="HY5" s="599"/>
      <c r="HZ5" s="599"/>
      <c r="IA5" s="599"/>
      <c r="IB5" s="599"/>
      <c r="IC5" s="599"/>
      <c r="ID5" s="599"/>
      <c r="IE5" s="599"/>
      <c r="IF5" s="599" t="s">
        <v>111</v>
      </c>
      <c r="IG5" s="599"/>
      <c r="IH5" s="599"/>
      <c r="II5" s="599"/>
      <c r="IJ5" s="599"/>
      <c r="IK5" s="599"/>
      <c r="IL5" s="599"/>
      <c r="IM5" s="599"/>
      <c r="IN5" s="599" t="s">
        <v>111</v>
      </c>
      <c r="IO5" s="599"/>
      <c r="IP5" s="599"/>
      <c r="IQ5" s="599"/>
      <c r="IR5" s="599"/>
      <c r="IS5" s="599"/>
      <c r="IT5" s="599"/>
      <c r="IU5" s="599"/>
    </row>
    <row r="6" spans="1:255" ht="14.1" customHeight="1" x14ac:dyDescent="0.2">
      <c r="A6" s="132"/>
      <c r="B6" s="132"/>
    </row>
    <row r="7" spans="1:255" s="132" customFormat="1" ht="15" customHeight="1" x14ac:dyDescent="0.2">
      <c r="A7" s="609" t="s">
        <v>391</v>
      </c>
      <c r="B7" s="609"/>
      <c r="C7" s="609"/>
      <c r="D7" s="609"/>
      <c r="E7" s="609"/>
      <c r="F7" s="609"/>
      <c r="G7" s="609"/>
    </row>
    <row r="8" spans="1:255" ht="13.5" customHeight="1" x14ac:dyDescent="0.2"/>
    <row r="9" spans="1:255" ht="12.75" customHeight="1" x14ac:dyDescent="0.2">
      <c r="A9" s="568" t="s">
        <v>113</v>
      </c>
      <c r="B9" s="568"/>
      <c r="C9" s="574" t="s">
        <v>56</v>
      </c>
      <c r="D9" s="576"/>
      <c r="E9" s="576"/>
      <c r="F9" s="576"/>
      <c r="G9" s="576"/>
      <c r="H9" s="576"/>
      <c r="I9" s="576"/>
      <c r="J9" s="576"/>
    </row>
    <row r="10" spans="1:255" x14ac:dyDescent="0.2">
      <c r="A10" s="569"/>
      <c r="B10" s="558"/>
      <c r="C10" s="600" t="s">
        <v>52</v>
      </c>
      <c r="D10" s="601"/>
      <c r="E10" s="570" t="s">
        <v>114</v>
      </c>
      <c r="F10" s="571"/>
      <c r="G10" s="571"/>
      <c r="H10" s="571"/>
      <c r="I10" s="569"/>
      <c r="J10" s="569"/>
    </row>
    <row r="11" spans="1:255" ht="12.75" customHeight="1" x14ac:dyDescent="0.2">
      <c r="A11" s="569"/>
      <c r="B11" s="558"/>
      <c r="C11" s="600"/>
      <c r="D11" s="601"/>
      <c r="E11" s="560" t="s">
        <v>115</v>
      </c>
      <c r="F11" s="557"/>
      <c r="G11" s="560" t="s">
        <v>116</v>
      </c>
      <c r="H11" s="568"/>
      <c r="I11" s="560" t="s">
        <v>117</v>
      </c>
      <c r="J11" s="568"/>
    </row>
    <row r="12" spans="1:255" x14ac:dyDescent="0.2">
      <c r="A12" s="569"/>
      <c r="B12" s="558"/>
      <c r="C12" s="602"/>
      <c r="D12" s="603"/>
      <c r="E12" s="604"/>
      <c r="F12" s="605"/>
      <c r="G12" s="604"/>
      <c r="H12" s="606"/>
      <c r="I12" s="570"/>
      <c r="J12" s="571"/>
    </row>
    <row r="13" spans="1:255" x14ac:dyDescent="0.2">
      <c r="A13" s="571"/>
      <c r="B13" s="559"/>
      <c r="C13" s="211" t="s">
        <v>97</v>
      </c>
      <c r="D13" s="212" t="s">
        <v>91</v>
      </c>
      <c r="E13" s="213" t="s">
        <v>97</v>
      </c>
      <c r="F13" s="213" t="s">
        <v>91</v>
      </c>
      <c r="G13" s="213" t="s">
        <v>97</v>
      </c>
      <c r="H13" s="214" t="s">
        <v>91</v>
      </c>
      <c r="I13" s="215" t="s">
        <v>97</v>
      </c>
      <c r="J13" s="216" t="s">
        <v>91</v>
      </c>
    </row>
    <row r="14" spans="1:255" x14ac:dyDescent="0.2">
      <c r="A14" s="144"/>
      <c r="B14" s="233"/>
    </row>
    <row r="15" spans="1:255" x14ac:dyDescent="0.2">
      <c r="A15" s="170" t="s">
        <v>133</v>
      </c>
      <c r="B15" s="93"/>
      <c r="C15" s="138">
        <v>541255</v>
      </c>
      <c r="D15" s="138">
        <v>649875891</v>
      </c>
      <c r="E15" s="138">
        <v>523095</v>
      </c>
      <c r="F15" s="138">
        <v>615096124</v>
      </c>
      <c r="G15" s="138">
        <v>8589</v>
      </c>
      <c r="H15" s="138">
        <v>31106059</v>
      </c>
      <c r="I15" s="138">
        <v>9571</v>
      </c>
      <c r="J15" s="138">
        <v>3673708</v>
      </c>
    </row>
    <row r="16" spans="1:255" x14ac:dyDescent="0.2">
      <c r="A16" s="237"/>
      <c r="B16" s="93"/>
      <c r="C16" s="138"/>
      <c r="D16" s="138"/>
      <c r="E16" s="138"/>
      <c r="F16" s="138"/>
      <c r="G16" s="138"/>
      <c r="H16" s="138"/>
      <c r="I16" s="138"/>
      <c r="J16" s="138"/>
    </row>
    <row r="17" spans="1:10" x14ac:dyDescent="0.2">
      <c r="A17" s="237" t="s">
        <v>134</v>
      </c>
      <c r="B17" s="93"/>
      <c r="C17" s="138">
        <v>399824</v>
      </c>
      <c r="D17" s="138">
        <v>64427906</v>
      </c>
      <c r="E17" s="138">
        <v>388829</v>
      </c>
      <c r="F17" s="138">
        <v>59381981</v>
      </c>
      <c r="G17" s="138">
        <v>6450</v>
      </c>
      <c r="H17" s="138">
        <v>4917053</v>
      </c>
      <c r="I17" s="138">
        <v>4545</v>
      </c>
      <c r="J17" s="138">
        <v>128872</v>
      </c>
    </row>
    <row r="18" spans="1:10" x14ac:dyDescent="0.2">
      <c r="A18" s="237"/>
      <c r="B18" s="93"/>
      <c r="C18" s="138"/>
      <c r="D18" s="138"/>
      <c r="E18" s="138"/>
      <c r="F18" s="138"/>
      <c r="G18" s="138"/>
      <c r="H18" s="138"/>
      <c r="I18" s="138"/>
      <c r="J18" s="138"/>
    </row>
    <row r="19" spans="1:10" ht="24" customHeight="1" x14ac:dyDescent="0.2">
      <c r="A19" s="607" t="s">
        <v>219</v>
      </c>
      <c r="B19" s="608"/>
      <c r="C19" s="138">
        <v>46796</v>
      </c>
      <c r="D19" s="138">
        <v>1820692</v>
      </c>
      <c r="E19" s="138">
        <v>45695</v>
      </c>
      <c r="F19" s="138">
        <v>1742459</v>
      </c>
      <c r="G19" s="138">
        <v>663</v>
      </c>
      <c r="H19" s="138">
        <v>71605</v>
      </c>
      <c r="I19" s="138">
        <v>438</v>
      </c>
      <c r="J19" s="138">
        <v>6628</v>
      </c>
    </row>
    <row r="20" spans="1:10" x14ac:dyDescent="0.2">
      <c r="A20" s="237"/>
      <c r="B20" s="93"/>
      <c r="C20" s="138"/>
      <c r="D20" s="138"/>
      <c r="E20" s="138"/>
      <c r="F20" s="138"/>
      <c r="G20" s="138"/>
      <c r="H20" s="138"/>
      <c r="I20" s="138"/>
      <c r="J20" s="138"/>
    </row>
    <row r="21" spans="1:10" ht="23.25" customHeight="1" x14ac:dyDescent="0.2">
      <c r="A21" s="607" t="s">
        <v>518</v>
      </c>
      <c r="B21" s="608"/>
      <c r="C21" s="138"/>
      <c r="D21" s="138"/>
      <c r="E21" s="138"/>
      <c r="F21" s="138"/>
      <c r="G21" s="138"/>
      <c r="H21" s="138"/>
      <c r="I21" s="138"/>
      <c r="J21" s="138"/>
    </row>
    <row r="22" spans="1:10" ht="63" customHeight="1" x14ac:dyDescent="0.2">
      <c r="A22" s="238"/>
      <c r="B22" s="236" t="s">
        <v>531</v>
      </c>
      <c r="C22" s="138">
        <v>46</v>
      </c>
      <c r="D22" s="138">
        <v>15292</v>
      </c>
      <c r="E22" s="138">
        <v>46</v>
      </c>
      <c r="F22" s="138">
        <v>15292</v>
      </c>
      <c r="G22" s="138" t="s">
        <v>541</v>
      </c>
      <c r="H22" s="138" t="s">
        <v>541</v>
      </c>
      <c r="I22" s="138" t="s">
        <v>541</v>
      </c>
      <c r="J22" s="138" t="s">
        <v>541</v>
      </c>
    </row>
    <row r="23" spans="1:10" x14ac:dyDescent="0.2">
      <c r="A23" s="170"/>
      <c r="B23" s="163" t="s">
        <v>601</v>
      </c>
      <c r="C23" s="138">
        <v>233941</v>
      </c>
      <c r="D23" s="138">
        <v>10673752</v>
      </c>
      <c r="E23" s="138">
        <v>226362</v>
      </c>
      <c r="F23" s="138">
        <v>10098220</v>
      </c>
      <c r="G23" s="138">
        <v>3156</v>
      </c>
      <c r="H23" s="138">
        <v>495915</v>
      </c>
      <c r="I23" s="138">
        <v>4423</v>
      </c>
      <c r="J23" s="138">
        <v>79616</v>
      </c>
    </row>
    <row r="24" spans="1:10" x14ac:dyDescent="0.2">
      <c r="A24" s="170"/>
      <c r="B24" s="163" t="s">
        <v>602</v>
      </c>
      <c r="C24" s="138">
        <v>2675</v>
      </c>
      <c r="D24" s="138">
        <v>15399266</v>
      </c>
      <c r="E24" s="138">
        <v>2465</v>
      </c>
      <c r="F24" s="138">
        <v>14676137</v>
      </c>
      <c r="G24" s="138">
        <v>202</v>
      </c>
      <c r="H24" s="138">
        <v>699529</v>
      </c>
      <c r="I24" s="138">
        <v>8</v>
      </c>
      <c r="J24" s="138">
        <v>23600</v>
      </c>
    </row>
    <row r="25" spans="1:10" x14ac:dyDescent="0.2">
      <c r="A25" s="170"/>
      <c r="B25" s="239"/>
      <c r="C25" s="138"/>
      <c r="D25" s="138"/>
      <c r="E25" s="138"/>
      <c r="F25" s="138"/>
      <c r="G25" s="138"/>
      <c r="H25" s="138"/>
      <c r="I25" s="138"/>
      <c r="J25" s="138"/>
    </row>
    <row r="26" spans="1:10" x14ac:dyDescent="0.2">
      <c r="A26" s="237" t="s">
        <v>135</v>
      </c>
      <c r="B26" s="239"/>
      <c r="C26" s="138">
        <v>233941</v>
      </c>
      <c r="D26" s="138">
        <v>26073018</v>
      </c>
      <c r="E26" s="138">
        <v>226362</v>
      </c>
      <c r="F26" s="138">
        <v>24774357</v>
      </c>
      <c r="G26" s="138">
        <v>3156</v>
      </c>
      <c r="H26" s="138">
        <v>1195444</v>
      </c>
      <c r="I26" s="138">
        <v>4423</v>
      </c>
      <c r="J26" s="138">
        <v>103217</v>
      </c>
    </row>
    <row r="27" spans="1:10" x14ac:dyDescent="0.2">
      <c r="A27" s="170"/>
      <c r="B27" s="239"/>
      <c r="C27" s="138"/>
      <c r="D27" s="138"/>
      <c r="E27" s="138"/>
      <c r="F27" s="138"/>
      <c r="G27" s="138"/>
      <c r="H27" s="138"/>
      <c r="I27" s="138"/>
      <c r="J27" s="138"/>
    </row>
    <row r="28" spans="1:10" x14ac:dyDescent="0.2">
      <c r="A28" s="170" t="s">
        <v>136</v>
      </c>
      <c r="B28" s="93"/>
      <c r="C28" s="138">
        <v>580270</v>
      </c>
      <c r="D28" s="138">
        <v>677714999</v>
      </c>
      <c r="E28" s="138">
        <v>561385</v>
      </c>
      <c r="F28" s="138">
        <v>640239252</v>
      </c>
      <c r="G28" s="138">
        <v>9156</v>
      </c>
      <c r="H28" s="138">
        <v>33793941</v>
      </c>
      <c r="I28" s="138">
        <v>9729</v>
      </c>
      <c r="J28" s="138">
        <v>3681805</v>
      </c>
    </row>
    <row r="29" spans="1:10" x14ac:dyDescent="0.2">
      <c r="A29" s="240"/>
      <c r="B29" s="233"/>
    </row>
    <row r="31" spans="1:10" x14ac:dyDescent="0.2">
      <c r="A31" s="166" t="s">
        <v>390</v>
      </c>
      <c r="B31" s="235"/>
    </row>
    <row r="32" spans="1:10" x14ac:dyDescent="0.2">
      <c r="A32" s="58" t="s">
        <v>389</v>
      </c>
      <c r="B32" s="170"/>
    </row>
  </sheetData>
  <mergeCells count="40">
    <mergeCell ref="CJ5:CQ5"/>
    <mergeCell ref="P5:W5"/>
    <mergeCell ref="X5:AE5"/>
    <mergeCell ref="AF5:AM5"/>
    <mergeCell ref="AN5:AU5"/>
    <mergeCell ref="AV5:BC5"/>
    <mergeCell ref="BD5:BK5"/>
    <mergeCell ref="BL5:BS5"/>
    <mergeCell ref="BT5:CA5"/>
    <mergeCell ref="CB5:CI5"/>
    <mergeCell ref="GB5:GI5"/>
    <mergeCell ref="CR5:CY5"/>
    <mergeCell ref="CZ5:DG5"/>
    <mergeCell ref="DH5:DO5"/>
    <mergeCell ref="DP5:DW5"/>
    <mergeCell ref="DX5:EE5"/>
    <mergeCell ref="EF5:EM5"/>
    <mergeCell ref="EN5:EU5"/>
    <mergeCell ref="EV5:FC5"/>
    <mergeCell ref="FD5:FK5"/>
    <mergeCell ref="FL5:FS5"/>
    <mergeCell ref="FT5:GA5"/>
    <mergeCell ref="IF5:IM5"/>
    <mergeCell ref="IN5:IU5"/>
    <mergeCell ref="GJ5:GQ5"/>
    <mergeCell ref="GR5:GY5"/>
    <mergeCell ref="GZ5:HG5"/>
    <mergeCell ref="HH5:HO5"/>
    <mergeCell ref="HP5:HW5"/>
    <mergeCell ref="HX5:IE5"/>
    <mergeCell ref="G11:H12"/>
    <mergeCell ref="I11:J12"/>
    <mergeCell ref="A19:B19"/>
    <mergeCell ref="A21:B21"/>
    <mergeCell ref="A7:G7"/>
    <mergeCell ref="A9:B13"/>
    <mergeCell ref="C9:J9"/>
    <mergeCell ref="C10:D12"/>
    <mergeCell ref="E10:J10"/>
    <mergeCell ref="E11:F12"/>
  </mergeCells>
  <hyperlinks>
    <hyperlink ref="A1" location="Inhalt!A1" display="Inhalt!A1"/>
  </hyperlinks>
  <pageMargins left="0.59055118110236227" right="0.59055118110236227" top="0.59055118110236227" bottom="0.78740157480314965" header="0.51181102362204722" footer="0.51181102362204722"/>
  <pageSetup paperSize="9" scale="61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146"/>
  <sheetViews>
    <sheetView showGridLines="0" zoomScaleNormal="100" zoomScaleSheetLayoutView="100" zoomScalePageLayoutView="110" workbookViewId="0"/>
  </sheetViews>
  <sheetFormatPr baseColWidth="10" defaultColWidth="11.42578125" defaultRowHeight="12.75" x14ac:dyDescent="0.2"/>
  <cols>
    <col min="1" max="1" width="14.7109375" style="121" customWidth="1"/>
    <col min="2" max="2" width="10.7109375" style="121" customWidth="1"/>
    <col min="3" max="3" width="13.7109375" style="121" customWidth="1"/>
    <col min="4" max="4" width="10.7109375" style="121" customWidth="1"/>
    <col min="5" max="6" width="13.7109375" style="121" customWidth="1"/>
    <col min="7" max="7" width="10.7109375" style="121" customWidth="1"/>
    <col min="8" max="9" width="13.7109375" style="121" customWidth="1"/>
    <col min="10" max="10" width="12" style="121" bestFit="1" customWidth="1"/>
    <col min="11" max="11" width="9.7109375" style="121" customWidth="1"/>
    <col min="12" max="16384" width="11.42578125" style="121"/>
  </cols>
  <sheetData>
    <row r="1" spans="1:11" s="243" customFormat="1" ht="12.75" customHeight="1" x14ac:dyDescent="0.2">
      <c r="A1" s="241" t="s">
        <v>64</v>
      </c>
      <c r="B1" s="242"/>
      <c r="C1" s="242"/>
      <c r="G1" s="618"/>
      <c r="H1" s="618"/>
      <c r="I1" s="618"/>
    </row>
    <row r="2" spans="1:11" s="243" customFormat="1" ht="14.1" customHeight="1" x14ac:dyDescent="0.2">
      <c r="A2" s="244"/>
      <c r="B2" s="242"/>
      <c r="C2" s="242"/>
      <c r="G2" s="245"/>
      <c r="H2" s="245"/>
      <c r="I2" s="245"/>
    </row>
    <row r="3" spans="1:11" s="122" customFormat="1" ht="15" customHeight="1" x14ac:dyDescent="0.2">
      <c r="A3" s="246" t="s">
        <v>603</v>
      </c>
      <c r="B3" s="246"/>
      <c r="C3" s="246"/>
      <c r="D3" s="246"/>
      <c r="E3" s="246"/>
      <c r="F3" s="246"/>
      <c r="G3" s="246"/>
      <c r="H3" s="246"/>
      <c r="I3" s="246"/>
    </row>
    <row r="4" spans="1:11" s="122" customFormat="1" ht="14.1" customHeight="1" x14ac:dyDescent="0.2">
      <c r="A4" s="247"/>
      <c r="B4" s="247"/>
      <c r="C4" s="247"/>
      <c r="D4" s="247"/>
      <c r="E4" s="247"/>
      <c r="F4" s="247"/>
      <c r="G4" s="247"/>
      <c r="H4" s="247"/>
      <c r="I4" s="247"/>
      <c r="J4" s="248"/>
      <c r="K4" s="248"/>
    </row>
    <row r="5" spans="1:11" s="122" customFormat="1" ht="15" customHeight="1" x14ac:dyDescent="0.2">
      <c r="A5" s="249" t="s">
        <v>26</v>
      </c>
    </row>
    <row r="6" spans="1:11" s="122" customFormat="1" ht="14.1" customHeight="1" x14ac:dyDescent="0.2">
      <c r="A6" s="250"/>
      <c r="B6" s="250"/>
      <c r="C6" s="250"/>
      <c r="D6" s="243"/>
      <c r="E6" s="243"/>
      <c r="F6" s="243"/>
      <c r="G6" s="243"/>
      <c r="H6" s="243"/>
      <c r="I6" s="243"/>
    </row>
    <row r="7" spans="1:11" s="122" customFormat="1" ht="15" customHeight="1" x14ac:dyDescent="0.2">
      <c r="A7" s="619" t="s">
        <v>627</v>
      </c>
      <c r="B7" s="619"/>
      <c r="C7" s="619"/>
      <c r="D7" s="619"/>
      <c r="E7" s="619"/>
      <c r="F7" s="619"/>
      <c r="G7" s="619"/>
      <c r="H7" s="619"/>
      <c r="I7" s="619"/>
    </row>
    <row r="8" spans="1:11" s="243" customFormat="1" ht="13.5" customHeight="1" x14ac:dyDescent="0.2">
      <c r="A8" s="251"/>
      <c r="B8" s="251"/>
      <c r="C8" s="251"/>
      <c r="D8" s="251"/>
      <c r="E8" s="251"/>
      <c r="G8" s="251"/>
      <c r="H8" s="251"/>
      <c r="I8" s="251"/>
    </row>
    <row r="9" spans="1:11" ht="45" customHeight="1" x14ac:dyDescent="0.2">
      <c r="A9" s="620" t="s">
        <v>201</v>
      </c>
      <c r="B9" s="614" t="s">
        <v>61</v>
      </c>
      <c r="C9" s="615"/>
      <c r="D9" s="623" t="s">
        <v>15</v>
      </c>
      <c r="E9" s="623"/>
      <c r="F9" s="614"/>
      <c r="G9" s="614" t="s">
        <v>14</v>
      </c>
      <c r="H9" s="615"/>
      <c r="I9" s="615"/>
    </row>
    <row r="10" spans="1:11" ht="24" x14ac:dyDescent="0.2">
      <c r="A10" s="621"/>
      <c r="B10" s="616" t="s">
        <v>35</v>
      </c>
      <c r="C10" s="252" t="s">
        <v>53</v>
      </c>
      <c r="D10" s="624" t="s">
        <v>35</v>
      </c>
      <c r="E10" s="253" t="s">
        <v>53</v>
      </c>
      <c r="F10" s="254" t="s">
        <v>2</v>
      </c>
      <c r="G10" s="616" t="s">
        <v>35</v>
      </c>
      <c r="H10" s="253" t="s">
        <v>53</v>
      </c>
      <c r="I10" s="255" t="s">
        <v>2</v>
      </c>
    </row>
    <row r="11" spans="1:11" ht="18.75" customHeight="1" x14ac:dyDescent="0.2">
      <c r="A11" s="622"/>
      <c r="B11" s="617"/>
      <c r="C11" s="256" t="s">
        <v>91</v>
      </c>
      <c r="D11" s="624"/>
      <c r="E11" s="612" t="s">
        <v>91</v>
      </c>
      <c r="F11" s="625"/>
      <c r="G11" s="617"/>
      <c r="H11" s="612" t="s">
        <v>91</v>
      </c>
      <c r="I11" s="613"/>
    </row>
    <row r="13" spans="1:11" x14ac:dyDescent="0.2">
      <c r="A13" s="610" t="s">
        <v>54</v>
      </c>
      <c r="B13" s="610"/>
      <c r="C13" s="610"/>
      <c r="D13" s="610"/>
      <c r="E13" s="610"/>
      <c r="F13" s="610"/>
      <c r="G13" s="610"/>
      <c r="H13" s="610"/>
      <c r="I13" s="610"/>
    </row>
    <row r="14" spans="1:11" x14ac:dyDescent="0.2">
      <c r="A14" s="257"/>
      <c r="B14" s="257"/>
      <c r="C14" s="257"/>
    </row>
    <row r="15" spans="1:11" x14ac:dyDescent="0.2">
      <c r="A15" s="258">
        <v>1961</v>
      </c>
      <c r="B15" s="138">
        <v>58945</v>
      </c>
      <c r="C15" s="138">
        <v>6758730</v>
      </c>
      <c r="D15" s="138">
        <v>19563</v>
      </c>
      <c r="E15" s="138">
        <v>-1288232</v>
      </c>
      <c r="F15" s="138" t="s">
        <v>541</v>
      </c>
      <c r="G15" s="138">
        <v>39382</v>
      </c>
      <c r="H15" s="138">
        <v>8046962</v>
      </c>
      <c r="I15" s="138">
        <v>3091478</v>
      </c>
    </row>
    <row r="16" spans="1:11" x14ac:dyDescent="0.2">
      <c r="A16" s="260"/>
      <c r="B16" s="138"/>
      <c r="C16" s="138"/>
      <c r="D16" s="138"/>
      <c r="E16" s="138"/>
      <c r="F16" s="138" t="s">
        <v>541</v>
      </c>
      <c r="G16" s="138"/>
      <c r="H16" s="138"/>
      <c r="I16" s="138"/>
    </row>
    <row r="17" spans="1:9" x14ac:dyDescent="0.2">
      <c r="A17" s="258">
        <v>1965</v>
      </c>
      <c r="B17" s="138">
        <v>66752</v>
      </c>
      <c r="C17" s="138">
        <v>7279386</v>
      </c>
      <c r="D17" s="138">
        <v>23713</v>
      </c>
      <c r="E17" s="138">
        <v>-2204823</v>
      </c>
      <c r="F17" s="138" t="s">
        <v>541</v>
      </c>
      <c r="G17" s="138">
        <v>43039</v>
      </c>
      <c r="H17" s="138">
        <v>9484209</v>
      </c>
      <c r="I17" s="138">
        <v>3468425</v>
      </c>
    </row>
    <row r="18" spans="1:9" x14ac:dyDescent="0.2">
      <c r="A18" s="261"/>
      <c r="B18" s="138"/>
      <c r="C18" s="138"/>
      <c r="D18" s="138"/>
      <c r="E18" s="138"/>
      <c r="F18" s="138" t="s">
        <v>541</v>
      </c>
      <c r="G18" s="138"/>
      <c r="H18" s="138"/>
      <c r="I18" s="138"/>
    </row>
    <row r="19" spans="1:9" x14ac:dyDescent="0.2">
      <c r="A19" s="258">
        <v>1968</v>
      </c>
      <c r="B19" s="138">
        <v>75197</v>
      </c>
      <c r="C19" s="138">
        <v>8754634</v>
      </c>
      <c r="D19" s="138">
        <v>30113</v>
      </c>
      <c r="E19" s="138">
        <v>-3129637</v>
      </c>
      <c r="F19" s="138" t="s">
        <v>541</v>
      </c>
      <c r="G19" s="138">
        <v>45084</v>
      </c>
      <c r="H19" s="138">
        <v>11884271</v>
      </c>
      <c r="I19" s="138">
        <v>4165604</v>
      </c>
    </row>
    <row r="20" spans="1:9" x14ac:dyDescent="0.2">
      <c r="A20" s="261"/>
      <c r="B20" s="138"/>
      <c r="C20" s="138"/>
      <c r="D20" s="138"/>
      <c r="E20" s="138"/>
      <c r="F20" s="138" t="s">
        <v>541</v>
      </c>
      <c r="G20" s="138"/>
      <c r="H20" s="138"/>
      <c r="I20" s="138"/>
    </row>
    <row r="21" spans="1:9" x14ac:dyDescent="0.2">
      <c r="A21" s="258">
        <v>1971</v>
      </c>
      <c r="B21" s="138">
        <v>88933</v>
      </c>
      <c r="C21" s="138">
        <v>7314693</v>
      </c>
      <c r="D21" s="138">
        <v>35753</v>
      </c>
      <c r="E21" s="138">
        <v>-4590118</v>
      </c>
      <c r="F21" s="138" t="s">
        <v>541</v>
      </c>
      <c r="G21" s="138">
        <v>53180</v>
      </c>
      <c r="H21" s="138">
        <v>11904811</v>
      </c>
      <c r="I21" s="138">
        <v>4135523</v>
      </c>
    </row>
    <row r="22" spans="1:9" x14ac:dyDescent="0.2">
      <c r="A22" s="261"/>
      <c r="B22" s="138"/>
      <c r="C22" s="138"/>
      <c r="D22" s="138"/>
      <c r="E22" s="138"/>
      <c r="F22" s="138" t="s">
        <v>541</v>
      </c>
      <c r="G22" s="138"/>
      <c r="H22" s="138"/>
      <c r="I22" s="138"/>
    </row>
    <row r="23" spans="1:9" x14ac:dyDescent="0.2">
      <c r="A23" s="258">
        <v>1974</v>
      </c>
      <c r="B23" s="138">
        <v>113638</v>
      </c>
      <c r="C23" s="138">
        <v>5872207</v>
      </c>
      <c r="D23" s="138">
        <v>48970</v>
      </c>
      <c r="E23" s="138">
        <v>-8788076</v>
      </c>
      <c r="F23" s="138" t="s">
        <v>541</v>
      </c>
      <c r="G23" s="138">
        <v>64668</v>
      </c>
      <c r="H23" s="138">
        <v>14660283</v>
      </c>
      <c r="I23" s="138">
        <v>4779461</v>
      </c>
    </row>
    <row r="24" spans="1:9" x14ac:dyDescent="0.2">
      <c r="A24" s="261"/>
      <c r="B24" s="138"/>
      <c r="C24" s="138"/>
      <c r="D24" s="138"/>
      <c r="E24" s="138"/>
      <c r="F24" s="138" t="s">
        <v>541</v>
      </c>
      <c r="G24" s="138"/>
      <c r="H24" s="138"/>
      <c r="I24" s="138"/>
    </row>
    <row r="25" spans="1:9" x14ac:dyDescent="0.2">
      <c r="A25" s="258">
        <v>1977</v>
      </c>
      <c r="B25" s="138">
        <v>158171</v>
      </c>
      <c r="C25" s="138">
        <v>9542023</v>
      </c>
      <c r="D25" s="138">
        <v>66994</v>
      </c>
      <c r="E25" s="138">
        <v>-13985847</v>
      </c>
      <c r="F25" s="138" t="s">
        <v>541</v>
      </c>
      <c r="G25" s="138">
        <v>91177</v>
      </c>
      <c r="H25" s="138">
        <v>23527870</v>
      </c>
      <c r="I25" s="138">
        <v>10177643</v>
      </c>
    </row>
    <row r="26" spans="1:9" x14ac:dyDescent="0.2">
      <c r="A26" s="261"/>
      <c r="B26" s="138"/>
      <c r="C26" s="138"/>
      <c r="D26" s="138"/>
      <c r="E26" s="138"/>
      <c r="F26" s="138" t="s">
        <v>541</v>
      </c>
      <c r="G26" s="138"/>
      <c r="H26" s="138"/>
      <c r="I26" s="138"/>
    </row>
    <row r="27" spans="1:9" x14ac:dyDescent="0.2">
      <c r="A27" s="258">
        <v>1980</v>
      </c>
      <c r="B27" s="138">
        <v>233577</v>
      </c>
      <c r="C27" s="138">
        <v>21799548</v>
      </c>
      <c r="D27" s="138">
        <v>102267</v>
      </c>
      <c r="E27" s="138">
        <v>-6534798</v>
      </c>
      <c r="F27" s="138" t="s">
        <v>541</v>
      </c>
      <c r="G27" s="138">
        <v>131310</v>
      </c>
      <c r="H27" s="138">
        <v>28334346</v>
      </c>
      <c r="I27" s="138">
        <v>11738926.184791112</v>
      </c>
    </row>
    <row r="28" spans="1:9" x14ac:dyDescent="0.2">
      <c r="A28" s="261"/>
      <c r="B28" s="138"/>
      <c r="C28" s="138"/>
      <c r="D28" s="138"/>
      <c r="E28" s="138"/>
      <c r="F28" s="138" t="s">
        <v>541</v>
      </c>
      <c r="G28" s="138"/>
      <c r="H28" s="138"/>
      <c r="I28" s="138"/>
    </row>
    <row r="29" spans="1:9" x14ac:dyDescent="0.2">
      <c r="A29" s="258">
        <v>1983</v>
      </c>
      <c r="B29" s="138">
        <v>278273</v>
      </c>
      <c r="C29" s="138">
        <v>26197652</v>
      </c>
      <c r="D29" s="138">
        <v>138124</v>
      </c>
      <c r="E29" s="138">
        <v>-8714765</v>
      </c>
      <c r="F29" s="138" t="s">
        <v>541</v>
      </c>
      <c r="G29" s="138">
        <v>140149</v>
      </c>
      <c r="H29" s="138">
        <v>34912417</v>
      </c>
      <c r="I29" s="138">
        <v>15063007.009811692</v>
      </c>
    </row>
    <row r="30" spans="1:9" x14ac:dyDescent="0.2">
      <c r="A30" s="261"/>
      <c r="B30" s="138"/>
      <c r="C30" s="138"/>
      <c r="D30" s="138"/>
      <c r="E30" s="138"/>
      <c r="F30" s="138" t="s">
        <v>541</v>
      </c>
      <c r="G30" s="138"/>
      <c r="H30" s="138"/>
      <c r="I30" s="138"/>
    </row>
    <row r="31" spans="1:9" x14ac:dyDescent="0.2">
      <c r="A31" s="258">
        <v>1986</v>
      </c>
      <c r="B31" s="138">
        <v>325333</v>
      </c>
      <c r="C31" s="138">
        <v>36039443</v>
      </c>
      <c r="D31" s="138">
        <v>163413</v>
      </c>
      <c r="E31" s="138">
        <v>-8380864</v>
      </c>
      <c r="F31" s="138" t="s">
        <v>541</v>
      </c>
      <c r="G31" s="138">
        <v>161920</v>
      </c>
      <c r="H31" s="138">
        <v>44420307</v>
      </c>
      <c r="I31" s="138">
        <v>18636799.210565336</v>
      </c>
    </row>
    <row r="32" spans="1:9" x14ac:dyDescent="0.2">
      <c r="A32" s="261"/>
      <c r="B32" s="138"/>
      <c r="C32" s="138"/>
      <c r="D32" s="138"/>
      <c r="E32" s="138"/>
      <c r="F32" s="138" t="s">
        <v>541</v>
      </c>
      <c r="G32" s="138"/>
      <c r="H32" s="138"/>
      <c r="I32" s="138"/>
    </row>
    <row r="33" spans="1:9" x14ac:dyDescent="0.2">
      <c r="A33" s="258">
        <v>1989</v>
      </c>
      <c r="B33" s="138">
        <v>383301</v>
      </c>
      <c r="C33" s="138">
        <v>43168920</v>
      </c>
      <c r="D33" s="138">
        <v>186777</v>
      </c>
      <c r="E33" s="138">
        <v>-7418630</v>
      </c>
      <c r="F33" s="138" t="s">
        <v>541</v>
      </c>
      <c r="G33" s="138">
        <v>196524</v>
      </c>
      <c r="H33" s="138">
        <v>50587550</v>
      </c>
      <c r="I33" s="138">
        <v>20515357.674235493</v>
      </c>
    </row>
    <row r="34" spans="1:9" x14ac:dyDescent="0.2">
      <c r="A34" s="261"/>
      <c r="B34" s="138"/>
      <c r="C34" s="138"/>
      <c r="D34" s="138"/>
      <c r="E34" s="138"/>
      <c r="F34" s="138" t="s">
        <v>541</v>
      </c>
      <c r="G34" s="138"/>
      <c r="H34" s="138"/>
      <c r="I34" s="138"/>
    </row>
    <row r="35" spans="1:9" x14ac:dyDescent="0.2">
      <c r="A35" s="258">
        <v>1992</v>
      </c>
      <c r="B35" s="138">
        <v>528860</v>
      </c>
      <c r="C35" s="138">
        <v>9662510</v>
      </c>
      <c r="D35" s="138">
        <v>267870</v>
      </c>
      <c r="E35" s="138">
        <v>-49317141</v>
      </c>
      <c r="F35" s="138" t="s">
        <v>541</v>
      </c>
      <c r="G35" s="138">
        <v>260990</v>
      </c>
      <c r="H35" s="138">
        <v>58979651</v>
      </c>
      <c r="I35" s="138">
        <v>22164288.818557851</v>
      </c>
    </row>
    <row r="36" spans="1:9" x14ac:dyDescent="0.2">
      <c r="A36" s="261"/>
      <c r="B36" s="138"/>
      <c r="C36" s="138"/>
      <c r="D36" s="138"/>
      <c r="E36" s="138"/>
      <c r="F36" s="138" t="s">
        <v>541</v>
      </c>
      <c r="G36" s="138"/>
      <c r="H36" s="138"/>
      <c r="I36" s="138"/>
    </row>
    <row r="37" spans="1:9" x14ac:dyDescent="0.2">
      <c r="A37" s="258">
        <v>1995</v>
      </c>
      <c r="B37" s="138">
        <v>636703</v>
      </c>
      <c r="C37" s="138">
        <v>26455240</v>
      </c>
      <c r="D37" s="138">
        <v>263612</v>
      </c>
      <c r="E37" s="138">
        <v>-55654152</v>
      </c>
      <c r="F37" s="138" t="s">
        <v>541</v>
      </c>
      <c r="G37" s="138">
        <v>373091</v>
      </c>
      <c r="H37" s="138">
        <v>82109392</v>
      </c>
      <c r="I37" s="138">
        <v>22949550.318790488</v>
      </c>
    </row>
    <row r="38" spans="1:9" x14ac:dyDescent="0.2">
      <c r="A38" s="261"/>
      <c r="B38" s="138"/>
      <c r="C38" s="138"/>
      <c r="D38" s="138"/>
      <c r="E38" s="138"/>
      <c r="F38" s="494"/>
      <c r="G38" s="138"/>
      <c r="H38" s="138"/>
      <c r="I38" s="138"/>
    </row>
    <row r="39" spans="1:9" x14ac:dyDescent="0.2">
      <c r="A39" s="258">
        <v>1998</v>
      </c>
      <c r="B39" s="138">
        <v>716195</v>
      </c>
      <c r="C39" s="138">
        <v>82236254</v>
      </c>
      <c r="D39" s="138">
        <v>273570</v>
      </c>
      <c r="E39" s="138">
        <v>-44947571</v>
      </c>
      <c r="F39" s="494">
        <v>129972</v>
      </c>
      <c r="G39" s="138">
        <v>442625</v>
      </c>
      <c r="H39" s="138">
        <v>127183825</v>
      </c>
      <c r="I39" s="138">
        <v>36378523</v>
      </c>
    </row>
    <row r="40" spans="1:9" x14ac:dyDescent="0.2">
      <c r="A40" s="258"/>
      <c r="B40" s="138"/>
      <c r="C40" s="138"/>
      <c r="D40" s="138"/>
      <c r="E40" s="138"/>
      <c r="F40" s="494"/>
      <c r="G40" s="138"/>
      <c r="H40" s="138"/>
      <c r="I40" s="138"/>
    </row>
    <row r="41" spans="1:9" x14ac:dyDescent="0.2">
      <c r="A41" s="258">
        <v>2001</v>
      </c>
      <c r="B41" s="138">
        <v>789971</v>
      </c>
      <c r="C41" s="138">
        <v>28683807</v>
      </c>
      <c r="D41" s="138">
        <v>289781</v>
      </c>
      <c r="E41" s="138">
        <v>-85734694</v>
      </c>
      <c r="F41" s="494">
        <v>15288</v>
      </c>
      <c r="G41" s="138">
        <v>500190</v>
      </c>
      <c r="H41" s="138">
        <v>114418501</v>
      </c>
      <c r="I41" s="138">
        <v>24718671</v>
      </c>
    </row>
    <row r="42" spans="1:9" x14ac:dyDescent="0.2">
      <c r="A42" s="258"/>
      <c r="B42" s="138"/>
      <c r="C42" s="138"/>
      <c r="D42" s="138"/>
      <c r="E42" s="138"/>
      <c r="F42" s="374"/>
      <c r="G42" s="138"/>
      <c r="H42" s="138"/>
      <c r="I42" s="138"/>
    </row>
    <row r="43" spans="1:9" x14ac:dyDescent="0.2">
      <c r="A43" s="258">
        <v>2004</v>
      </c>
      <c r="B43" s="138">
        <v>816452</v>
      </c>
      <c r="C43" s="138">
        <v>49715117</v>
      </c>
      <c r="D43" s="138">
        <v>296215</v>
      </c>
      <c r="E43" s="138">
        <v>-56514548</v>
      </c>
      <c r="F43" s="494">
        <v>32428</v>
      </c>
      <c r="G43" s="138">
        <v>520237</v>
      </c>
      <c r="H43" s="138">
        <v>106229665</v>
      </c>
      <c r="I43" s="138">
        <v>21723492</v>
      </c>
    </row>
    <row r="44" spans="1:9" x14ac:dyDescent="0.2">
      <c r="A44" s="258"/>
      <c r="B44" s="138"/>
      <c r="C44" s="138"/>
      <c r="D44" s="138"/>
      <c r="E44" s="138"/>
      <c r="F44" s="374"/>
      <c r="G44" s="138"/>
      <c r="H44" s="138"/>
      <c r="I44" s="138"/>
    </row>
    <row r="45" spans="1:9" x14ac:dyDescent="0.2">
      <c r="A45" s="258">
        <v>2007</v>
      </c>
      <c r="B45" s="138">
        <v>876408</v>
      </c>
      <c r="C45" s="138">
        <v>99765682</v>
      </c>
      <c r="D45" s="138">
        <v>301473</v>
      </c>
      <c r="E45" s="138">
        <v>-51597965</v>
      </c>
      <c r="F45" s="495">
        <v>9880</v>
      </c>
      <c r="G45" s="138">
        <v>574935</v>
      </c>
      <c r="H45" s="138">
        <v>151363647</v>
      </c>
      <c r="I45" s="138">
        <v>29729463</v>
      </c>
    </row>
    <row r="46" spans="1:9" x14ac:dyDescent="0.2">
      <c r="A46" s="258"/>
      <c r="B46" s="138"/>
      <c r="C46" s="138"/>
      <c r="D46" s="138"/>
      <c r="E46" s="138"/>
      <c r="F46" s="374"/>
      <c r="G46" s="138"/>
      <c r="H46" s="138"/>
      <c r="I46" s="138"/>
    </row>
    <row r="47" spans="1:9" x14ac:dyDescent="0.2">
      <c r="A47" s="258">
        <v>2010</v>
      </c>
      <c r="B47" s="138">
        <v>1007152</v>
      </c>
      <c r="C47" s="138">
        <v>131561760</v>
      </c>
      <c r="D47" s="138">
        <v>341559</v>
      </c>
      <c r="E47" s="138">
        <v>-54605434</v>
      </c>
      <c r="F47" s="495">
        <v>8256</v>
      </c>
      <c r="G47" s="138">
        <v>665593</v>
      </c>
      <c r="H47" s="138">
        <v>186167194</v>
      </c>
      <c r="I47" s="138">
        <v>23599373</v>
      </c>
    </row>
    <row r="48" spans="1:9" x14ac:dyDescent="0.2">
      <c r="A48" s="258"/>
      <c r="B48" s="496"/>
      <c r="C48" s="496"/>
      <c r="D48" s="496"/>
      <c r="E48" s="496"/>
      <c r="F48" s="497"/>
      <c r="G48" s="496"/>
      <c r="H48" s="496"/>
      <c r="I48" s="496"/>
    </row>
    <row r="49" spans="1:10" s="265" customFormat="1" x14ac:dyDescent="0.2">
      <c r="A49" s="258">
        <v>2013</v>
      </c>
      <c r="B49" s="494">
        <v>1121263</v>
      </c>
      <c r="C49" s="494">
        <v>151289198</v>
      </c>
      <c r="D49" s="494">
        <v>376454</v>
      </c>
      <c r="E49" s="138">
        <v>-59184096</v>
      </c>
      <c r="F49" s="374">
        <v>17039</v>
      </c>
      <c r="G49" s="494">
        <v>744809</v>
      </c>
      <c r="H49" s="494">
        <v>210473293</v>
      </c>
      <c r="I49" s="494">
        <v>26812104</v>
      </c>
    </row>
    <row r="50" spans="1:10" x14ac:dyDescent="0.2">
      <c r="A50" s="258"/>
      <c r="B50" s="496"/>
      <c r="C50" s="496"/>
      <c r="D50" s="496"/>
      <c r="E50" s="496"/>
      <c r="F50" s="497"/>
      <c r="G50" s="496"/>
      <c r="H50" s="496"/>
      <c r="I50" s="496"/>
    </row>
    <row r="51" spans="1:10" s="265" customFormat="1" x14ac:dyDescent="0.2">
      <c r="A51" s="258">
        <v>2014</v>
      </c>
      <c r="B51" s="494">
        <v>1144037</v>
      </c>
      <c r="C51" s="494">
        <v>182081390</v>
      </c>
      <c r="D51" s="494">
        <v>380508</v>
      </c>
      <c r="E51" s="138">
        <v>-53192037</v>
      </c>
      <c r="F51" s="374">
        <v>17816</v>
      </c>
      <c r="G51" s="494">
        <v>763529</v>
      </c>
      <c r="H51" s="494">
        <v>235273428</v>
      </c>
      <c r="I51" s="494">
        <v>29969615</v>
      </c>
    </row>
    <row r="52" spans="1:10" x14ac:dyDescent="0.2">
      <c r="A52" s="258"/>
      <c r="B52" s="263"/>
      <c r="C52" s="263"/>
      <c r="D52" s="263"/>
      <c r="E52" s="263"/>
      <c r="F52" s="264"/>
      <c r="G52" s="263"/>
      <c r="H52" s="263"/>
      <c r="I52" s="263"/>
    </row>
    <row r="53" spans="1:10" x14ac:dyDescent="0.2">
      <c r="A53" s="258">
        <v>2015</v>
      </c>
      <c r="B53" s="259">
        <v>1175306</v>
      </c>
      <c r="C53" s="259">
        <v>191668970</v>
      </c>
      <c r="D53" s="259">
        <v>388999</v>
      </c>
      <c r="E53" s="138">
        <v>-59901164</v>
      </c>
      <c r="F53" s="262">
        <v>12746</v>
      </c>
      <c r="G53" s="259">
        <v>786307</v>
      </c>
      <c r="H53" s="259">
        <v>251570134</v>
      </c>
      <c r="I53" s="259">
        <v>31846963</v>
      </c>
    </row>
    <row r="54" spans="1:10" x14ac:dyDescent="0.2">
      <c r="A54" s="243"/>
      <c r="B54" s="243"/>
      <c r="C54" s="243"/>
    </row>
    <row r="55" spans="1:10" x14ac:dyDescent="0.2">
      <c r="A55" s="610" t="s">
        <v>55</v>
      </c>
      <c r="B55" s="610"/>
      <c r="C55" s="610"/>
      <c r="D55" s="610"/>
      <c r="E55" s="610"/>
      <c r="F55" s="610"/>
      <c r="G55" s="610"/>
      <c r="H55" s="610"/>
      <c r="I55" s="610"/>
    </row>
    <row r="56" spans="1:10" ht="26.25" customHeight="1" x14ac:dyDescent="0.2">
      <c r="A56" s="611" t="s">
        <v>393</v>
      </c>
      <c r="B56" s="610"/>
      <c r="C56" s="610"/>
      <c r="D56" s="610"/>
      <c r="E56" s="610"/>
      <c r="F56" s="610"/>
      <c r="G56" s="610"/>
      <c r="H56" s="610"/>
      <c r="I56" s="610"/>
    </row>
    <row r="57" spans="1:10" x14ac:dyDescent="0.2">
      <c r="A57" s="267"/>
      <c r="B57" s="268"/>
      <c r="C57" s="268"/>
    </row>
    <row r="58" spans="1:10" x14ac:dyDescent="0.2">
      <c r="A58" s="258">
        <v>1961</v>
      </c>
      <c r="B58" s="138">
        <v>2317</v>
      </c>
      <c r="C58" s="138">
        <v>3998883</v>
      </c>
      <c r="D58" s="138">
        <v>490</v>
      </c>
      <c r="E58" s="138">
        <v>-247237</v>
      </c>
      <c r="F58" s="138" t="s">
        <v>541</v>
      </c>
      <c r="G58" s="494">
        <v>1827</v>
      </c>
      <c r="H58" s="494">
        <v>4246120</v>
      </c>
      <c r="I58" s="494">
        <v>1616729</v>
      </c>
      <c r="J58" s="269"/>
    </row>
    <row r="59" spans="1:10" x14ac:dyDescent="0.2">
      <c r="A59" s="260"/>
      <c r="B59" s="138"/>
      <c r="C59" s="138"/>
      <c r="D59" s="138"/>
      <c r="E59" s="138"/>
      <c r="F59" s="138" t="s">
        <v>541</v>
      </c>
      <c r="G59" s="494"/>
      <c r="H59" s="494"/>
      <c r="I59" s="494"/>
      <c r="J59" s="269"/>
    </row>
    <row r="60" spans="1:10" x14ac:dyDescent="0.2">
      <c r="A60" s="258">
        <v>1965</v>
      </c>
      <c r="B60" s="138">
        <v>2140</v>
      </c>
      <c r="C60" s="138">
        <v>4176467</v>
      </c>
      <c r="D60" s="138">
        <v>550</v>
      </c>
      <c r="E60" s="138">
        <v>-628566</v>
      </c>
      <c r="F60" s="138" t="s">
        <v>541</v>
      </c>
      <c r="G60" s="494">
        <v>1590</v>
      </c>
      <c r="H60" s="494">
        <v>4805033</v>
      </c>
      <c r="I60" s="494">
        <v>1762787</v>
      </c>
      <c r="J60" s="269"/>
    </row>
    <row r="61" spans="1:10" x14ac:dyDescent="0.2">
      <c r="A61" s="261"/>
      <c r="B61" s="138"/>
      <c r="C61" s="138"/>
      <c r="D61" s="138"/>
      <c r="E61" s="138"/>
      <c r="F61" s="138" t="s">
        <v>541</v>
      </c>
      <c r="G61" s="494"/>
      <c r="H61" s="494"/>
      <c r="I61" s="494"/>
      <c r="J61" s="269"/>
    </row>
    <row r="62" spans="1:10" x14ac:dyDescent="0.2">
      <c r="A62" s="258">
        <v>1968</v>
      </c>
      <c r="B62" s="138">
        <v>1923</v>
      </c>
      <c r="C62" s="138">
        <v>4936166</v>
      </c>
      <c r="D62" s="138">
        <v>507</v>
      </c>
      <c r="E62" s="138">
        <v>-680814</v>
      </c>
      <c r="F62" s="138" t="s">
        <v>541</v>
      </c>
      <c r="G62" s="494">
        <v>1416</v>
      </c>
      <c r="H62" s="494">
        <v>5616980</v>
      </c>
      <c r="I62" s="494">
        <v>1970683</v>
      </c>
      <c r="J62" s="269"/>
    </row>
    <row r="63" spans="1:10" x14ac:dyDescent="0.2">
      <c r="A63" s="261"/>
      <c r="B63" s="138"/>
      <c r="C63" s="138"/>
      <c r="D63" s="138"/>
      <c r="E63" s="138"/>
      <c r="F63" s="138" t="s">
        <v>541</v>
      </c>
      <c r="G63" s="494"/>
      <c r="H63" s="494"/>
      <c r="I63" s="494"/>
      <c r="J63" s="269"/>
    </row>
    <row r="64" spans="1:10" x14ac:dyDescent="0.2">
      <c r="A64" s="258">
        <v>1971</v>
      </c>
      <c r="B64" s="138">
        <v>1833</v>
      </c>
      <c r="C64" s="138">
        <v>3502472</v>
      </c>
      <c r="D64" s="138">
        <v>521</v>
      </c>
      <c r="E64" s="138">
        <v>-1109632</v>
      </c>
      <c r="F64" s="138" t="s">
        <v>541</v>
      </c>
      <c r="G64" s="494">
        <v>1312</v>
      </c>
      <c r="H64" s="494">
        <v>4612104</v>
      </c>
      <c r="I64" s="494">
        <v>1509922</v>
      </c>
      <c r="J64" s="269"/>
    </row>
    <row r="65" spans="1:10" x14ac:dyDescent="0.2">
      <c r="A65" s="261"/>
      <c r="B65" s="138"/>
      <c r="C65" s="138"/>
      <c r="D65" s="138"/>
      <c r="E65" s="138"/>
      <c r="F65" s="138" t="s">
        <v>541</v>
      </c>
      <c r="G65" s="494"/>
      <c r="H65" s="494"/>
      <c r="I65" s="494"/>
      <c r="J65" s="269"/>
    </row>
    <row r="66" spans="1:10" x14ac:dyDescent="0.2">
      <c r="A66" s="258">
        <v>1974</v>
      </c>
      <c r="B66" s="138">
        <v>1640</v>
      </c>
      <c r="C66" s="138">
        <v>4119597</v>
      </c>
      <c r="D66" s="138">
        <v>511</v>
      </c>
      <c r="E66" s="138">
        <v>-2051197</v>
      </c>
      <c r="F66" s="138" t="s">
        <v>541</v>
      </c>
      <c r="G66" s="494">
        <v>1129</v>
      </c>
      <c r="H66" s="494">
        <v>6170794</v>
      </c>
      <c r="I66" s="494">
        <v>2026940</v>
      </c>
      <c r="J66" s="269"/>
    </row>
    <row r="67" spans="1:10" x14ac:dyDescent="0.2">
      <c r="A67" s="261"/>
      <c r="B67" s="138"/>
      <c r="C67" s="138"/>
      <c r="D67" s="138"/>
      <c r="E67" s="138"/>
      <c r="F67" s="138" t="s">
        <v>541</v>
      </c>
      <c r="G67" s="494"/>
      <c r="H67" s="494"/>
      <c r="I67" s="494"/>
      <c r="J67" s="269"/>
    </row>
    <row r="68" spans="1:10" x14ac:dyDescent="0.2">
      <c r="A68" s="258">
        <v>1977</v>
      </c>
      <c r="B68" s="138">
        <v>1700</v>
      </c>
      <c r="C68" s="138">
        <v>6567968</v>
      </c>
      <c r="D68" s="138">
        <v>512</v>
      </c>
      <c r="E68" s="138">
        <v>-3561570</v>
      </c>
      <c r="F68" s="138" t="s">
        <v>541</v>
      </c>
      <c r="G68" s="494">
        <v>1188</v>
      </c>
      <c r="H68" s="494">
        <v>10129538</v>
      </c>
      <c r="I68" s="494">
        <v>4424782</v>
      </c>
      <c r="J68" s="269"/>
    </row>
    <row r="69" spans="1:10" x14ac:dyDescent="0.2">
      <c r="A69" s="261"/>
      <c r="B69" s="138"/>
      <c r="C69" s="138"/>
      <c r="D69" s="138"/>
      <c r="E69" s="138"/>
      <c r="F69" s="138" t="s">
        <v>541</v>
      </c>
      <c r="G69" s="494"/>
      <c r="H69" s="494"/>
      <c r="I69" s="494"/>
      <c r="J69" s="269"/>
    </row>
    <row r="70" spans="1:10" x14ac:dyDescent="0.2">
      <c r="A70" s="258">
        <v>1980</v>
      </c>
      <c r="B70" s="138">
        <v>1550</v>
      </c>
      <c r="C70" s="138">
        <v>9515405</v>
      </c>
      <c r="D70" s="138">
        <v>502</v>
      </c>
      <c r="E70" s="138">
        <v>-1539777</v>
      </c>
      <c r="F70" s="138" t="s">
        <v>541</v>
      </c>
      <c r="G70" s="494">
        <v>1048</v>
      </c>
      <c r="H70" s="494">
        <v>11055182</v>
      </c>
      <c r="I70" s="494">
        <v>4502115.2145125093</v>
      </c>
      <c r="J70" s="269"/>
    </row>
    <row r="71" spans="1:10" x14ac:dyDescent="0.2">
      <c r="A71" s="261"/>
      <c r="B71" s="138"/>
      <c r="C71" s="138"/>
      <c r="D71" s="138"/>
      <c r="E71" s="138"/>
      <c r="F71" s="138" t="s">
        <v>541</v>
      </c>
      <c r="G71" s="494"/>
      <c r="H71" s="494"/>
      <c r="I71" s="494"/>
      <c r="J71" s="269"/>
    </row>
    <row r="72" spans="1:10" x14ac:dyDescent="0.2">
      <c r="A72" s="258">
        <v>1983</v>
      </c>
      <c r="B72" s="138">
        <v>1494</v>
      </c>
      <c r="C72" s="138">
        <v>10392251</v>
      </c>
      <c r="D72" s="138">
        <v>498</v>
      </c>
      <c r="E72" s="138">
        <v>-2101655</v>
      </c>
      <c r="F72" s="138" t="s">
        <v>541</v>
      </c>
      <c r="G72" s="494">
        <v>996</v>
      </c>
      <c r="H72" s="494">
        <v>12493906</v>
      </c>
      <c r="I72" s="494">
        <v>5208717.0152825145</v>
      </c>
      <c r="J72" s="269"/>
    </row>
    <row r="73" spans="1:10" x14ac:dyDescent="0.2">
      <c r="A73" s="261"/>
      <c r="B73" s="138"/>
      <c r="C73" s="138"/>
      <c r="D73" s="138"/>
      <c r="E73" s="138"/>
      <c r="F73" s="138" t="s">
        <v>541</v>
      </c>
      <c r="G73" s="494"/>
      <c r="H73" s="494"/>
      <c r="I73" s="494"/>
      <c r="J73" s="269"/>
    </row>
    <row r="74" spans="1:10" x14ac:dyDescent="0.2">
      <c r="A74" s="258">
        <v>1986</v>
      </c>
      <c r="B74" s="138">
        <v>1649</v>
      </c>
      <c r="C74" s="138">
        <v>16411365</v>
      </c>
      <c r="D74" s="138">
        <v>538</v>
      </c>
      <c r="E74" s="138">
        <v>-1105562</v>
      </c>
      <c r="F74" s="138" t="s">
        <v>541</v>
      </c>
      <c r="G74" s="494">
        <v>1111</v>
      </c>
      <c r="H74" s="494">
        <v>17516927</v>
      </c>
      <c r="I74" s="494">
        <v>7329206.5261295717</v>
      </c>
      <c r="J74" s="269"/>
    </row>
    <row r="75" spans="1:10" x14ac:dyDescent="0.2">
      <c r="A75" s="261"/>
      <c r="B75" s="138"/>
      <c r="C75" s="138"/>
      <c r="D75" s="138"/>
      <c r="E75" s="138"/>
      <c r="F75" s="138" t="s">
        <v>541</v>
      </c>
      <c r="G75" s="494"/>
      <c r="H75" s="494"/>
      <c r="I75" s="494"/>
      <c r="J75" s="269"/>
    </row>
    <row r="76" spans="1:10" x14ac:dyDescent="0.2">
      <c r="A76" s="258">
        <v>1989</v>
      </c>
      <c r="B76" s="138">
        <v>1904</v>
      </c>
      <c r="C76" s="138">
        <v>19700380</v>
      </c>
      <c r="D76" s="138">
        <v>688</v>
      </c>
      <c r="E76" s="138">
        <v>-496203</v>
      </c>
      <c r="F76" s="138" t="s">
        <v>541</v>
      </c>
      <c r="G76" s="494">
        <v>1216</v>
      </c>
      <c r="H76" s="494">
        <v>20196583</v>
      </c>
      <c r="I76" s="494">
        <v>8201182.1068293257</v>
      </c>
      <c r="J76" s="269"/>
    </row>
    <row r="77" spans="1:10" x14ac:dyDescent="0.2">
      <c r="A77" s="261"/>
      <c r="B77" s="138"/>
      <c r="C77" s="138"/>
      <c r="D77" s="138"/>
      <c r="E77" s="138"/>
      <c r="F77" s="138" t="s">
        <v>541</v>
      </c>
      <c r="G77" s="494"/>
      <c r="H77" s="494"/>
      <c r="I77" s="494"/>
      <c r="J77" s="269"/>
    </row>
    <row r="78" spans="1:10" x14ac:dyDescent="0.2">
      <c r="A78" s="258">
        <v>1992</v>
      </c>
      <c r="B78" s="138">
        <v>2484</v>
      </c>
      <c r="C78" s="138">
        <v>2078252</v>
      </c>
      <c r="D78" s="138">
        <v>1223</v>
      </c>
      <c r="E78" s="138">
        <v>-11159460</v>
      </c>
      <c r="F78" s="138" t="s">
        <v>541</v>
      </c>
      <c r="G78" s="494">
        <v>1261</v>
      </c>
      <c r="H78" s="494">
        <v>13237712</v>
      </c>
      <c r="I78" s="494">
        <v>4477160.0803750837</v>
      </c>
      <c r="J78" s="269"/>
    </row>
    <row r="79" spans="1:10" x14ac:dyDescent="0.2">
      <c r="A79" s="261"/>
      <c r="B79" s="138"/>
      <c r="C79" s="138"/>
      <c r="D79" s="138"/>
      <c r="E79" s="138"/>
      <c r="F79" s="138" t="s">
        <v>541</v>
      </c>
      <c r="G79" s="494"/>
      <c r="H79" s="494"/>
      <c r="I79" s="494"/>
      <c r="J79" s="269"/>
    </row>
    <row r="80" spans="1:10" x14ac:dyDescent="0.2">
      <c r="A80" s="258">
        <v>1995</v>
      </c>
      <c r="B80" s="138">
        <v>3028</v>
      </c>
      <c r="C80" s="138">
        <v>6855349</v>
      </c>
      <c r="D80" s="138">
        <v>1169</v>
      </c>
      <c r="E80" s="138">
        <v>-13852636</v>
      </c>
      <c r="F80" s="138" t="s">
        <v>541</v>
      </c>
      <c r="G80" s="494">
        <v>1859</v>
      </c>
      <c r="H80" s="494">
        <v>20707985</v>
      </c>
      <c r="I80" s="494">
        <v>5144751.3331935806</v>
      </c>
      <c r="J80" s="269"/>
    </row>
    <row r="81" spans="1:10" x14ac:dyDescent="0.2">
      <c r="A81" s="261"/>
      <c r="B81" s="138"/>
      <c r="C81" s="138"/>
      <c r="D81" s="138"/>
      <c r="E81" s="138"/>
      <c r="F81" s="374"/>
      <c r="G81" s="138"/>
      <c r="H81" s="138"/>
      <c r="I81" s="138"/>
      <c r="J81" s="269"/>
    </row>
    <row r="82" spans="1:10" x14ac:dyDescent="0.2">
      <c r="A82" s="258">
        <v>1998</v>
      </c>
      <c r="B82" s="138">
        <v>4632</v>
      </c>
      <c r="C82" s="138">
        <v>39841129</v>
      </c>
      <c r="D82" s="138">
        <v>1857</v>
      </c>
      <c r="E82" s="138">
        <v>-6412971</v>
      </c>
      <c r="F82" s="494">
        <v>48879</v>
      </c>
      <c r="G82" s="494">
        <v>2775</v>
      </c>
      <c r="H82" s="494">
        <v>46254100</v>
      </c>
      <c r="I82" s="494">
        <v>12716548</v>
      </c>
      <c r="J82" s="269"/>
    </row>
    <row r="83" spans="1:10" x14ac:dyDescent="0.2">
      <c r="A83" s="258"/>
      <c r="B83" s="138"/>
      <c r="C83" s="138"/>
      <c r="D83" s="138"/>
      <c r="E83" s="138"/>
      <c r="F83" s="374"/>
      <c r="G83" s="494"/>
      <c r="H83" s="494"/>
      <c r="I83" s="494"/>
      <c r="J83" s="269"/>
    </row>
    <row r="84" spans="1:10" x14ac:dyDescent="0.2">
      <c r="A84" s="258">
        <v>2001</v>
      </c>
      <c r="B84" s="138">
        <v>10275</v>
      </c>
      <c r="C84" s="138">
        <v>136417</v>
      </c>
      <c r="D84" s="138">
        <v>5468</v>
      </c>
      <c r="E84" s="138">
        <v>-21687040</v>
      </c>
      <c r="F84" s="494">
        <v>1499</v>
      </c>
      <c r="G84" s="494">
        <v>4807</v>
      </c>
      <c r="H84" s="494">
        <v>21823457</v>
      </c>
      <c r="I84" s="494">
        <v>4660689</v>
      </c>
      <c r="J84" s="269"/>
    </row>
    <row r="85" spans="1:10" x14ac:dyDescent="0.2">
      <c r="A85" s="258"/>
      <c r="B85" s="138"/>
      <c r="C85" s="138"/>
      <c r="D85" s="138"/>
      <c r="E85" s="138"/>
      <c r="F85" s="374"/>
      <c r="G85" s="494"/>
      <c r="H85" s="494"/>
      <c r="I85" s="494"/>
      <c r="J85" s="269"/>
    </row>
    <row r="86" spans="1:10" x14ac:dyDescent="0.2">
      <c r="A86" s="258">
        <v>2004</v>
      </c>
      <c r="B86" s="138">
        <v>11156</v>
      </c>
      <c r="C86" s="138">
        <v>5784932</v>
      </c>
      <c r="D86" s="138">
        <v>4946</v>
      </c>
      <c r="E86" s="138">
        <v>-17186857</v>
      </c>
      <c r="F86" s="494">
        <v>6565</v>
      </c>
      <c r="G86" s="494">
        <v>6210</v>
      </c>
      <c r="H86" s="494">
        <v>22971789</v>
      </c>
      <c r="I86" s="494">
        <v>4503563</v>
      </c>
      <c r="J86" s="269"/>
    </row>
    <row r="87" spans="1:10" x14ac:dyDescent="0.2">
      <c r="A87" s="258"/>
      <c r="B87" s="138"/>
      <c r="C87" s="138"/>
      <c r="D87" s="138"/>
      <c r="E87" s="138"/>
      <c r="F87" s="374"/>
      <c r="G87" s="494"/>
      <c r="H87" s="494"/>
      <c r="I87" s="494"/>
      <c r="J87" s="269"/>
    </row>
    <row r="88" spans="1:10" x14ac:dyDescent="0.2">
      <c r="A88" s="258">
        <v>2007</v>
      </c>
      <c r="B88" s="138">
        <v>11937</v>
      </c>
      <c r="C88" s="138">
        <v>30721330</v>
      </c>
      <c r="D88" s="138">
        <v>4821</v>
      </c>
      <c r="E88" s="138">
        <v>-13431102</v>
      </c>
      <c r="F88" s="494">
        <v>473</v>
      </c>
      <c r="G88" s="494">
        <v>7116</v>
      </c>
      <c r="H88" s="494">
        <v>44152432</v>
      </c>
      <c r="I88" s="494">
        <v>7972605</v>
      </c>
      <c r="J88" s="269"/>
    </row>
    <row r="89" spans="1:10" x14ac:dyDescent="0.2">
      <c r="A89" s="258"/>
      <c r="B89" s="138"/>
      <c r="C89" s="138"/>
      <c r="D89" s="138"/>
      <c r="E89" s="138"/>
      <c r="F89" s="374"/>
      <c r="G89" s="494"/>
      <c r="H89" s="494"/>
      <c r="I89" s="494"/>
      <c r="J89" s="270"/>
    </row>
    <row r="90" spans="1:10" x14ac:dyDescent="0.2">
      <c r="A90" s="258">
        <v>2010</v>
      </c>
      <c r="B90" s="138">
        <v>12606</v>
      </c>
      <c r="C90" s="138">
        <v>34772014</v>
      </c>
      <c r="D90" s="138">
        <v>4857</v>
      </c>
      <c r="E90" s="138">
        <v>-11229762</v>
      </c>
      <c r="F90" s="374">
        <v>983</v>
      </c>
      <c r="G90" s="494">
        <v>7749</v>
      </c>
      <c r="H90" s="494">
        <v>46001776</v>
      </c>
      <c r="I90" s="494">
        <v>5543961</v>
      </c>
      <c r="J90" s="270"/>
    </row>
    <row r="91" spans="1:10" x14ac:dyDescent="0.2">
      <c r="A91" s="258"/>
      <c r="B91" s="496"/>
      <c r="C91" s="496"/>
      <c r="D91" s="496"/>
      <c r="E91" s="496"/>
      <c r="F91" s="497"/>
      <c r="G91" s="496"/>
      <c r="H91" s="496"/>
      <c r="I91" s="496"/>
      <c r="J91" s="270"/>
    </row>
    <row r="92" spans="1:10" s="265" customFormat="1" x14ac:dyDescent="0.2">
      <c r="A92" s="258">
        <v>2013</v>
      </c>
      <c r="B92" s="494">
        <v>13283</v>
      </c>
      <c r="C92" s="494">
        <v>40247596</v>
      </c>
      <c r="D92" s="494">
        <v>4928</v>
      </c>
      <c r="E92" s="138">
        <v>-12744253</v>
      </c>
      <c r="F92" s="374">
        <v>1289</v>
      </c>
      <c r="G92" s="494">
        <v>8355</v>
      </c>
      <c r="H92" s="494">
        <v>52991849</v>
      </c>
      <c r="I92" s="494">
        <v>6601141</v>
      </c>
      <c r="J92" s="271"/>
    </row>
    <row r="93" spans="1:10" x14ac:dyDescent="0.2">
      <c r="A93" s="258"/>
      <c r="B93" s="496"/>
      <c r="C93" s="496"/>
      <c r="D93" s="496"/>
      <c r="E93" s="496"/>
      <c r="F93" s="497"/>
      <c r="G93" s="496"/>
      <c r="H93" s="496"/>
      <c r="I93" s="496"/>
      <c r="J93" s="270"/>
    </row>
    <row r="94" spans="1:10" x14ac:dyDescent="0.2">
      <c r="A94" s="258">
        <v>2014</v>
      </c>
      <c r="B94" s="494">
        <v>13359</v>
      </c>
      <c r="C94" s="494">
        <v>50496877</v>
      </c>
      <c r="D94" s="494">
        <v>4908</v>
      </c>
      <c r="E94" s="138">
        <v>-9553505</v>
      </c>
      <c r="F94" s="374">
        <v>923</v>
      </c>
      <c r="G94" s="494">
        <v>8451</v>
      </c>
      <c r="H94" s="494">
        <v>60050382</v>
      </c>
      <c r="I94" s="494">
        <v>7493208</v>
      </c>
      <c r="J94" s="270"/>
    </row>
    <row r="95" spans="1:10" x14ac:dyDescent="0.2">
      <c r="A95" s="258"/>
      <c r="B95" s="263"/>
      <c r="C95" s="263"/>
      <c r="D95" s="263"/>
      <c r="E95" s="263"/>
      <c r="F95" s="270"/>
      <c r="G95" s="263"/>
      <c r="H95" s="263"/>
      <c r="I95" s="263"/>
      <c r="J95" s="270"/>
    </row>
    <row r="96" spans="1:10" x14ac:dyDescent="0.2">
      <c r="A96" s="258">
        <v>2015</v>
      </c>
      <c r="B96" s="259">
        <v>13379</v>
      </c>
      <c r="C96" s="259">
        <v>44791876</v>
      </c>
      <c r="D96" s="259">
        <v>4909</v>
      </c>
      <c r="E96" s="138">
        <v>-14670674</v>
      </c>
      <c r="F96" s="262">
        <v>1855</v>
      </c>
      <c r="G96" s="259">
        <v>8470</v>
      </c>
      <c r="H96" s="259">
        <v>59462550</v>
      </c>
      <c r="I96" s="259">
        <v>7305022</v>
      </c>
      <c r="J96" s="270"/>
    </row>
    <row r="97" spans="1:9" x14ac:dyDescent="0.2">
      <c r="A97" s="243"/>
      <c r="B97" s="243"/>
      <c r="C97" s="243"/>
      <c r="D97" s="272"/>
    </row>
    <row r="98" spans="1:9" x14ac:dyDescent="0.2">
      <c r="A98" s="610" t="s">
        <v>599</v>
      </c>
      <c r="B98" s="610"/>
      <c r="C98" s="610"/>
      <c r="D98" s="610"/>
      <c r="E98" s="610"/>
      <c r="F98" s="610"/>
      <c r="G98" s="610"/>
      <c r="H98" s="610"/>
      <c r="I98" s="610"/>
    </row>
    <row r="99" spans="1:9" ht="13.5" x14ac:dyDescent="0.2">
      <c r="A99" s="610" t="s">
        <v>396</v>
      </c>
      <c r="B99" s="610"/>
      <c r="C99" s="610"/>
      <c r="D99" s="610"/>
      <c r="E99" s="610"/>
      <c r="F99" s="610"/>
      <c r="G99" s="610"/>
      <c r="H99" s="610"/>
      <c r="I99" s="610"/>
    </row>
    <row r="100" spans="1:9" x14ac:dyDescent="0.2">
      <c r="A100" s="273"/>
      <c r="B100" s="274"/>
      <c r="C100" s="250"/>
    </row>
    <row r="101" spans="1:9" x14ac:dyDescent="0.2">
      <c r="A101" s="258">
        <v>1961</v>
      </c>
      <c r="B101" s="138">
        <v>31875</v>
      </c>
      <c r="C101" s="138">
        <v>2241660</v>
      </c>
      <c r="D101" s="138">
        <v>14283</v>
      </c>
      <c r="E101" s="138">
        <v>-859850</v>
      </c>
      <c r="F101" s="138" t="s">
        <v>541</v>
      </c>
      <c r="G101" s="494">
        <v>17592</v>
      </c>
      <c r="H101" s="494">
        <v>3101510</v>
      </c>
      <c r="I101" s="494">
        <v>1196766</v>
      </c>
    </row>
    <row r="102" spans="1:9" x14ac:dyDescent="0.2">
      <c r="A102" s="260"/>
      <c r="B102" s="138"/>
      <c r="C102" s="138"/>
      <c r="D102" s="138"/>
      <c r="E102" s="138"/>
      <c r="F102" s="138" t="s">
        <v>541</v>
      </c>
      <c r="G102" s="494"/>
      <c r="H102" s="494"/>
      <c r="I102" s="494"/>
    </row>
    <row r="103" spans="1:9" x14ac:dyDescent="0.2">
      <c r="A103" s="258">
        <v>1965</v>
      </c>
      <c r="B103" s="138">
        <v>41293</v>
      </c>
      <c r="C103" s="138">
        <v>2482922</v>
      </c>
      <c r="D103" s="138">
        <v>18710</v>
      </c>
      <c r="E103" s="138">
        <v>-1387352</v>
      </c>
      <c r="F103" s="138" t="s">
        <v>541</v>
      </c>
      <c r="G103" s="494">
        <v>22583</v>
      </c>
      <c r="H103" s="494">
        <v>3870274</v>
      </c>
      <c r="I103" s="494">
        <v>1390704</v>
      </c>
    </row>
    <row r="104" spans="1:9" x14ac:dyDescent="0.2">
      <c r="A104" s="261"/>
      <c r="B104" s="138"/>
      <c r="C104" s="138"/>
      <c r="D104" s="138"/>
      <c r="E104" s="138"/>
      <c r="F104" s="138" t="s">
        <v>541</v>
      </c>
      <c r="G104" s="494"/>
      <c r="H104" s="494"/>
      <c r="I104" s="494"/>
    </row>
    <row r="105" spans="1:9" x14ac:dyDescent="0.2">
      <c r="A105" s="258">
        <v>1968</v>
      </c>
      <c r="B105" s="138">
        <v>51526</v>
      </c>
      <c r="C105" s="138">
        <v>2295598</v>
      </c>
      <c r="D105" s="138">
        <v>25037</v>
      </c>
      <c r="E105" s="138">
        <v>-2210045</v>
      </c>
      <c r="F105" s="138" t="s">
        <v>541</v>
      </c>
      <c r="G105" s="494">
        <v>26489</v>
      </c>
      <c r="H105" s="494">
        <v>4505643</v>
      </c>
      <c r="I105" s="494">
        <v>1545871</v>
      </c>
    </row>
    <row r="106" spans="1:9" x14ac:dyDescent="0.2">
      <c r="A106" s="261"/>
      <c r="B106" s="138"/>
      <c r="C106" s="138"/>
      <c r="D106" s="138"/>
      <c r="E106" s="138"/>
      <c r="F106" s="138" t="s">
        <v>541</v>
      </c>
      <c r="G106" s="494"/>
      <c r="H106" s="494"/>
      <c r="I106" s="494"/>
    </row>
    <row r="107" spans="1:9" x14ac:dyDescent="0.2">
      <c r="A107" s="258">
        <v>1971</v>
      </c>
      <c r="B107" s="138">
        <v>68222</v>
      </c>
      <c r="C107" s="138">
        <v>2714568</v>
      </c>
      <c r="D107" s="138">
        <v>30744</v>
      </c>
      <c r="E107" s="138">
        <v>-2930319</v>
      </c>
      <c r="F107" s="138" t="s">
        <v>541</v>
      </c>
      <c r="G107" s="494">
        <v>37478</v>
      </c>
      <c r="H107" s="494">
        <v>5644887</v>
      </c>
      <c r="I107" s="494">
        <v>2044572</v>
      </c>
    </row>
    <row r="108" spans="1:9" x14ac:dyDescent="0.2">
      <c r="A108" s="261"/>
      <c r="B108" s="138"/>
      <c r="C108" s="138"/>
      <c r="D108" s="138"/>
      <c r="E108" s="138"/>
      <c r="F108" s="138" t="s">
        <v>541</v>
      </c>
      <c r="G108" s="494"/>
      <c r="H108" s="494"/>
      <c r="I108" s="494"/>
    </row>
    <row r="109" spans="1:9" x14ac:dyDescent="0.2">
      <c r="A109" s="258">
        <v>1974</v>
      </c>
      <c r="B109" s="138">
        <v>93875</v>
      </c>
      <c r="C109" s="138">
        <v>632848</v>
      </c>
      <c r="D109" s="138">
        <v>43524</v>
      </c>
      <c r="E109" s="138">
        <v>-5773538</v>
      </c>
      <c r="F109" s="138" t="s">
        <v>541</v>
      </c>
      <c r="G109" s="494">
        <v>50351</v>
      </c>
      <c r="H109" s="494">
        <v>6406386</v>
      </c>
      <c r="I109" s="494">
        <v>1988153</v>
      </c>
    </row>
    <row r="110" spans="1:9" x14ac:dyDescent="0.2">
      <c r="A110" s="261"/>
      <c r="B110" s="138"/>
      <c r="C110" s="138"/>
      <c r="D110" s="138"/>
      <c r="E110" s="138"/>
      <c r="F110" s="138" t="s">
        <v>541</v>
      </c>
      <c r="G110" s="494"/>
      <c r="H110" s="494"/>
      <c r="I110" s="494"/>
    </row>
    <row r="111" spans="1:9" x14ac:dyDescent="0.2">
      <c r="A111" s="258">
        <v>1977</v>
      </c>
      <c r="B111" s="138">
        <v>137168</v>
      </c>
      <c r="C111" s="138">
        <v>545273</v>
      </c>
      <c r="D111" s="138">
        <v>61186</v>
      </c>
      <c r="E111" s="138">
        <v>-9125668</v>
      </c>
      <c r="F111" s="138" t="s">
        <v>541</v>
      </c>
      <c r="G111" s="494">
        <v>75982</v>
      </c>
      <c r="H111" s="494">
        <v>9670941</v>
      </c>
      <c r="I111" s="494">
        <v>4090573</v>
      </c>
    </row>
    <row r="112" spans="1:9" x14ac:dyDescent="0.2">
      <c r="A112" s="261"/>
      <c r="B112" s="138"/>
      <c r="C112" s="138"/>
      <c r="D112" s="138"/>
      <c r="E112" s="138"/>
      <c r="F112" s="138" t="s">
        <v>541</v>
      </c>
      <c r="G112" s="494"/>
      <c r="H112" s="494"/>
      <c r="I112" s="494"/>
    </row>
    <row r="113" spans="1:9" x14ac:dyDescent="0.2">
      <c r="A113" s="258">
        <v>1980</v>
      </c>
      <c r="B113" s="138">
        <v>211473</v>
      </c>
      <c r="C113" s="138">
        <v>9317205</v>
      </c>
      <c r="D113" s="138">
        <v>95313</v>
      </c>
      <c r="E113" s="138">
        <v>-4065819</v>
      </c>
      <c r="F113" s="138" t="s">
        <v>541</v>
      </c>
      <c r="G113" s="494">
        <v>116160</v>
      </c>
      <c r="H113" s="494">
        <v>13383024</v>
      </c>
      <c r="I113" s="494">
        <v>5517490.7839638414</v>
      </c>
    </row>
    <row r="114" spans="1:9" x14ac:dyDescent="0.2">
      <c r="A114" s="261"/>
      <c r="B114" s="138"/>
      <c r="C114" s="138"/>
      <c r="D114" s="138"/>
      <c r="E114" s="138"/>
      <c r="F114" s="138" t="s">
        <v>541</v>
      </c>
      <c r="G114" s="494"/>
      <c r="H114" s="494"/>
      <c r="I114" s="494"/>
    </row>
    <row r="115" spans="1:9" x14ac:dyDescent="0.2">
      <c r="A115" s="258">
        <v>1983</v>
      </c>
      <c r="B115" s="138">
        <v>254854</v>
      </c>
      <c r="C115" s="138">
        <v>9441961</v>
      </c>
      <c r="D115" s="138">
        <v>129845</v>
      </c>
      <c r="E115" s="138">
        <v>-5678180</v>
      </c>
      <c r="F115" s="138" t="s">
        <v>541</v>
      </c>
      <c r="G115" s="494">
        <v>125009</v>
      </c>
      <c r="H115" s="494">
        <v>15120141</v>
      </c>
      <c r="I115" s="494">
        <v>6313210</v>
      </c>
    </row>
    <row r="116" spans="1:9" x14ac:dyDescent="0.2">
      <c r="A116" s="261"/>
      <c r="B116" s="138"/>
      <c r="C116" s="138"/>
      <c r="D116" s="138"/>
      <c r="E116" s="138"/>
      <c r="F116" s="138" t="s">
        <v>541</v>
      </c>
      <c r="G116" s="494"/>
      <c r="H116" s="494"/>
      <c r="I116" s="494"/>
    </row>
    <row r="117" spans="1:9" x14ac:dyDescent="0.2">
      <c r="A117" s="258">
        <v>1986</v>
      </c>
      <c r="B117" s="138">
        <v>297337</v>
      </c>
      <c r="C117" s="138">
        <v>14403232</v>
      </c>
      <c r="D117" s="138">
        <v>153137</v>
      </c>
      <c r="E117" s="138">
        <v>-6191267</v>
      </c>
      <c r="F117" s="138" t="s">
        <v>541</v>
      </c>
      <c r="G117" s="494">
        <v>144200</v>
      </c>
      <c r="H117" s="494">
        <v>20594499</v>
      </c>
      <c r="I117" s="494">
        <v>8278863</v>
      </c>
    </row>
    <row r="118" spans="1:9" x14ac:dyDescent="0.2">
      <c r="A118" s="261"/>
      <c r="B118" s="138"/>
      <c r="C118" s="138"/>
      <c r="D118" s="138"/>
      <c r="E118" s="138"/>
      <c r="F118" s="138" t="s">
        <v>541</v>
      </c>
      <c r="G118" s="494"/>
      <c r="H118" s="494"/>
      <c r="I118" s="494"/>
    </row>
    <row r="119" spans="1:9" x14ac:dyDescent="0.2">
      <c r="A119" s="258">
        <v>1989</v>
      </c>
      <c r="B119" s="138">
        <v>349391</v>
      </c>
      <c r="C119" s="138">
        <v>20543829</v>
      </c>
      <c r="D119" s="138">
        <v>174085</v>
      </c>
      <c r="E119" s="138">
        <v>-5566226</v>
      </c>
      <c r="F119" s="138" t="s">
        <v>541</v>
      </c>
      <c r="G119" s="494">
        <v>175306</v>
      </c>
      <c r="H119" s="494">
        <v>26110055</v>
      </c>
      <c r="I119" s="494">
        <v>10276337</v>
      </c>
    </row>
    <row r="120" spans="1:9" x14ac:dyDescent="0.2">
      <c r="A120" s="261"/>
      <c r="B120" s="138"/>
      <c r="C120" s="138"/>
      <c r="D120" s="138"/>
      <c r="E120" s="138"/>
      <c r="F120" s="138" t="s">
        <v>541</v>
      </c>
      <c r="G120" s="494"/>
      <c r="H120" s="494"/>
      <c r="I120" s="494"/>
    </row>
    <row r="121" spans="1:9" x14ac:dyDescent="0.2">
      <c r="A121" s="258">
        <v>1992</v>
      </c>
      <c r="B121" s="138">
        <v>492732</v>
      </c>
      <c r="C121" s="138">
        <v>3362347</v>
      </c>
      <c r="D121" s="138">
        <v>249379</v>
      </c>
      <c r="E121" s="138">
        <v>-33233600</v>
      </c>
      <c r="F121" s="138" t="s">
        <v>541</v>
      </c>
      <c r="G121" s="494">
        <v>243353</v>
      </c>
      <c r="H121" s="494">
        <v>36595947</v>
      </c>
      <c r="I121" s="494">
        <v>13548851</v>
      </c>
    </row>
    <row r="122" spans="1:9" x14ac:dyDescent="0.2">
      <c r="A122" s="261"/>
      <c r="B122" s="138"/>
      <c r="C122" s="138"/>
      <c r="D122" s="138"/>
      <c r="E122" s="138"/>
      <c r="F122" s="138" t="s">
        <v>541</v>
      </c>
      <c r="G122" s="494"/>
      <c r="H122" s="494"/>
      <c r="I122" s="494"/>
    </row>
    <row r="123" spans="1:9" x14ac:dyDescent="0.2">
      <c r="A123" s="258">
        <v>1995</v>
      </c>
      <c r="B123" s="138">
        <v>592113</v>
      </c>
      <c r="C123" s="138">
        <v>10082759</v>
      </c>
      <c r="D123" s="138">
        <v>245922</v>
      </c>
      <c r="E123" s="138">
        <v>-37470292</v>
      </c>
      <c r="F123" s="138" t="s">
        <v>541</v>
      </c>
      <c r="G123" s="494">
        <v>346191</v>
      </c>
      <c r="H123" s="494">
        <v>47553051</v>
      </c>
      <c r="I123" s="494">
        <v>12484554</v>
      </c>
    </row>
    <row r="124" spans="1:9" x14ac:dyDescent="0.2">
      <c r="A124" s="261"/>
      <c r="B124" s="138"/>
      <c r="C124" s="138"/>
      <c r="D124" s="138"/>
      <c r="E124" s="138"/>
      <c r="F124" s="374"/>
      <c r="G124" s="138"/>
      <c r="H124" s="138"/>
      <c r="I124" s="138"/>
    </row>
    <row r="125" spans="1:9" x14ac:dyDescent="0.2">
      <c r="A125" s="258">
        <v>1998</v>
      </c>
      <c r="B125" s="138">
        <v>663755</v>
      </c>
      <c r="C125" s="138">
        <v>30609825.710593455</v>
      </c>
      <c r="D125" s="138">
        <v>254163</v>
      </c>
      <c r="E125" s="138">
        <v>-34488059.289406545</v>
      </c>
      <c r="F125" s="494">
        <v>74061</v>
      </c>
      <c r="G125" s="494">
        <v>409592</v>
      </c>
      <c r="H125" s="494">
        <v>65097885</v>
      </c>
      <c r="I125" s="494">
        <v>17956917</v>
      </c>
    </row>
    <row r="126" spans="1:9" x14ac:dyDescent="0.2">
      <c r="A126" s="258"/>
      <c r="B126" s="138"/>
      <c r="C126" s="138"/>
      <c r="D126" s="138"/>
      <c r="E126" s="138"/>
      <c r="F126" s="374"/>
      <c r="G126" s="494"/>
      <c r="H126" s="494"/>
      <c r="I126" s="494"/>
    </row>
    <row r="127" spans="1:9" x14ac:dyDescent="0.2">
      <c r="A127" s="258">
        <v>2001</v>
      </c>
      <c r="B127" s="138">
        <v>729956</v>
      </c>
      <c r="C127" s="138">
        <v>20773856</v>
      </c>
      <c r="D127" s="138">
        <v>274794</v>
      </c>
      <c r="E127" s="138">
        <v>-58348998</v>
      </c>
      <c r="F127" s="494">
        <v>13327</v>
      </c>
      <c r="G127" s="494">
        <v>455162</v>
      </c>
      <c r="H127" s="494">
        <v>79122854</v>
      </c>
      <c r="I127" s="494">
        <v>17027301</v>
      </c>
    </row>
    <row r="128" spans="1:9" x14ac:dyDescent="0.2">
      <c r="A128" s="258"/>
      <c r="B128" s="138"/>
      <c r="C128" s="138"/>
      <c r="D128" s="138"/>
      <c r="E128" s="138"/>
      <c r="F128" s="374"/>
      <c r="G128" s="494"/>
      <c r="H128" s="494"/>
      <c r="I128" s="494"/>
    </row>
    <row r="129" spans="1:9" x14ac:dyDescent="0.2">
      <c r="A129" s="258">
        <v>2004</v>
      </c>
      <c r="B129" s="138">
        <v>762473</v>
      </c>
      <c r="C129" s="138">
        <v>36318544</v>
      </c>
      <c r="D129" s="138">
        <v>272419</v>
      </c>
      <c r="E129" s="138">
        <v>-34683865</v>
      </c>
      <c r="F129" s="494">
        <v>21054</v>
      </c>
      <c r="G129" s="494">
        <v>490054</v>
      </c>
      <c r="H129" s="494">
        <v>71002409</v>
      </c>
      <c r="I129" s="494">
        <v>14485264</v>
      </c>
    </row>
    <row r="130" spans="1:9" x14ac:dyDescent="0.2">
      <c r="A130" s="258"/>
      <c r="B130" s="138"/>
      <c r="C130" s="138"/>
      <c r="D130" s="138"/>
      <c r="E130" s="138"/>
      <c r="F130" s="374"/>
      <c r="G130" s="494"/>
      <c r="H130" s="494"/>
      <c r="I130" s="494"/>
    </row>
    <row r="131" spans="1:9" x14ac:dyDescent="0.2">
      <c r="A131" s="258">
        <v>2007</v>
      </c>
      <c r="B131" s="138">
        <v>805893</v>
      </c>
      <c r="C131" s="138">
        <v>61503647</v>
      </c>
      <c r="D131" s="138">
        <v>272940</v>
      </c>
      <c r="E131" s="138">
        <v>-33636019</v>
      </c>
      <c r="F131" s="494">
        <v>4075</v>
      </c>
      <c r="G131" s="494">
        <v>532953</v>
      </c>
      <c r="H131" s="494">
        <v>95139666</v>
      </c>
      <c r="I131" s="494">
        <v>19182932</v>
      </c>
    </row>
    <row r="132" spans="1:9" x14ac:dyDescent="0.2">
      <c r="A132" s="258"/>
      <c r="B132" s="138"/>
      <c r="C132" s="138"/>
      <c r="D132" s="138"/>
      <c r="E132" s="138"/>
      <c r="F132" s="494"/>
      <c r="G132" s="494"/>
      <c r="H132" s="494"/>
      <c r="I132" s="494"/>
    </row>
    <row r="133" spans="1:9" x14ac:dyDescent="0.2">
      <c r="A133" s="258">
        <v>2010</v>
      </c>
      <c r="B133" s="138">
        <v>924731</v>
      </c>
      <c r="C133" s="138">
        <v>80224034</v>
      </c>
      <c r="D133" s="138">
        <v>313108</v>
      </c>
      <c r="E133" s="138">
        <v>-35320231</v>
      </c>
      <c r="F133" s="494">
        <v>2647</v>
      </c>
      <c r="G133" s="494">
        <v>611623</v>
      </c>
      <c r="H133" s="494">
        <v>115544265</v>
      </c>
      <c r="I133" s="494">
        <v>14666604</v>
      </c>
    </row>
    <row r="134" spans="1:9" x14ac:dyDescent="0.2">
      <c r="A134" s="258"/>
      <c r="B134" s="496"/>
      <c r="C134" s="496"/>
      <c r="D134" s="496"/>
      <c r="E134" s="496"/>
      <c r="F134" s="497"/>
      <c r="G134" s="496"/>
      <c r="H134" s="496"/>
      <c r="I134" s="496"/>
    </row>
    <row r="135" spans="1:9" s="265" customFormat="1" x14ac:dyDescent="0.2">
      <c r="A135" s="258">
        <v>2013</v>
      </c>
      <c r="B135" s="494">
        <v>1036252</v>
      </c>
      <c r="C135" s="494">
        <v>88526206</v>
      </c>
      <c r="D135" s="494">
        <v>349275</v>
      </c>
      <c r="E135" s="138">
        <v>-41542540</v>
      </c>
      <c r="F135" s="374">
        <v>11522</v>
      </c>
      <c r="G135" s="494">
        <v>686977</v>
      </c>
      <c r="H135" s="494">
        <v>130068746</v>
      </c>
      <c r="I135" s="494">
        <v>16820455</v>
      </c>
    </row>
    <row r="136" spans="1:9" x14ac:dyDescent="0.2">
      <c r="A136" s="258"/>
      <c r="B136" s="496"/>
      <c r="C136" s="496"/>
      <c r="D136" s="496"/>
      <c r="E136" s="496"/>
      <c r="F136" s="497"/>
      <c r="G136" s="496"/>
      <c r="H136" s="496"/>
      <c r="I136" s="496"/>
    </row>
    <row r="137" spans="1:9" x14ac:dyDescent="0.2">
      <c r="A137" s="258">
        <v>2014</v>
      </c>
      <c r="B137" s="494">
        <v>1059012</v>
      </c>
      <c r="C137" s="494">
        <v>105006644</v>
      </c>
      <c r="D137" s="494">
        <v>353653</v>
      </c>
      <c r="E137" s="138">
        <v>-38866145</v>
      </c>
      <c r="F137" s="374">
        <v>13212</v>
      </c>
      <c r="G137" s="494">
        <v>705359</v>
      </c>
      <c r="H137" s="494">
        <v>143872789</v>
      </c>
      <c r="I137" s="494">
        <v>18909822</v>
      </c>
    </row>
    <row r="138" spans="1:9" x14ac:dyDescent="0.2">
      <c r="A138" s="258"/>
      <c r="B138" s="263"/>
      <c r="C138" s="263"/>
      <c r="D138" s="263"/>
      <c r="E138" s="263"/>
      <c r="F138" s="270"/>
      <c r="G138" s="263"/>
      <c r="H138" s="263"/>
      <c r="I138" s="263"/>
    </row>
    <row r="139" spans="1:9" x14ac:dyDescent="0.2">
      <c r="A139" s="258">
        <v>2015</v>
      </c>
      <c r="B139" s="259">
        <v>1085573</v>
      </c>
      <c r="C139" s="259">
        <v>117271336</v>
      </c>
      <c r="D139" s="259">
        <v>361395</v>
      </c>
      <c r="E139" s="138">
        <v>-40706496</v>
      </c>
      <c r="F139" s="262">
        <v>7336</v>
      </c>
      <c r="G139" s="259">
        <v>724178</v>
      </c>
      <c r="H139" s="259">
        <v>157977832</v>
      </c>
      <c r="I139" s="259">
        <v>20841627</v>
      </c>
    </row>
    <row r="140" spans="1:9" x14ac:dyDescent="0.2">
      <c r="A140" s="266"/>
      <c r="B140" s="59"/>
      <c r="C140" s="59"/>
      <c r="D140" s="59"/>
      <c r="E140" s="59"/>
      <c r="G140" s="59"/>
      <c r="H140" s="59"/>
      <c r="I140" s="59"/>
    </row>
    <row r="141" spans="1:9" x14ac:dyDescent="0.2">
      <c r="A141" s="275"/>
      <c r="B141" s="275"/>
      <c r="C141" s="275"/>
      <c r="D141" s="257"/>
      <c r="G141" s="243"/>
    </row>
    <row r="142" spans="1:9" ht="12.75" customHeight="1" x14ac:dyDescent="0.2">
      <c r="A142" s="276" t="s">
        <v>392</v>
      </c>
      <c r="B142" s="276"/>
      <c r="C142" s="276"/>
      <c r="G142" s="276"/>
      <c r="H142" s="276"/>
    </row>
    <row r="143" spans="1:9" ht="12.75" customHeight="1" x14ac:dyDescent="0.2">
      <c r="A143" s="277" t="s">
        <v>202</v>
      </c>
      <c r="B143" s="277"/>
      <c r="C143" s="277"/>
      <c r="G143" s="277"/>
      <c r="H143" s="277"/>
    </row>
    <row r="144" spans="1:9" ht="12.75" customHeight="1" x14ac:dyDescent="0.2">
      <c r="A144" s="277" t="s">
        <v>395</v>
      </c>
      <c r="B144" s="277"/>
      <c r="C144" s="277"/>
      <c r="G144" s="277"/>
      <c r="H144" s="277"/>
    </row>
    <row r="145" spans="1:3" ht="12.75" customHeight="1" x14ac:dyDescent="0.2">
      <c r="A145" s="277" t="s">
        <v>394</v>
      </c>
      <c r="B145" s="243"/>
      <c r="C145" s="243"/>
    </row>
    <row r="146" spans="1:3" x14ac:dyDescent="0.2">
      <c r="A146" s="243"/>
      <c r="B146" s="243"/>
      <c r="C146" s="243"/>
    </row>
  </sheetData>
  <mergeCells count="16">
    <mergeCell ref="H11:I11"/>
    <mergeCell ref="B9:C9"/>
    <mergeCell ref="B10:B11"/>
    <mergeCell ref="G1:I1"/>
    <mergeCell ref="A7:I7"/>
    <mergeCell ref="A9:A11"/>
    <mergeCell ref="G9:I9"/>
    <mergeCell ref="G10:G11"/>
    <mergeCell ref="D9:F9"/>
    <mergeCell ref="D10:D11"/>
    <mergeCell ref="E11:F11"/>
    <mergeCell ref="A99:I99"/>
    <mergeCell ref="A13:I13"/>
    <mergeCell ref="A55:I55"/>
    <mergeCell ref="A56:I56"/>
    <mergeCell ref="A98:I98"/>
  </mergeCells>
  <phoneticPr fontId="27" type="noConversion"/>
  <hyperlinks>
    <hyperlink ref="A1" location="Inhalt!A1" display="Inhalt!A1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78" fitToHeight="3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  <rowBreaks count="2" manualBreakCount="2">
    <brk id="54" max="8" man="1"/>
    <brk id="97" max="8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showGridLines="0" zoomScaleNormal="100" zoomScalePageLayoutView="110" workbookViewId="0"/>
  </sheetViews>
  <sheetFormatPr baseColWidth="10" defaultRowHeight="12.75" x14ac:dyDescent="0.2"/>
  <cols>
    <col min="1" max="1" width="47.7109375" style="134" customWidth="1"/>
    <col min="2" max="11" width="10.7109375" style="134" customWidth="1"/>
    <col min="12" max="13" width="11.28515625" style="134" customWidth="1"/>
    <col min="14" max="242" width="11.42578125" style="134"/>
    <col min="243" max="243" width="37.28515625" style="134" customWidth="1"/>
    <col min="244" max="244" width="10.7109375" style="134" customWidth="1"/>
    <col min="245" max="245" width="13.7109375" style="134" customWidth="1"/>
    <col min="246" max="246" width="10.7109375" style="134" customWidth="1"/>
    <col min="247" max="247" width="13.7109375" style="134" customWidth="1"/>
    <col min="248" max="248" width="10.7109375" style="134" customWidth="1"/>
    <col min="249" max="249" width="13.7109375" style="134" customWidth="1"/>
    <col min="250" max="250" width="10.7109375" style="134" customWidth="1"/>
    <col min="251" max="251" width="13.7109375" style="134" customWidth="1"/>
    <col min="252" max="252" width="10.7109375" style="134" customWidth="1"/>
    <col min="253" max="253" width="13.7109375" style="134" customWidth="1"/>
    <col min="254" max="254" width="10.7109375" style="134" customWidth="1"/>
    <col min="255" max="255" width="13.7109375" style="134" customWidth="1"/>
    <col min="256" max="498" width="11.42578125" style="134"/>
    <col min="499" max="499" width="37.28515625" style="134" customWidth="1"/>
    <col min="500" max="500" width="10.7109375" style="134" customWidth="1"/>
    <col min="501" max="501" width="13.7109375" style="134" customWidth="1"/>
    <col min="502" max="502" width="10.7109375" style="134" customWidth="1"/>
    <col min="503" max="503" width="13.7109375" style="134" customWidth="1"/>
    <col min="504" max="504" width="10.7109375" style="134" customWidth="1"/>
    <col min="505" max="505" width="13.7109375" style="134" customWidth="1"/>
    <col min="506" max="506" width="10.7109375" style="134" customWidth="1"/>
    <col min="507" max="507" width="13.7109375" style="134" customWidth="1"/>
    <col min="508" max="508" width="10.7109375" style="134" customWidth="1"/>
    <col min="509" max="509" width="13.7109375" style="134" customWidth="1"/>
    <col min="510" max="510" width="10.7109375" style="134" customWidth="1"/>
    <col min="511" max="511" width="13.7109375" style="134" customWidth="1"/>
    <col min="512" max="754" width="11.42578125" style="134"/>
    <col min="755" max="755" width="37.28515625" style="134" customWidth="1"/>
    <col min="756" max="756" width="10.7109375" style="134" customWidth="1"/>
    <col min="757" max="757" width="13.7109375" style="134" customWidth="1"/>
    <col min="758" max="758" width="10.7109375" style="134" customWidth="1"/>
    <col min="759" max="759" width="13.7109375" style="134" customWidth="1"/>
    <col min="760" max="760" width="10.7109375" style="134" customWidth="1"/>
    <col min="761" max="761" width="13.7109375" style="134" customWidth="1"/>
    <col min="762" max="762" width="10.7109375" style="134" customWidth="1"/>
    <col min="763" max="763" width="13.7109375" style="134" customWidth="1"/>
    <col min="764" max="764" width="10.7109375" style="134" customWidth="1"/>
    <col min="765" max="765" width="13.7109375" style="134" customWidth="1"/>
    <col min="766" max="766" width="10.7109375" style="134" customWidth="1"/>
    <col min="767" max="767" width="13.7109375" style="134" customWidth="1"/>
    <col min="768" max="1010" width="11.42578125" style="134"/>
    <col min="1011" max="1011" width="37.28515625" style="134" customWidth="1"/>
    <col min="1012" max="1012" width="10.7109375" style="134" customWidth="1"/>
    <col min="1013" max="1013" width="13.7109375" style="134" customWidth="1"/>
    <col min="1014" max="1014" width="10.7109375" style="134" customWidth="1"/>
    <col min="1015" max="1015" width="13.7109375" style="134" customWidth="1"/>
    <col min="1016" max="1016" width="10.7109375" style="134" customWidth="1"/>
    <col min="1017" max="1017" width="13.7109375" style="134" customWidth="1"/>
    <col min="1018" max="1018" width="10.7109375" style="134" customWidth="1"/>
    <col min="1019" max="1019" width="13.7109375" style="134" customWidth="1"/>
    <col min="1020" max="1020" width="10.7109375" style="134" customWidth="1"/>
    <col min="1021" max="1021" width="13.7109375" style="134" customWidth="1"/>
    <col min="1022" max="1022" width="10.7109375" style="134" customWidth="1"/>
    <col min="1023" max="1023" width="13.7109375" style="134" customWidth="1"/>
    <col min="1024" max="1266" width="11.42578125" style="134"/>
    <col min="1267" max="1267" width="37.28515625" style="134" customWidth="1"/>
    <col min="1268" max="1268" width="10.7109375" style="134" customWidth="1"/>
    <col min="1269" max="1269" width="13.7109375" style="134" customWidth="1"/>
    <col min="1270" max="1270" width="10.7109375" style="134" customWidth="1"/>
    <col min="1271" max="1271" width="13.7109375" style="134" customWidth="1"/>
    <col min="1272" max="1272" width="10.7109375" style="134" customWidth="1"/>
    <col min="1273" max="1273" width="13.7109375" style="134" customWidth="1"/>
    <col min="1274" max="1274" width="10.7109375" style="134" customWidth="1"/>
    <col min="1275" max="1275" width="13.7109375" style="134" customWidth="1"/>
    <col min="1276" max="1276" width="10.7109375" style="134" customWidth="1"/>
    <col min="1277" max="1277" width="13.7109375" style="134" customWidth="1"/>
    <col min="1278" max="1278" width="10.7109375" style="134" customWidth="1"/>
    <col min="1279" max="1279" width="13.7109375" style="134" customWidth="1"/>
    <col min="1280" max="1522" width="11.42578125" style="134"/>
    <col min="1523" max="1523" width="37.28515625" style="134" customWidth="1"/>
    <col min="1524" max="1524" width="10.7109375" style="134" customWidth="1"/>
    <col min="1525" max="1525" width="13.7109375" style="134" customWidth="1"/>
    <col min="1526" max="1526" width="10.7109375" style="134" customWidth="1"/>
    <col min="1527" max="1527" width="13.7109375" style="134" customWidth="1"/>
    <col min="1528" max="1528" width="10.7109375" style="134" customWidth="1"/>
    <col min="1529" max="1529" width="13.7109375" style="134" customWidth="1"/>
    <col min="1530" max="1530" width="10.7109375" style="134" customWidth="1"/>
    <col min="1531" max="1531" width="13.7109375" style="134" customWidth="1"/>
    <col min="1532" max="1532" width="10.7109375" style="134" customWidth="1"/>
    <col min="1533" max="1533" width="13.7109375" style="134" customWidth="1"/>
    <col min="1534" max="1534" width="10.7109375" style="134" customWidth="1"/>
    <col min="1535" max="1535" width="13.7109375" style="134" customWidth="1"/>
    <col min="1536" max="1778" width="11.42578125" style="134"/>
    <col min="1779" max="1779" width="37.28515625" style="134" customWidth="1"/>
    <col min="1780" max="1780" width="10.7109375" style="134" customWidth="1"/>
    <col min="1781" max="1781" width="13.7109375" style="134" customWidth="1"/>
    <col min="1782" max="1782" width="10.7109375" style="134" customWidth="1"/>
    <col min="1783" max="1783" width="13.7109375" style="134" customWidth="1"/>
    <col min="1784" max="1784" width="10.7109375" style="134" customWidth="1"/>
    <col min="1785" max="1785" width="13.7109375" style="134" customWidth="1"/>
    <col min="1786" max="1786" width="10.7109375" style="134" customWidth="1"/>
    <col min="1787" max="1787" width="13.7109375" style="134" customWidth="1"/>
    <col min="1788" max="1788" width="10.7109375" style="134" customWidth="1"/>
    <col min="1789" max="1789" width="13.7109375" style="134" customWidth="1"/>
    <col min="1790" max="1790" width="10.7109375" style="134" customWidth="1"/>
    <col min="1791" max="1791" width="13.7109375" style="134" customWidth="1"/>
    <col min="1792" max="2034" width="11.42578125" style="134"/>
    <col min="2035" max="2035" width="37.28515625" style="134" customWidth="1"/>
    <col min="2036" max="2036" width="10.7109375" style="134" customWidth="1"/>
    <col min="2037" max="2037" width="13.7109375" style="134" customWidth="1"/>
    <col min="2038" max="2038" width="10.7109375" style="134" customWidth="1"/>
    <col min="2039" max="2039" width="13.7109375" style="134" customWidth="1"/>
    <col min="2040" max="2040" width="10.7109375" style="134" customWidth="1"/>
    <col min="2041" max="2041" width="13.7109375" style="134" customWidth="1"/>
    <col min="2042" max="2042" width="10.7109375" style="134" customWidth="1"/>
    <col min="2043" max="2043" width="13.7109375" style="134" customWidth="1"/>
    <col min="2044" max="2044" width="10.7109375" style="134" customWidth="1"/>
    <col min="2045" max="2045" width="13.7109375" style="134" customWidth="1"/>
    <col min="2046" max="2046" width="10.7109375" style="134" customWidth="1"/>
    <col min="2047" max="2047" width="13.7109375" style="134" customWidth="1"/>
    <col min="2048" max="2290" width="11.42578125" style="134"/>
    <col min="2291" max="2291" width="37.28515625" style="134" customWidth="1"/>
    <col min="2292" max="2292" width="10.7109375" style="134" customWidth="1"/>
    <col min="2293" max="2293" width="13.7109375" style="134" customWidth="1"/>
    <col min="2294" max="2294" width="10.7109375" style="134" customWidth="1"/>
    <col min="2295" max="2295" width="13.7109375" style="134" customWidth="1"/>
    <col min="2296" max="2296" width="10.7109375" style="134" customWidth="1"/>
    <col min="2297" max="2297" width="13.7109375" style="134" customWidth="1"/>
    <col min="2298" max="2298" width="10.7109375" style="134" customWidth="1"/>
    <col min="2299" max="2299" width="13.7109375" style="134" customWidth="1"/>
    <col min="2300" max="2300" width="10.7109375" style="134" customWidth="1"/>
    <col min="2301" max="2301" width="13.7109375" style="134" customWidth="1"/>
    <col min="2302" max="2302" width="10.7109375" style="134" customWidth="1"/>
    <col min="2303" max="2303" width="13.7109375" style="134" customWidth="1"/>
    <col min="2304" max="2546" width="11.42578125" style="134"/>
    <col min="2547" max="2547" width="37.28515625" style="134" customWidth="1"/>
    <col min="2548" max="2548" width="10.7109375" style="134" customWidth="1"/>
    <col min="2549" max="2549" width="13.7109375" style="134" customWidth="1"/>
    <col min="2550" max="2550" width="10.7109375" style="134" customWidth="1"/>
    <col min="2551" max="2551" width="13.7109375" style="134" customWidth="1"/>
    <col min="2552" max="2552" width="10.7109375" style="134" customWidth="1"/>
    <col min="2553" max="2553" width="13.7109375" style="134" customWidth="1"/>
    <col min="2554" max="2554" width="10.7109375" style="134" customWidth="1"/>
    <col min="2555" max="2555" width="13.7109375" style="134" customWidth="1"/>
    <col min="2556" max="2556" width="10.7109375" style="134" customWidth="1"/>
    <col min="2557" max="2557" width="13.7109375" style="134" customWidth="1"/>
    <col min="2558" max="2558" width="10.7109375" style="134" customWidth="1"/>
    <col min="2559" max="2559" width="13.7109375" style="134" customWidth="1"/>
    <col min="2560" max="2802" width="11.42578125" style="134"/>
    <col min="2803" max="2803" width="37.28515625" style="134" customWidth="1"/>
    <col min="2804" max="2804" width="10.7109375" style="134" customWidth="1"/>
    <col min="2805" max="2805" width="13.7109375" style="134" customWidth="1"/>
    <col min="2806" max="2806" width="10.7109375" style="134" customWidth="1"/>
    <col min="2807" max="2807" width="13.7109375" style="134" customWidth="1"/>
    <col min="2808" max="2808" width="10.7109375" style="134" customWidth="1"/>
    <col min="2809" max="2809" width="13.7109375" style="134" customWidth="1"/>
    <col min="2810" max="2810" width="10.7109375" style="134" customWidth="1"/>
    <col min="2811" max="2811" width="13.7109375" style="134" customWidth="1"/>
    <col min="2812" max="2812" width="10.7109375" style="134" customWidth="1"/>
    <col min="2813" max="2813" width="13.7109375" style="134" customWidth="1"/>
    <col min="2814" max="2814" width="10.7109375" style="134" customWidth="1"/>
    <col min="2815" max="2815" width="13.7109375" style="134" customWidth="1"/>
    <col min="2816" max="3058" width="11.42578125" style="134"/>
    <col min="3059" max="3059" width="37.28515625" style="134" customWidth="1"/>
    <col min="3060" max="3060" width="10.7109375" style="134" customWidth="1"/>
    <col min="3061" max="3061" width="13.7109375" style="134" customWidth="1"/>
    <col min="3062" max="3062" width="10.7109375" style="134" customWidth="1"/>
    <col min="3063" max="3063" width="13.7109375" style="134" customWidth="1"/>
    <col min="3064" max="3064" width="10.7109375" style="134" customWidth="1"/>
    <col min="3065" max="3065" width="13.7109375" style="134" customWidth="1"/>
    <col min="3066" max="3066" width="10.7109375" style="134" customWidth="1"/>
    <col min="3067" max="3067" width="13.7109375" style="134" customWidth="1"/>
    <col min="3068" max="3068" width="10.7109375" style="134" customWidth="1"/>
    <col min="3069" max="3069" width="13.7109375" style="134" customWidth="1"/>
    <col min="3070" max="3070" width="10.7109375" style="134" customWidth="1"/>
    <col min="3071" max="3071" width="13.7109375" style="134" customWidth="1"/>
    <col min="3072" max="3314" width="11.42578125" style="134"/>
    <col min="3315" max="3315" width="37.28515625" style="134" customWidth="1"/>
    <col min="3316" max="3316" width="10.7109375" style="134" customWidth="1"/>
    <col min="3317" max="3317" width="13.7109375" style="134" customWidth="1"/>
    <col min="3318" max="3318" width="10.7109375" style="134" customWidth="1"/>
    <col min="3319" max="3319" width="13.7109375" style="134" customWidth="1"/>
    <col min="3320" max="3320" width="10.7109375" style="134" customWidth="1"/>
    <col min="3321" max="3321" width="13.7109375" style="134" customWidth="1"/>
    <col min="3322" max="3322" width="10.7109375" style="134" customWidth="1"/>
    <col min="3323" max="3323" width="13.7109375" style="134" customWidth="1"/>
    <col min="3324" max="3324" width="10.7109375" style="134" customWidth="1"/>
    <col min="3325" max="3325" width="13.7109375" style="134" customWidth="1"/>
    <col min="3326" max="3326" width="10.7109375" style="134" customWidth="1"/>
    <col min="3327" max="3327" width="13.7109375" style="134" customWidth="1"/>
    <col min="3328" max="3570" width="11.42578125" style="134"/>
    <col min="3571" max="3571" width="37.28515625" style="134" customWidth="1"/>
    <col min="3572" max="3572" width="10.7109375" style="134" customWidth="1"/>
    <col min="3573" max="3573" width="13.7109375" style="134" customWidth="1"/>
    <col min="3574" max="3574" width="10.7109375" style="134" customWidth="1"/>
    <col min="3575" max="3575" width="13.7109375" style="134" customWidth="1"/>
    <col min="3576" max="3576" width="10.7109375" style="134" customWidth="1"/>
    <col min="3577" max="3577" width="13.7109375" style="134" customWidth="1"/>
    <col min="3578" max="3578" width="10.7109375" style="134" customWidth="1"/>
    <col min="3579" max="3579" width="13.7109375" style="134" customWidth="1"/>
    <col min="3580" max="3580" width="10.7109375" style="134" customWidth="1"/>
    <col min="3581" max="3581" width="13.7109375" style="134" customWidth="1"/>
    <col min="3582" max="3582" width="10.7109375" style="134" customWidth="1"/>
    <col min="3583" max="3583" width="13.7109375" style="134" customWidth="1"/>
    <col min="3584" max="3826" width="11.42578125" style="134"/>
    <col min="3827" max="3827" width="37.28515625" style="134" customWidth="1"/>
    <col min="3828" max="3828" width="10.7109375" style="134" customWidth="1"/>
    <col min="3829" max="3829" width="13.7109375" style="134" customWidth="1"/>
    <col min="3830" max="3830" width="10.7109375" style="134" customWidth="1"/>
    <col min="3831" max="3831" width="13.7109375" style="134" customWidth="1"/>
    <col min="3832" max="3832" width="10.7109375" style="134" customWidth="1"/>
    <col min="3833" max="3833" width="13.7109375" style="134" customWidth="1"/>
    <col min="3834" max="3834" width="10.7109375" style="134" customWidth="1"/>
    <col min="3835" max="3835" width="13.7109375" style="134" customWidth="1"/>
    <col min="3836" max="3836" width="10.7109375" style="134" customWidth="1"/>
    <col min="3837" max="3837" width="13.7109375" style="134" customWidth="1"/>
    <col min="3838" max="3838" width="10.7109375" style="134" customWidth="1"/>
    <col min="3839" max="3839" width="13.7109375" style="134" customWidth="1"/>
    <col min="3840" max="4082" width="11.42578125" style="134"/>
    <col min="4083" max="4083" width="37.28515625" style="134" customWidth="1"/>
    <col min="4084" max="4084" width="10.7109375" style="134" customWidth="1"/>
    <col min="4085" max="4085" width="13.7109375" style="134" customWidth="1"/>
    <col min="4086" max="4086" width="10.7109375" style="134" customWidth="1"/>
    <col min="4087" max="4087" width="13.7109375" style="134" customWidth="1"/>
    <col min="4088" max="4088" width="10.7109375" style="134" customWidth="1"/>
    <col min="4089" max="4089" width="13.7109375" style="134" customWidth="1"/>
    <col min="4090" max="4090" width="10.7109375" style="134" customWidth="1"/>
    <col min="4091" max="4091" width="13.7109375" style="134" customWidth="1"/>
    <col min="4092" max="4092" width="10.7109375" style="134" customWidth="1"/>
    <col min="4093" max="4093" width="13.7109375" style="134" customWidth="1"/>
    <col min="4094" max="4094" width="10.7109375" style="134" customWidth="1"/>
    <col min="4095" max="4095" width="13.7109375" style="134" customWidth="1"/>
    <col min="4096" max="4338" width="11.42578125" style="134"/>
    <col min="4339" max="4339" width="37.28515625" style="134" customWidth="1"/>
    <col min="4340" max="4340" width="10.7109375" style="134" customWidth="1"/>
    <col min="4341" max="4341" width="13.7109375" style="134" customWidth="1"/>
    <col min="4342" max="4342" width="10.7109375" style="134" customWidth="1"/>
    <col min="4343" max="4343" width="13.7109375" style="134" customWidth="1"/>
    <col min="4344" max="4344" width="10.7109375" style="134" customWidth="1"/>
    <col min="4345" max="4345" width="13.7109375" style="134" customWidth="1"/>
    <col min="4346" max="4346" width="10.7109375" style="134" customWidth="1"/>
    <col min="4347" max="4347" width="13.7109375" style="134" customWidth="1"/>
    <col min="4348" max="4348" width="10.7109375" style="134" customWidth="1"/>
    <col min="4349" max="4349" width="13.7109375" style="134" customWidth="1"/>
    <col min="4350" max="4350" width="10.7109375" style="134" customWidth="1"/>
    <col min="4351" max="4351" width="13.7109375" style="134" customWidth="1"/>
    <col min="4352" max="4594" width="11.42578125" style="134"/>
    <col min="4595" max="4595" width="37.28515625" style="134" customWidth="1"/>
    <col min="4596" max="4596" width="10.7109375" style="134" customWidth="1"/>
    <col min="4597" max="4597" width="13.7109375" style="134" customWidth="1"/>
    <col min="4598" max="4598" width="10.7109375" style="134" customWidth="1"/>
    <col min="4599" max="4599" width="13.7109375" style="134" customWidth="1"/>
    <col min="4600" max="4600" width="10.7109375" style="134" customWidth="1"/>
    <col min="4601" max="4601" width="13.7109375" style="134" customWidth="1"/>
    <col min="4602" max="4602" width="10.7109375" style="134" customWidth="1"/>
    <col min="4603" max="4603" width="13.7109375" style="134" customWidth="1"/>
    <col min="4604" max="4604" width="10.7109375" style="134" customWidth="1"/>
    <col min="4605" max="4605" width="13.7109375" style="134" customWidth="1"/>
    <col min="4606" max="4606" width="10.7109375" style="134" customWidth="1"/>
    <col min="4607" max="4607" width="13.7109375" style="134" customWidth="1"/>
    <col min="4608" max="4850" width="11.42578125" style="134"/>
    <col min="4851" max="4851" width="37.28515625" style="134" customWidth="1"/>
    <col min="4852" max="4852" width="10.7109375" style="134" customWidth="1"/>
    <col min="4853" max="4853" width="13.7109375" style="134" customWidth="1"/>
    <col min="4854" max="4854" width="10.7109375" style="134" customWidth="1"/>
    <col min="4855" max="4855" width="13.7109375" style="134" customWidth="1"/>
    <col min="4856" max="4856" width="10.7109375" style="134" customWidth="1"/>
    <col min="4857" max="4857" width="13.7109375" style="134" customWidth="1"/>
    <col min="4858" max="4858" width="10.7109375" style="134" customWidth="1"/>
    <col min="4859" max="4859" width="13.7109375" style="134" customWidth="1"/>
    <col min="4860" max="4860" width="10.7109375" style="134" customWidth="1"/>
    <col min="4861" max="4861" width="13.7109375" style="134" customWidth="1"/>
    <col min="4862" max="4862" width="10.7109375" style="134" customWidth="1"/>
    <col min="4863" max="4863" width="13.7109375" style="134" customWidth="1"/>
    <col min="4864" max="5106" width="11.42578125" style="134"/>
    <col min="5107" max="5107" width="37.28515625" style="134" customWidth="1"/>
    <col min="5108" max="5108" width="10.7109375" style="134" customWidth="1"/>
    <col min="5109" max="5109" width="13.7109375" style="134" customWidth="1"/>
    <col min="5110" max="5110" width="10.7109375" style="134" customWidth="1"/>
    <col min="5111" max="5111" width="13.7109375" style="134" customWidth="1"/>
    <col min="5112" max="5112" width="10.7109375" style="134" customWidth="1"/>
    <col min="5113" max="5113" width="13.7109375" style="134" customWidth="1"/>
    <col min="5114" max="5114" width="10.7109375" style="134" customWidth="1"/>
    <col min="5115" max="5115" width="13.7109375" style="134" customWidth="1"/>
    <col min="5116" max="5116" width="10.7109375" style="134" customWidth="1"/>
    <col min="5117" max="5117" width="13.7109375" style="134" customWidth="1"/>
    <col min="5118" max="5118" width="10.7109375" style="134" customWidth="1"/>
    <col min="5119" max="5119" width="13.7109375" style="134" customWidth="1"/>
    <col min="5120" max="5362" width="11.42578125" style="134"/>
    <col min="5363" max="5363" width="37.28515625" style="134" customWidth="1"/>
    <col min="5364" max="5364" width="10.7109375" style="134" customWidth="1"/>
    <col min="5365" max="5365" width="13.7109375" style="134" customWidth="1"/>
    <col min="5366" max="5366" width="10.7109375" style="134" customWidth="1"/>
    <col min="5367" max="5367" width="13.7109375" style="134" customWidth="1"/>
    <col min="5368" max="5368" width="10.7109375" style="134" customWidth="1"/>
    <col min="5369" max="5369" width="13.7109375" style="134" customWidth="1"/>
    <col min="5370" max="5370" width="10.7109375" style="134" customWidth="1"/>
    <col min="5371" max="5371" width="13.7109375" style="134" customWidth="1"/>
    <col min="5372" max="5372" width="10.7109375" style="134" customWidth="1"/>
    <col min="5373" max="5373" width="13.7109375" style="134" customWidth="1"/>
    <col min="5374" max="5374" width="10.7109375" style="134" customWidth="1"/>
    <col min="5375" max="5375" width="13.7109375" style="134" customWidth="1"/>
    <col min="5376" max="5618" width="11.42578125" style="134"/>
    <col min="5619" max="5619" width="37.28515625" style="134" customWidth="1"/>
    <col min="5620" max="5620" width="10.7109375" style="134" customWidth="1"/>
    <col min="5621" max="5621" width="13.7109375" style="134" customWidth="1"/>
    <col min="5622" max="5622" width="10.7109375" style="134" customWidth="1"/>
    <col min="5623" max="5623" width="13.7109375" style="134" customWidth="1"/>
    <col min="5624" max="5624" width="10.7109375" style="134" customWidth="1"/>
    <col min="5625" max="5625" width="13.7109375" style="134" customWidth="1"/>
    <col min="5626" max="5626" width="10.7109375" style="134" customWidth="1"/>
    <col min="5627" max="5627" width="13.7109375" style="134" customWidth="1"/>
    <col min="5628" max="5628" width="10.7109375" style="134" customWidth="1"/>
    <col min="5629" max="5629" width="13.7109375" style="134" customWidth="1"/>
    <col min="5630" max="5630" width="10.7109375" style="134" customWidth="1"/>
    <col min="5631" max="5631" width="13.7109375" style="134" customWidth="1"/>
    <col min="5632" max="5874" width="11.42578125" style="134"/>
    <col min="5875" max="5875" width="37.28515625" style="134" customWidth="1"/>
    <col min="5876" max="5876" width="10.7109375" style="134" customWidth="1"/>
    <col min="5877" max="5877" width="13.7109375" style="134" customWidth="1"/>
    <col min="5878" max="5878" width="10.7109375" style="134" customWidth="1"/>
    <col min="5879" max="5879" width="13.7109375" style="134" customWidth="1"/>
    <col min="5880" max="5880" width="10.7109375" style="134" customWidth="1"/>
    <col min="5881" max="5881" width="13.7109375" style="134" customWidth="1"/>
    <col min="5882" max="5882" width="10.7109375" style="134" customWidth="1"/>
    <col min="5883" max="5883" width="13.7109375" style="134" customWidth="1"/>
    <col min="5884" max="5884" width="10.7109375" style="134" customWidth="1"/>
    <col min="5885" max="5885" width="13.7109375" style="134" customWidth="1"/>
    <col min="5886" max="5886" width="10.7109375" style="134" customWidth="1"/>
    <col min="5887" max="5887" width="13.7109375" style="134" customWidth="1"/>
    <col min="5888" max="6130" width="11.42578125" style="134"/>
    <col min="6131" max="6131" width="37.28515625" style="134" customWidth="1"/>
    <col min="6132" max="6132" width="10.7109375" style="134" customWidth="1"/>
    <col min="6133" max="6133" width="13.7109375" style="134" customWidth="1"/>
    <col min="6134" max="6134" width="10.7109375" style="134" customWidth="1"/>
    <col min="6135" max="6135" width="13.7109375" style="134" customWidth="1"/>
    <col min="6136" max="6136" width="10.7109375" style="134" customWidth="1"/>
    <col min="6137" max="6137" width="13.7109375" style="134" customWidth="1"/>
    <col min="6138" max="6138" width="10.7109375" style="134" customWidth="1"/>
    <col min="6139" max="6139" width="13.7109375" style="134" customWidth="1"/>
    <col min="6140" max="6140" width="10.7109375" style="134" customWidth="1"/>
    <col min="6141" max="6141" width="13.7109375" style="134" customWidth="1"/>
    <col min="6142" max="6142" width="10.7109375" style="134" customWidth="1"/>
    <col min="6143" max="6143" width="13.7109375" style="134" customWidth="1"/>
    <col min="6144" max="6386" width="11.42578125" style="134"/>
    <col min="6387" max="6387" width="37.28515625" style="134" customWidth="1"/>
    <col min="6388" max="6388" width="10.7109375" style="134" customWidth="1"/>
    <col min="6389" max="6389" width="13.7109375" style="134" customWidth="1"/>
    <col min="6390" max="6390" width="10.7109375" style="134" customWidth="1"/>
    <col min="6391" max="6391" width="13.7109375" style="134" customWidth="1"/>
    <col min="6392" max="6392" width="10.7109375" style="134" customWidth="1"/>
    <col min="6393" max="6393" width="13.7109375" style="134" customWidth="1"/>
    <col min="6394" max="6394" width="10.7109375" style="134" customWidth="1"/>
    <col min="6395" max="6395" width="13.7109375" style="134" customWidth="1"/>
    <col min="6396" max="6396" width="10.7109375" style="134" customWidth="1"/>
    <col min="6397" max="6397" width="13.7109375" style="134" customWidth="1"/>
    <col min="6398" max="6398" width="10.7109375" style="134" customWidth="1"/>
    <col min="6399" max="6399" width="13.7109375" style="134" customWidth="1"/>
    <col min="6400" max="6642" width="11.42578125" style="134"/>
    <col min="6643" max="6643" width="37.28515625" style="134" customWidth="1"/>
    <col min="6644" max="6644" width="10.7109375" style="134" customWidth="1"/>
    <col min="6645" max="6645" width="13.7109375" style="134" customWidth="1"/>
    <col min="6646" max="6646" width="10.7109375" style="134" customWidth="1"/>
    <col min="6647" max="6647" width="13.7109375" style="134" customWidth="1"/>
    <col min="6648" max="6648" width="10.7109375" style="134" customWidth="1"/>
    <col min="6649" max="6649" width="13.7109375" style="134" customWidth="1"/>
    <col min="6650" max="6650" width="10.7109375" style="134" customWidth="1"/>
    <col min="6651" max="6651" width="13.7109375" style="134" customWidth="1"/>
    <col min="6652" max="6652" width="10.7109375" style="134" customWidth="1"/>
    <col min="6653" max="6653" width="13.7109375" style="134" customWidth="1"/>
    <col min="6654" max="6654" width="10.7109375" style="134" customWidth="1"/>
    <col min="6655" max="6655" width="13.7109375" style="134" customWidth="1"/>
    <col min="6656" max="6898" width="11.42578125" style="134"/>
    <col min="6899" max="6899" width="37.28515625" style="134" customWidth="1"/>
    <col min="6900" max="6900" width="10.7109375" style="134" customWidth="1"/>
    <col min="6901" max="6901" width="13.7109375" style="134" customWidth="1"/>
    <col min="6902" max="6902" width="10.7109375" style="134" customWidth="1"/>
    <col min="6903" max="6903" width="13.7109375" style="134" customWidth="1"/>
    <col min="6904" max="6904" width="10.7109375" style="134" customWidth="1"/>
    <col min="6905" max="6905" width="13.7109375" style="134" customWidth="1"/>
    <col min="6906" max="6906" width="10.7109375" style="134" customWidth="1"/>
    <col min="6907" max="6907" width="13.7109375" style="134" customWidth="1"/>
    <col min="6908" max="6908" width="10.7109375" style="134" customWidth="1"/>
    <col min="6909" max="6909" width="13.7109375" style="134" customWidth="1"/>
    <col min="6910" max="6910" width="10.7109375" style="134" customWidth="1"/>
    <col min="6911" max="6911" width="13.7109375" style="134" customWidth="1"/>
    <col min="6912" max="7154" width="11.42578125" style="134"/>
    <col min="7155" max="7155" width="37.28515625" style="134" customWidth="1"/>
    <col min="7156" max="7156" width="10.7109375" style="134" customWidth="1"/>
    <col min="7157" max="7157" width="13.7109375" style="134" customWidth="1"/>
    <col min="7158" max="7158" width="10.7109375" style="134" customWidth="1"/>
    <col min="7159" max="7159" width="13.7109375" style="134" customWidth="1"/>
    <col min="7160" max="7160" width="10.7109375" style="134" customWidth="1"/>
    <col min="7161" max="7161" width="13.7109375" style="134" customWidth="1"/>
    <col min="7162" max="7162" width="10.7109375" style="134" customWidth="1"/>
    <col min="7163" max="7163" width="13.7109375" style="134" customWidth="1"/>
    <col min="7164" max="7164" width="10.7109375" style="134" customWidth="1"/>
    <col min="7165" max="7165" width="13.7109375" style="134" customWidth="1"/>
    <col min="7166" max="7166" width="10.7109375" style="134" customWidth="1"/>
    <col min="7167" max="7167" width="13.7109375" style="134" customWidth="1"/>
    <col min="7168" max="7410" width="11.42578125" style="134"/>
    <col min="7411" max="7411" width="37.28515625" style="134" customWidth="1"/>
    <col min="7412" max="7412" width="10.7109375" style="134" customWidth="1"/>
    <col min="7413" max="7413" width="13.7109375" style="134" customWidth="1"/>
    <col min="7414" max="7414" width="10.7109375" style="134" customWidth="1"/>
    <col min="7415" max="7415" width="13.7109375" style="134" customWidth="1"/>
    <col min="7416" max="7416" width="10.7109375" style="134" customWidth="1"/>
    <col min="7417" max="7417" width="13.7109375" style="134" customWidth="1"/>
    <col min="7418" max="7418" width="10.7109375" style="134" customWidth="1"/>
    <col min="7419" max="7419" width="13.7109375" style="134" customWidth="1"/>
    <col min="7420" max="7420" width="10.7109375" style="134" customWidth="1"/>
    <col min="7421" max="7421" width="13.7109375" style="134" customWidth="1"/>
    <col min="7422" max="7422" width="10.7109375" style="134" customWidth="1"/>
    <col min="7423" max="7423" width="13.7109375" style="134" customWidth="1"/>
    <col min="7424" max="7666" width="11.42578125" style="134"/>
    <col min="7667" max="7667" width="37.28515625" style="134" customWidth="1"/>
    <col min="7668" max="7668" width="10.7109375" style="134" customWidth="1"/>
    <col min="7669" max="7669" width="13.7109375" style="134" customWidth="1"/>
    <col min="7670" max="7670" width="10.7109375" style="134" customWidth="1"/>
    <col min="7671" max="7671" width="13.7109375" style="134" customWidth="1"/>
    <col min="7672" max="7672" width="10.7109375" style="134" customWidth="1"/>
    <col min="7673" max="7673" width="13.7109375" style="134" customWidth="1"/>
    <col min="7674" max="7674" width="10.7109375" style="134" customWidth="1"/>
    <col min="7675" max="7675" width="13.7109375" style="134" customWidth="1"/>
    <col min="7676" max="7676" width="10.7109375" style="134" customWidth="1"/>
    <col min="7677" max="7677" width="13.7109375" style="134" customWidth="1"/>
    <col min="7678" max="7678" width="10.7109375" style="134" customWidth="1"/>
    <col min="7679" max="7679" width="13.7109375" style="134" customWidth="1"/>
    <col min="7680" max="7922" width="11.42578125" style="134"/>
    <col min="7923" max="7923" width="37.28515625" style="134" customWidth="1"/>
    <col min="7924" max="7924" width="10.7109375" style="134" customWidth="1"/>
    <col min="7925" max="7925" width="13.7109375" style="134" customWidth="1"/>
    <col min="7926" max="7926" width="10.7109375" style="134" customWidth="1"/>
    <col min="7927" max="7927" width="13.7109375" style="134" customWidth="1"/>
    <col min="7928" max="7928" width="10.7109375" style="134" customWidth="1"/>
    <col min="7929" max="7929" width="13.7109375" style="134" customWidth="1"/>
    <col min="7930" max="7930" width="10.7109375" style="134" customWidth="1"/>
    <col min="7931" max="7931" width="13.7109375" style="134" customWidth="1"/>
    <col min="7932" max="7932" width="10.7109375" style="134" customWidth="1"/>
    <col min="7933" max="7933" width="13.7109375" style="134" customWidth="1"/>
    <col min="7934" max="7934" width="10.7109375" style="134" customWidth="1"/>
    <col min="7935" max="7935" width="13.7109375" style="134" customWidth="1"/>
    <col min="7936" max="8178" width="11.42578125" style="134"/>
    <col min="8179" max="8179" width="37.28515625" style="134" customWidth="1"/>
    <col min="8180" max="8180" width="10.7109375" style="134" customWidth="1"/>
    <col min="8181" max="8181" width="13.7109375" style="134" customWidth="1"/>
    <col min="8182" max="8182" width="10.7109375" style="134" customWidth="1"/>
    <col min="8183" max="8183" width="13.7109375" style="134" customWidth="1"/>
    <col min="8184" max="8184" width="10.7109375" style="134" customWidth="1"/>
    <col min="8185" max="8185" width="13.7109375" style="134" customWidth="1"/>
    <col min="8186" max="8186" width="10.7109375" style="134" customWidth="1"/>
    <col min="8187" max="8187" width="13.7109375" style="134" customWidth="1"/>
    <col min="8188" max="8188" width="10.7109375" style="134" customWidth="1"/>
    <col min="8189" max="8189" width="13.7109375" style="134" customWidth="1"/>
    <col min="8190" max="8190" width="10.7109375" style="134" customWidth="1"/>
    <col min="8191" max="8191" width="13.7109375" style="134" customWidth="1"/>
    <col min="8192" max="8434" width="11.42578125" style="134"/>
    <col min="8435" max="8435" width="37.28515625" style="134" customWidth="1"/>
    <col min="8436" max="8436" width="10.7109375" style="134" customWidth="1"/>
    <col min="8437" max="8437" width="13.7109375" style="134" customWidth="1"/>
    <col min="8438" max="8438" width="10.7109375" style="134" customWidth="1"/>
    <col min="8439" max="8439" width="13.7109375" style="134" customWidth="1"/>
    <col min="8440" max="8440" width="10.7109375" style="134" customWidth="1"/>
    <col min="8441" max="8441" width="13.7109375" style="134" customWidth="1"/>
    <col min="8442" max="8442" width="10.7109375" style="134" customWidth="1"/>
    <col min="8443" max="8443" width="13.7109375" style="134" customWidth="1"/>
    <col min="8444" max="8444" width="10.7109375" style="134" customWidth="1"/>
    <col min="8445" max="8445" width="13.7109375" style="134" customWidth="1"/>
    <col min="8446" max="8446" width="10.7109375" style="134" customWidth="1"/>
    <col min="8447" max="8447" width="13.7109375" style="134" customWidth="1"/>
    <col min="8448" max="8690" width="11.42578125" style="134"/>
    <col min="8691" max="8691" width="37.28515625" style="134" customWidth="1"/>
    <col min="8692" max="8692" width="10.7109375" style="134" customWidth="1"/>
    <col min="8693" max="8693" width="13.7109375" style="134" customWidth="1"/>
    <col min="8694" max="8694" width="10.7109375" style="134" customWidth="1"/>
    <col min="8695" max="8695" width="13.7109375" style="134" customWidth="1"/>
    <col min="8696" max="8696" width="10.7109375" style="134" customWidth="1"/>
    <col min="8697" max="8697" width="13.7109375" style="134" customWidth="1"/>
    <col min="8698" max="8698" width="10.7109375" style="134" customWidth="1"/>
    <col min="8699" max="8699" width="13.7109375" style="134" customWidth="1"/>
    <col min="8700" max="8700" width="10.7109375" style="134" customWidth="1"/>
    <col min="8701" max="8701" width="13.7109375" style="134" customWidth="1"/>
    <col min="8702" max="8702" width="10.7109375" style="134" customWidth="1"/>
    <col min="8703" max="8703" width="13.7109375" style="134" customWidth="1"/>
    <col min="8704" max="8946" width="11.42578125" style="134"/>
    <col min="8947" max="8947" width="37.28515625" style="134" customWidth="1"/>
    <col min="8948" max="8948" width="10.7109375" style="134" customWidth="1"/>
    <col min="8949" max="8949" width="13.7109375" style="134" customWidth="1"/>
    <col min="8950" max="8950" width="10.7109375" style="134" customWidth="1"/>
    <col min="8951" max="8951" width="13.7109375" style="134" customWidth="1"/>
    <col min="8952" max="8952" width="10.7109375" style="134" customWidth="1"/>
    <col min="8953" max="8953" width="13.7109375" style="134" customWidth="1"/>
    <col min="8954" max="8954" width="10.7109375" style="134" customWidth="1"/>
    <col min="8955" max="8955" width="13.7109375" style="134" customWidth="1"/>
    <col min="8956" max="8956" width="10.7109375" style="134" customWidth="1"/>
    <col min="8957" max="8957" width="13.7109375" style="134" customWidth="1"/>
    <col min="8958" max="8958" width="10.7109375" style="134" customWidth="1"/>
    <col min="8959" max="8959" width="13.7109375" style="134" customWidth="1"/>
    <col min="8960" max="9202" width="11.42578125" style="134"/>
    <col min="9203" max="9203" width="37.28515625" style="134" customWidth="1"/>
    <col min="9204" max="9204" width="10.7109375" style="134" customWidth="1"/>
    <col min="9205" max="9205" width="13.7109375" style="134" customWidth="1"/>
    <col min="9206" max="9206" width="10.7109375" style="134" customWidth="1"/>
    <col min="9207" max="9207" width="13.7109375" style="134" customWidth="1"/>
    <col min="9208" max="9208" width="10.7109375" style="134" customWidth="1"/>
    <col min="9209" max="9209" width="13.7109375" style="134" customWidth="1"/>
    <col min="9210" max="9210" width="10.7109375" style="134" customWidth="1"/>
    <col min="9211" max="9211" width="13.7109375" style="134" customWidth="1"/>
    <col min="9212" max="9212" width="10.7109375" style="134" customWidth="1"/>
    <col min="9213" max="9213" width="13.7109375" style="134" customWidth="1"/>
    <col min="9214" max="9214" width="10.7109375" style="134" customWidth="1"/>
    <col min="9215" max="9215" width="13.7109375" style="134" customWidth="1"/>
    <col min="9216" max="9458" width="11.42578125" style="134"/>
    <col min="9459" max="9459" width="37.28515625" style="134" customWidth="1"/>
    <col min="9460" max="9460" width="10.7109375" style="134" customWidth="1"/>
    <col min="9461" max="9461" width="13.7109375" style="134" customWidth="1"/>
    <col min="9462" max="9462" width="10.7109375" style="134" customWidth="1"/>
    <col min="9463" max="9463" width="13.7109375" style="134" customWidth="1"/>
    <col min="9464" max="9464" width="10.7109375" style="134" customWidth="1"/>
    <col min="9465" max="9465" width="13.7109375" style="134" customWidth="1"/>
    <col min="9466" max="9466" width="10.7109375" style="134" customWidth="1"/>
    <col min="9467" max="9467" width="13.7109375" style="134" customWidth="1"/>
    <col min="9468" max="9468" width="10.7109375" style="134" customWidth="1"/>
    <col min="9469" max="9469" width="13.7109375" style="134" customWidth="1"/>
    <col min="9470" max="9470" width="10.7109375" style="134" customWidth="1"/>
    <col min="9471" max="9471" width="13.7109375" style="134" customWidth="1"/>
    <col min="9472" max="9714" width="11.42578125" style="134"/>
    <col min="9715" max="9715" width="37.28515625" style="134" customWidth="1"/>
    <col min="9716" max="9716" width="10.7109375" style="134" customWidth="1"/>
    <col min="9717" max="9717" width="13.7109375" style="134" customWidth="1"/>
    <col min="9718" max="9718" width="10.7109375" style="134" customWidth="1"/>
    <col min="9719" max="9719" width="13.7109375" style="134" customWidth="1"/>
    <col min="9720" max="9720" width="10.7109375" style="134" customWidth="1"/>
    <col min="9721" max="9721" width="13.7109375" style="134" customWidth="1"/>
    <col min="9722" max="9722" width="10.7109375" style="134" customWidth="1"/>
    <col min="9723" max="9723" width="13.7109375" style="134" customWidth="1"/>
    <col min="9724" max="9724" width="10.7109375" style="134" customWidth="1"/>
    <col min="9725" max="9725" width="13.7109375" style="134" customWidth="1"/>
    <col min="9726" max="9726" width="10.7109375" style="134" customWidth="1"/>
    <col min="9727" max="9727" width="13.7109375" style="134" customWidth="1"/>
    <col min="9728" max="9970" width="11.42578125" style="134"/>
    <col min="9971" max="9971" width="37.28515625" style="134" customWidth="1"/>
    <col min="9972" max="9972" width="10.7109375" style="134" customWidth="1"/>
    <col min="9973" max="9973" width="13.7109375" style="134" customWidth="1"/>
    <col min="9974" max="9974" width="10.7109375" style="134" customWidth="1"/>
    <col min="9975" max="9975" width="13.7109375" style="134" customWidth="1"/>
    <col min="9976" max="9976" width="10.7109375" style="134" customWidth="1"/>
    <col min="9977" max="9977" width="13.7109375" style="134" customWidth="1"/>
    <col min="9978" max="9978" width="10.7109375" style="134" customWidth="1"/>
    <col min="9979" max="9979" width="13.7109375" style="134" customWidth="1"/>
    <col min="9980" max="9980" width="10.7109375" style="134" customWidth="1"/>
    <col min="9981" max="9981" width="13.7109375" style="134" customWidth="1"/>
    <col min="9982" max="9982" width="10.7109375" style="134" customWidth="1"/>
    <col min="9983" max="9983" width="13.7109375" style="134" customWidth="1"/>
    <col min="9984" max="10226" width="11.42578125" style="134"/>
    <col min="10227" max="10227" width="37.28515625" style="134" customWidth="1"/>
    <col min="10228" max="10228" width="10.7109375" style="134" customWidth="1"/>
    <col min="10229" max="10229" width="13.7109375" style="134" customWidth="1"/>
    <col min="10230" max="10230" width="10.7109375" style="134" customWidth="1"/>
    <col min="10231" max="10231" width="13.7109375" style="134" customWidth="1"/>
    <col min="10232" max="10232" width="10.7109375" style="134" customWidth="1"/>
    <col min="10233" max="10233" width="13.7109375" style="134" customWidth="1"/>
    <col min="10234" max="10234" width="10.7109375" style="134" customWidth="1"/>
    <col min="10235" max="10235" width="13.7109375" style="134" customWidth="1"/>
    <col min="10236" max="10236" width="10.7109375" style="134" customWidth="1"/>
    <col min="10237" max="10237" width="13.7109375" style="134" customWidth="1"/>
    <col min="10238" max="10238" width="10.7109375" style="134" customWidth="1"/>
    <col min="10239" max="10239" width="13.7109375" style="134" customWidth="1"/>
    <col min="10240" max="10482" width="11.42578125" style="134"/>
    <col min="10483" max="10483" width="37.28515625" style="134" customWidth="1"/>
    <col min="10484" max="10484" width="10.7109375" style="134" customWidth="1"/>
    <col min="10485" max="10485" width="13.7109375" style="134" customWidth="1"/>
    <col min="10486" max="10486" width="10.7109375" style="134" customWidth="1"/>
    <col min="10487" max="10487" width="13.7109375" style="134" customWidth="1"/>
    <col min="10488" max="10488" width="10.7109375" style="134" customWidth="1"/>
    <col min="10489" max="10489" width="13.7109375" style="134" customWidth="1"/>
    <col min="10490" max="10490" width="10.7109375" style="134" customWidth="1"/>
    <col min="10491" max="10491" width="13.7109375" style="134" customWidth="1"/>
    <col min="10492" max="10492" width="10.7109375" style="134" customWidth="1"/>
    <col min="10493" max="10493" width="13.7109375" style="134" customWidth="1"/>
    <col min="10494" max="10494" width="10.7109375" style="134" customWidth="1"/>
    <col min="10495" max="10495" width="13.7109375" style="134" customWidth="1"/>
    <col min="10496" max="10738" width="11.42578125" style="134"/>
    <col min="10739" max="10739" width="37.28515625" style="134" customWidth="1"/>
    <col min="10740" max="10740" width="10.7109375" style="134" customWidth="1"/>
    <col min="10741" max="10741" width="13.7109375" style="134" customWidth="1"/>
    <col min="10742" max="10742" width="10.7109375" style="134" customWidth="1"/>
    <col min="10743" max="10743" width="13.7109375" style="134" customWidth="1"/>
    <col min="10744" max="10744" width="10.7109375" style="134" customWidth="1"/>
    <col min="10745" max="10745" width="13.7109375" style="134" customWidth="1"/>
    <col min="10746" max="10746" width="10.7109375" style="134" customWidth="1"/>
    <col min="10747" max="10747" width="13.7109375" style="134" customWidth="1"/>
    <col min="10748" max="10748" width="10.7109375" style="134" customWidth="1"/>
    <col min="10749" max="10749" width="13.7109375" style="134" customWidth="1"/>
    <col min="10750" max="10750" width="10.7109375" style="134" customWidth="1"/>
    <col min="10751" max="10751" width="13.7109375" style="134" customWidth="1"/>
    <col min="10752" max="10994" width="11.42578125" style="134"/>
    <col min="10995" max="10995" width="37.28515625" style="134" customWidth="1"/>
    <col min="10996" max="10996" width="10.7109375" style="134" customWidth="1"/>
    <col min="10997" max="10997" width="13.7109375" style="134" customWidth="1"/>
    <col min="10998" max="10998" width="10.7109375" style="134" customWidth="1"/>
    <col min="10999" max="10999" width="13.7109375" style="134" customWidth="1"/>
    <col min="11000" max="11000" width="10.7109375" style="134" customWidth="1"/>
    <col min="11001" max="11001" width="13.7109375" style="134" customWidth="1"/>
    <col min="11002" max="11002" width="10.7109375" style="134" customWidth="1"/>
    <col min="11003" max="11003" width="13.7109375" style="134" customWidth="1"/>
    <col min="11004" max="11004" width="10.7109375" style="134" customWidth="1"/>
    <col min="11005" max="11005" width="13.7109375" style="134" customWidth="1"/>
    <col min="11006" max="11006" width="10.7109375" style="134" customWidth="1"/>
    <col min="11007" max="11007" width="13.7109375" style="134" customWidth="1"/>
    <col min="11008" max="11250" width="11.42578125" style="134"/>
    <col min="11251" max="11251" width="37.28515625" style="134" customWidth="1"/>
    <col min="11252" max="11252" width="10.7109375" style="134" customWidth="1"/>
    <col min="11253" max="11253" width="13.7109375" style="134" customWidth="1"/>
    <col min="11254" max="11254" width="10.7109375" style="134" customWidth="1"/>
    <col min="11255" max="11255" width="13.7109375" style="134" customWidth="1"/>
    <col min="11256" max="11256" width="10.7109375" style="134" customWidth="1"/>
    <col min="11257" max="11257" width="13.7109375" style="134" customWidth="1"/>
    <col min="11258" max="11258" width="10.7109375" style="134" customWidth="1"/>
    <col min="11259" max="11259" width="13.7109375" style="134" customWidth="1"/>
    <col min="11260" max="11260" width="10.7109375" style="134" customWidth="1"/>
    <col min="11261" max="11261" width="13.7109375" style="134" customWidth="1"/>
    <col min="11262" max="11262" width="10.7109375" style="134" customWidth="1"/>
    <col min="11263" max="11263" width="13.7109375" style="134" customWidth="1"/>
    <col min="11264" max="11506" width="11.42578125" style="134"/>
    <col min="11507" max="11507" width="37.28515625" style="134" customWidth="1"/>
    <col min="11508" max="11508" width="10.7109375" style="134" customWidth="1"/>
    <col min="11509" max="11509" width="13.7109375" style="134" customWidth="1"/>
    <col min="11510" max="11510" width="10.7109375" style="134" customWidth="1"/>
    <col min="11511" max="11511" width="13.7109375" style="134" customWidth="1"/>
    <col min="11512" max="11512" width="10.7109375" style="134" customWidth="1"/>
    <col min="11513" max="11513" width="13.7109375" style="134" customWidth="1"/>
    <col min="11514" max="11514" width="10.7109375" style="134" customWidth="1"/>
    <col min="11515" max="11515" width="13.7109375" style="134" customWidth="1"/>
    <col min="11516" max="11516" width="10.7109375" style="134" customWidth="1"/>
    <col min="11517" max="11517" width="13.7109375" style="134" customWidth="1"/>
    <col min="11518" max="11518" width="10.7109375" style="134" customWidth="1"/>
    <col min="11519" max="11519" width="13.7109375" style="134" customWidth="1"/>
    <col min="11520" max="11762" width="11.42578125" style="134"/>
    <col min="11763" max="11763" width="37.28515625" style="134" customWidth="1"/>
    <col min="11764" max="11764" width="10.7109375" style="134" customWidth="1"/>
    <col min="11765" max="11765" width="13.7109375" style="134" customWidth="1"/>
    <col min="11766" max="11766" width="10.7109375" style="134" customWidth="1"/>
    <col min="11767" max="11767" width="13.7109375" style="134" customWidth="1"/>
    <col min="11768" max="11768" width="10.7109375" style="134" customWidth="1"/>
    <col min="11769" max="11769" width="13.7109375" style="134" customWidth="1"/>
    <col min="11770" max="11770" width="10.7109375" style="134" customWidth="1"/>
    <col min="11771" max="11771" width="13.7109375" style="134" customWidth="1"/>
    <col min="11772" max="11772" width="10.7109375" style="134" customWidth="1"/>
    <col min="11773" max="11773" width="13.7109375" style="134" customWidth="1"/>
    <col min="11774" max="11774" width="10.7109375" style="134" customWidth="1"/>
    <col min="11775" max="11775" width="13.7109375" style="134" customWidth="1"/>
    <col min="11776" max="12018" width="11.42578125" style="134"/>
    <col min="12019" max="12019" width="37.28515625" style="134" customWidth="1"/>
    <col min="12020" max="12020" width="10.7109375" style="134" customWidth="1"/>
    <col min="12021" max="12021" width="13.7109375" style="134" customWidth="1"/>
    <col min="12022" max="12022" width="10.7109375" style="134" customWidth="1"/>
    <col min="12023" max="12023" width="13.7109375" style="134" customWidth="1"/>
    <col min="12024" max="12024" width="10.7109375" style="134" customWidth="1"/>
    <col min="12025" max="12025" width="13.7109375" style="134" customWidth="1"/>
    <col min="12026" max="12026" width="10.7109375" style="134" customWidth="1"/>
    <col min="12027" max="12027" width="13.7109375" style="134" customWidth="1"/>
    <col min="12028" max="12028" width="10.7109375" style="134" customWidth="1"/>
    <col min="12029" max="12029" width="13.7109375" style="134" customWidth="1"/>
    <col min="12030" max="12030" width="10.7109375" style="134" customWidth="1"/>
    <col min="12031" max="12031" width="13.7109375" style="134" customWidth="1"/>
    <col min="12032" max="12274" width="11.42578125" style="134"/>
    <col min="12275" max="12275" width="37.28515625" style="134" customWidth="1"/>
    <col min="12276" max="12276" width="10.7109375" style="134" customWidth="1"/>
    <col min="12277" max="12277" width="13.7109375" style="134" customWidth="1"/>
    <col min="12278" max="12278" width="10.7109375" style="134" customWidth="1"/>
    <col min="12279" max="12279" width="13.7109375" style="134" customWidth="1"/>
    <col min="12280" max="12280" width="10.7109375" style="134" customWidth="1"/>
    <col min="12281" max="12281" width="13.7109375" style="134" customWidth="1"/>
    <col min="12282" max="12282" width="10.7109375" style="134" customWidth="1"/>
    <col min="12283" max="12283" width="13.7109375" style="134" customWidth="1"/>
    <col min="12284" max="12284" width="10.7109375" style="134" customWidth="1"/>
    <col min="12285" max="12285" width="13.7109375" style="134" customWidth="1"/>
    <col min="12286" max="12286" width="10.7109375" style="134" customWidth="1"/>
    <col min="12287" max="12287" width="13.7109375" style="134" customWidth="1"/>
    <col min="12288" max="12530" width="11.42578125" style="134"/>
    <col min="12531" max="12531" width="37.28515625" style="134" customWidth="1"/>
    <col min="12532" max="12532" width="10.7109375" style="134" customWidth="1"/>
    <col min="12533" max="12533" width="13.7109375" style="134" customWidth="1"/>
    <col min="12534" max="12534" width="10.7109375" style="134" customWidth="1"/>
    <col min="12535" max="12535" width="13.7109375" style="134" customWidth="1"/>
    <col min="12536" max="12536" width="10.7109375" style="134" customWidth="1"/>
    <col min="12537" max="12537" width="13.7109375" style="134" customWidth="1"/>
    <col min="12538" max="12538" width="10.7109375" style="134" customWidth="1"/>
    <col min="12539" max="12539" width="13.7109375" style="134" customWidth="1"/>
    <col min="12540" max="12540" width="10.7109375" style="134" customWidth="1"/>
    <col min="12541" max="12541" width="13.7109375" style="134" customWidth="1"/>
    <col min="12542" max="12542" width="10.7109375" style="134" customWidth="1"/>
    <col min="12543" max="12543" width="13.7109375" style="134" customWidth="1"/>
    <col min="12544" max="12786" width="11.42578125" style="134"/>
    <col min="12787" max="12787" width="37.28515625" style="134" customWidth="1"/>
    <col min="12788" max="12788" width="10.7109375" style="134" customWidth="1"/>
    <col min="12789" max="12789" width="13.7109375" style="134" customWidth="1"/>
    <col min="12790" max="12790" width="10.7109375" style="134" customWidth="1"/>
    <col min="12791" max="12791" width="13.7109375" style="134" customWidth="1"/>
    <col min="12792" max="12792" width="10.7109375" style="134" customWidth="1"/>
    <col min="12793" max="12793" width="13.7109375" style="134" customWidth="1"/>
    <col min="12794" max="12794" width="10.7109375" style="134" customWidth="1"/>
    <col min="12795" max="12795" width="13.7109375" style="134" customWidth="1"/>
    <col min="12796" max="12796" width="10.7109375" style="134" customWidth="1"/>
    <col min="12797" max="12797" width="13.7109375" style="134" customWidth="1"/>
    <col min="12798" max="12798" width="10.7109375" style="134" customWidth="1"/>
    <col min="12799" max="12799" width="13.7109375" style="134" customWidth="1"/>
    <col min="12800" max="13042" width="11.42578125" style="134"/>
    <col min="13043" max="13043" width="37.28515625" style="134" customWidth="1"/>
    <col min="13044" max="13044" width="10.7109375" style="134" customWidth="1"/>
    <col min="13045" max="13045" width="13.7109375" style="134" customWidth="1"/>
    <col min="13046" max="13046" width="10.7109375" style="134" customWidth="1"/>
    <col min="13047" max="13047" width="13.7109375" style="134" customWidth="1"/>
    <col min="13048" max="13048" width="10.7109375" style="134" customWidth="1"/>
    <col min="13049" max="13049" width="13.7109375" style="134" customWidth="1"/>
    <col min="13050" max="13050" width="10.7109375" style="134" customWidth="1"/>
    <col min="13051" max="13051" width="13.7109375" style="134" customWidth="1"/>
    <col min="13052" max="13052" width="10.7109375" style="134" customWidth="1"/>
    <col min="13053" max="13053" width="13.7109375" style="134" customWidth="1"/>
    <col min="13054" max="13054" width="10.7109375" style="134" customWidth="1"/>
    <col min="13055" max="13055" width="13.7109375" style="134" customWidth="1"/>
    <col min="13056" max="13298" width="11.42578125" style="134"/>
    <col min="13299" max="13299" width="37.28515625" style="134" customWidth="1"/>
    <col min="13300" max="13300" width="10.7109375" style="134" customWidth="1"/>
    <col min="13301" max="13301" width="13.7109375" style="134" customWidth="1"/>
    <col min="13302" max="13302" width="10.7109375" style="134" customWidth="1"/>
    <col min="13303" max="13303" width="13.7109375" style="134" customWidth="1"/>
    <col min="13304" max="13304" width="10.7109375" style="134" customWidth="1"/>
    <col min="13305" max="13305" width="13.7109375" style="134" customWidth="1"/>
    <col min="13306" max="13306" width="10.7109375" style="134" customWidth="1"/>
    <col min="13307" max="13307" width="13.7109375" style="134" customWidth="1"/>
    <col min="13308" max="13308" width="10.7109375" style="134" customWidth="1"/>
    <col min="13309" max="13309" width="13.7109375" style="134" customWidth="1"/>
    <col min="13310" max="13310" width="10.7109375" style="134" customWidth="1"/>
    <col min="13311" max="13311" width="13.7109375" style="134" customWidth="1"/>
    <col min="13312" max="13554" width="11.42578125" style="134"/>
    <col min="13555" max="13555" width="37.28515625" style="134" customWidth="1"/>
    <col min="13556" max="13556" width="10.7109375" style="134" customWidth="1"/>
    <col min="13557" max="13557" width="13.7109375" style="134" customWidth="1"/>
    <col min="13558" max="13558" width="10.7109375" style="134" customWidth="1"/>
    <col min="13559" max="13559" width="13.7109375" style="134" customWidth="1"/>
    <col min="13560" max="13560" width="10.7109375" style="134" customWidth="1"/>
    <col min="13561" max="13561" width="13.7109375" style="134" customWidth="1"/>
    <col min="13562" max="13562" width="10.7109375" style="134" customWidth="1"/>
    <col min="13563" max="13563" width="13.7109375" style="134" customWidth="1"/>
    <col min="13564" max="13564" width="10.7109375" style="134" customWidth="1"/>
    <col min="13565" max="13565" width="13.7109375" style="134" customWidth="1"/>
    <col min="13566" max="13566" width="10.7109375" style="134" customWidth="1"/>
    <col min="13567" max="13567" width="13.7109375" style="134" customWidth="1"/>
    <col min="13568" max="13810" width="11.42578125" style="134"/>
    <col min="13811" max="13811" width="37.28515625" style="134" customWidth="1"/>
    <col min="13812" max="13812" width="10.7109375" style="134" customWidth="1"/>
    <col min="13813" max="13813" width="13.7109375" style="134" customWidth="1"/>
    <col min="13814" max="13814" width="10.7109375" style="134" customWidth="1"/>
    <col min="13815" max="13815" width="13.7109375" style="134" customWidth="1"/>
    <col min="13816" max="13816" width="10.7109375" style="134" customWidth="1"/>
    <col min="13817" max="13817" width="13.7109375" style="134" customWidth="1"/>
    <col min="13818" max="13818" width="10.7109375" style="134" customWidth="1"/>
    <col min="13819" max="13819" width="13.7109375" style="134" customWidth="1"/>
    <col min="13820" max="13820" width="10.7109375" style="134" customWidth="1"/>
    <col min="13821" max="13821" width="13.7109375" style="134" customWidth="1"/>
    <col min="13822" max="13822" width="10.7109375" style="134" customWidth="1"/>
    <col min="13823" max="13823" width="13.7109375" style="134" customWidth="1"/>
    <col min="13824" max="14066" width="11.42578125" style="134"/>
    <col min="14067" max="14067" width="37.28515625" style="134" customWidth="1"/>
    <col min="14068" max="14068" width="10.7109375" style="134" customWidth="1"/>
    <col min="14069" max="14069" width="13.7109375" style="134" customWidth="1"/>
    <col min="14070" max="14070" width="10.7109375" style="134" customWidth="1"/>
    <col min="14071" max="14071" width="13.7109375" style="134" customWidth="1"/>
    <col min="14072" max="14072" width="10.7109375" style="134" customWidth="1"/>
    <col min="14073" max="14073" width="13.7109375" style="134" customWidth="1"/>
    <col min="14074" max="14074" width="10.7109375" style="134" customWidth="1"/>
    <col min="14075" max="14075" width="13.7109375" style="134" customWidth="1"/>
    <col min="14076" max="14076" width="10.7109375" style="134" customWidth="1"/>
    <col min="14077" max="14077" width="13.7109375" style="134" customWidth="1"/>
    <col min="14078" max="14078" width="10.7109375" style="134" customWidth="1"/>
    <col min="14079" max="14079" width="13.7109375" style="134" customWidth="1"/>
    <col min="14080" max="14322" width="11.42578125" style="134"/>
    <col min="14323" max="14323" width="37.28515625" style="134" customWidth="1"/>
    <col min="14324" max="14324" width="10.7109375" style="134" customWidth="1"/>
    <col min="14325" max="14325" width="13.7109375" style="134" customWidth="1"/>
    <col min="14326" max="14326" width="10.7109375" style="134" customWidth="1"/>
    <col min="14327" max="14327" width="13.7109375" style="134" customWidth="1"/>
    <col min="14328" max="14328" width="10.7109375" style="134" customWidth="1"/>
    <col min="14329" max="14329" width="13.7109375" style="134" customWidth="1"/>
    <col min="14330" max="14330" width="10.7109375" style="134" customWidth="1"/>
    <col min="14331" max="14331" width="13.7109375" style="134" customWidth="1"/>
    <col min="14332" max="14332" width="10.7109375" style="134" customWidth="1"/>
    <col min="14333" max="14333" width="13.7109375" style="134" customWidth="1"/>
    <col min="14334" max="14334" width="10.7109375" style="134" customWidth="1"/>
    <col min="14335" max="14335" width="13.7109375" style="134" customWidth="1"/>
    <col min="14336" max="14578" width="11.42578125" style="134"/>
    <col min="14579" max="14579" width="37.28515625" style="134" customWidth="1"/>
    <col min="14580" max="14580" width="10.7109375" style="134" customWidth="1"/>
    <col min="14581" max="14581" width="13.7109375" style="134" customWidth="1"/>
    <col min="14582" max="14582" width="10.7109375" style="134" customWidth="1"/>
    <col min="14583" max="14583" width="13.7109375" style="134" customWidth="1"/>
    <col min="14584" max="14584" width="10.7109375" style="134" customWidth="1"/>
    <col min="14585" max="14585" width="13.7109375" style="134" customWidth="1"/>
    <col min="14586" max="14586" width="10.7109375" style="134" customWidth="1"/>
    <col min="14587" max="14587" width="13.7109375" style="134" customWidth="1"/>
    <col min="14588" max="14588" width="10.7109375" style="134" customWidth="1"/>
    <col min="14589" max="14589" width="13.7109375" style="134" customWidth="1"/>
    <col min="14590" max="14590" width="10.7109375" style="134" customWidth="1"/>
    <col min="14591" max="14591" width="13.7109375" style="134" customWidth="1"/>
    <col min="14592" max="14834" width="11.42578125" style="134"/>
    <col min="14835" max="14835" width="37.28515625" style="134" customWidth="1"/>
    <col min="14836" max="14836" width="10.7109375" style="134" customWidth="1"/>
    <col min="14837" max="14837" width="13.7109375" style="134" customWidth="1"/>
    <col min="14838" max="14838" width="10.7109375" style="134" customWidth="1"/>
    <col min="14839" max="14839" width="13.7109375" style="134" customWidth="1"/>
    <col min="14840" max="14840" width="10.7109375" style="134" customWidth="1"/>
    <col min="14841" max="14841" width="13.7109375" style="134" customWidth="1"/>
    <col min="14842" max="14842" width="10.7109375" style="134" customWidth="1"/>
    <col min="14843" max="14843" width="13.7109375" style="134" customWidth="1"/>
    <col min="14844" max="14844" width="10.7109375" style="134" customWidth="1"/>
    <col min="14845" max="14845" width="13.7109375" style="134" customWidth="1"/>
    <col min="14846" max="14846" width="10.7109375" style="134" customWidth="1"/>
    <col min="14847" max="14847" width="13.7109375" style="134" customWidth="1"/>
    <col min="14848" max="15090" width="11.42578125" style="134"/>
    <col min="15091" max="15091" width="37.28515625" style="134" customWidth="1"/>
    <col min="15092" max="15092" width="10.7109375" style="134" customWidth="1"/>
    <col min="15093" max="15093" width="13.7109375" style="134" customWidth="1"/>
    <col min="15094" max="15094" width="10.7109375" style="134" customWidth="1"/>
    <col min="15095" max="15095" width="13.7109375" style="134" customWidth="1"/>
    <col min="15096" max="15096" width="10.7109375" style="134" customWidth="1"/>
    <col min="15097" max="15097" width="13.7109375" style="134" customWidth="1"/>
    <col min="15098" max="15098" width="10.7109375" style="134" customWidth="1"/>
    <col min="15099" max="15099" width="13.7109375" style="134" customWidth="1"/>
    <col min="15100" max="15100" width="10.7109375" style="134" customWidth="1"/>
    <col min="15101" max="15101" width="13.7109375" style="134" customWidth="1"/>
    <col min="15102" max="15102" width="10.7109375" style="134" customWidth="1"/>
    <col min="15103" max="15103" width="13.7109375" style="134" customWidth="1"/>
    <col min="15104" max="15346" width="11.42578125" style="134"/>
    <col min="15347" max="15347" width="37.28515625" style="134" customWidth="1"/>
    <col min="15348" max="15348" width="10.7109375" style="134" customWidth="1"/>
    <col min="15349" max="15349" width="13.7109375" style="134" customWidth="1"/>
    <col min="15350" max="15350" width="10.7109375" style="134" customWidth="1"/>
    <col min="15351" max="15351" width="13.7109375" style="134" customWidth="1"/>
    <col min="15352" max="15352" width="10.7109375" style="134" customWidth="1"/>
    <col min="15353" max="15353" width="13.7109375" style="134" customWidth="1"/>
    <col min="15354" max="15354" width="10.7109375" style="134" customWidth="1"/>
    <col min="15355" max="15355" width="13.7109375" style="134" customWidth="1"/>
    <col min="15356" max="15356" width="10.7109375" style="134" customWidth="1"/>
    <col min="15357" max="15357" width="13.7109375" style="134" customWidth="1"/>
    <col min="15358" max="15358" width="10.7109375" style="134" customWidth="1"/>
    <col min="15359" max="15359" width="13.7109375" style="134" customWidth="1"/>
    <col min="15360" max="15602" width="11.42578125" style="134"/>
    <col min="15603" max="15603" width="37.28515625" style="134" customWidth="1"/>
    <col min="15604" max="15604" width="10.7109375" style="134" customWidth="1"/>
    <col min="15605" max="15605" width="13.7109375" style="134" customWidth="1"/>
    <col min="15606" max="15606" width="10.7109375" style="134" customWidth="1"/>
    <col min="15607" max="15607" width="13.7109375" style="134" customWidth="1"/>
    <col min="15608" max="15608" width="10.7109375" style="134" customWidth="1"/>
    <col min="15609" max="15609" width="13.7109375" style="134" customWidth="1"/>
    <col min="15610" max="15610" width="10.7109375" style="134" customWidth="1"/>
    <col min="15611" max="15611" width="13.7109375" style="134" customWidth="1"/>
    <col min="15612" max="15612" width="10.7109375" style="134" customWidth="1"/>
    <col min="15613" max="15613" width="13.7109375" style="134" customWidth="1"/>
    <col min="15614" max="15614" width="10.7109375" style="134" customWidth="1"/>
    <col min="15615" max="15615" width="13.7109375" style="134" customWidth="1"/>
    <col min="15616" max="15858" width="11.42578125" style="134"/>
    <col min="15859" max="15859" width="37.28515625" style="134" customWidth="1"/>
    <col min="15860" max="15860" width="10.7109375" style="134" customWidth="1"/>
    <col min="15861" max="15861" width="13.7109375" style="134" customWidth="1"/>
    <col min="15862" max="15862" width="10.7109375" style="134" customWidth="1"/>
    <col min="15863" max="15863" width="13.7109375" style="134" customWidth="1"/>
    <col min="15864" max="15864" width="10.7109375" style="134" customWidth="1"/>
    <col min="15865" max="15865" width="13.7109375" style="134" customWidth="1"/>
    <col min="15866" max="15866" width="10.7109375" style="134" customWidth="1"/>
    <col min="15867" max="15867" width="13.7109375" style="134" customWidth="1"/>
    <col min="15868" max="15868" width="10.7109375" style="134" customWidth="1"/>
    <col min="15869" max="15869" width="13.7109375" style="134" customWidth="1"/>
    <col min="15870" max="15870" width="10.7109375" style="134" customWidth="1"/>
    <col min="15871" max="15871" width="13.7109375" style="134" customWidth="1"/>
    <col min="15872" max="16114" width="11.42578125" style="134"/>
    <col min="16115" max="16115" width="37.28515625" style="134" customWidth="1"/>
    <col min="16116" max="16116" width="10.7109375" style="134" customWidth="1"/>
    <col min="16117" max="16117" width="13.7109375" style="134" customWidth="1"/>
    <col min="16118" max="16118" width="10.7109375" style="134" customWidth="1"/>
    <col min="16119" max="16119" width="13.7109375" style="134" customWidth="1"/>
    <col min="16120" max="16120" width="10.7109375" style="134" customWidth="1"/>
    <col min="16121" max="16121" width="13.7109375" style="134" customWidth="1"/>
    <col min="16122" max="16122" width="10.7109375" style="134" customWidth="1"/>
    <col min="16123" max="16123" width="13.7109375" style="134" customWidth="1"/>
    <col min="16124" max="16124" width="10.7109375" style="134" customWidth="1"/>
    <col min="16125" max="16125" width="13.7109375" style="134" customWidth="1"/>
    <col min="16126" max="16126" width="10.7109375" style="134" customWidth="1"/>
    <col min="16127" max="16127" width="13.7109375" style="134" customWidth="1"/>
    <col min="16128" max="16384" width="11.42578125" style="134"/>
  </cols>
  <sheetData>
    <row r="1" spans="1:14" ht="12.75" customHeight="1" x14ac:dyDescent="0.2">
      <c r="A1" s="111" t="s">
        <v>64</v>
      </c>
    </row>
    <row r="2" spans="1:14" ht="14.1" customHeight="1" x14ac:dyDescent="0.2">
      <c r="A2" s="130"/>
    </row>
    <row r="3" spans="1:14" s="132" customFormat="1" ht="15" customHeight="1" x14ac:dyDescent="0.2">
      <c r="A3" s="128" t="s">
        <v>603</v>
      </c>
      <c r="B3" s="129"/>
      <c r="C3" s="129"/>
      <c r="D3" s="129"/>
      <c r="E3" s="134"/>
      <c r="F3" s="134"/>
      <c r="G3" s="134"/>
      <c r="H3" s="134"/>
      <c r="I3" s="134"/>
      <c r="J3" s="134"/>
      <c r="K3" s="134"/>
      <c r="L3" s="134"/>
    </row>
    <row r="4" spans="1:14" s="132" customFormat="1" ht="14.1" customHeight="1" x14ac:dyDescent="0.2">
      <c r="E4" s="134"/>
      <c r="F4" s="134"/>
      <c r="G4" s="134"/>
      <c r="H4" s="134"/>
      <c r="I4" s="134"/>
      <c r="J4" s="134"/>
      <c r="K4" s="134"/>
      <c r="L4" s="134"/>
    </row>
    <row r="5" spans="1:14" s="132" customFormat="1" ht="15" customHeight="1" x14ac:dyDescent="0.2">
      <c r="A5" s="133" t="s">
        <v>27</v>
      </c>
      <c r="C5" s="129"/>
      <c r="D5" s="129"/>
      <c r="E5" s="134"/>
      <c r="F5" s="134"/>
      <c r="G5" s="134"/>
      <c r="H5" s="134"/>
      <c r="I5" s="134"/>
      <c r="J5" s="134"/>
      <c r="K5" s="134"/>
      <c r="L5" s="134"/>
    </row>
    <row r="6" spans="1:14" s="132" customFormat="1" ht="14.1" customHeight="1" x14ac:dyDescent="0.2">
      <c r="E6" s="134"/>
      <c r="F6" s="134"/>
      <c r="G6" s="134"/>
      <c r="H6" s="134"/>
      <c r="I6" s="134"/>
      <c r="J6" s="134"/>
      <c r="K6" s="134"/>
      <c r="L6" s="134"/>
    </row>
    <row r="7" spans="1:14" s="132" customFormat="1" ht="15" customHeight="1" x14ac:dyDescent="0.2">
      <c r="A7" s="129" t="s">
        <v>628</v>
      </c>
      <c r="B7" s="129"/>
      <c r="C7" s="129"/>
      <c r="D7" s="129"/>
      <c r="E7" s="134"/>
      <c r="F7" s="134"/>
      <c r="G7" s="134"/>
      <c r="H7" s="134"/>
      <c r="I7" s="134"/>
      <c r="J7" s="134"/>
      <c r="K7" s="134"/>
      <c r="L7" s="134"/>
    </row>
    <row r="8" spans="1:14" ht="13.5" customHeight="1" x14ac:dyDescent="0.2"/>
    <row r="9" spans="1:14" ht="13.5" customHeight="1" x14ac:dyDescent="0.2">
      <c r="A9" s="568" t="s">
        <v>62</v>
      </c>
      <c r="B9" s="560" t="s">
        <v>30</v>
      </c>
      <c r="C9" s="557"/>
      <c r="D9" s="562" t="s">
        <v>31</v>
      </c>
      <c r="E9" s="563"/>
      <c r="F9" s="563"/>
      <c r="G9" s="564"/>
      <c r="H9" s="562" t="s">
        <v>32</v>
      </c>
      <c r="I9" s="563"/>
      <c r="J9" s="563"/>
      <c r="K9" s="563"/>
      <c r="L9" s="560" t="s">
        <v>95</v>
      </c>
      <c r="M9" s="568"/>
    </row>
    <row r="10" spans="1:14" ht="13.5" customHeight="1" x14ac:dyDescent="0.2">
      <c r="A10" s="569"/>
      <c r="B10" s="561"/>
      <c r="C10" s="558"/>
      <c r="D10" s="565"/>
      <c r="E10" s="566"/>
      <c r="F10" s="566"/>
      <c r="G10" s="567"/>
      <c r="H10" s="565"/>
      <c r="I10" s="566"/>
      <c r="J10" s="566"/>
      <c r="K10" s="566"/>
      <c r="L10" s="561"/>
      <c r="M10" s="569"/>
    </row>
    <row r="11" spans="1:14" ht="13.5" customHeight="1" x14ac:dyDescent="0.2">
      <c r="A11" s="569"/>
      <c r="B11" s="570"/>
      <c r="C11" s="559"/>
      <c r="D11" s="572" t="s">
        <v>33</v>
      </c>
      <c r="E11" s="573"/>
      <c r="F11" s="572" t="s">
        <v>34</v>
      </c>
      <c r="G11" s="573"/>
      <c r="H11" s="574" t="s">
        <v>33</v>
      </c>
      <c r="I11" s="575"/>
      <c r="J11" s="577" t="s">
        <v>34</v>
      </c>
      <c r="K11" s="578"/>
      <c r="L11" s="570"/>
      <c r="M11" s="571"/>
    </row>
    <row r="12" spans="1:14" ht="14.1" customHeight="1" x14ac:dyDescent="0.2">
      <c r="A12" s="571"/>
      <c r="B12" s="135" t="s">
        <v>97</v>
      </c>
      <c r="C12" s="136" t="s">
        <v>91</v>
      </c>
      <c r="D12" s="135" t="s">
        <v>97</v>
      </c>
      <c r="E12" s="107" t="s">
        <v>91</v>
      </c>
      <c r="F12" s="135" t="s">
        <v>97</v>
      </c>
      <c r="G12" s="107" t="s">
        <v>91</v>
      </c>
      <c r="H12" s="135" t="s">
        <v>97</v>
      </c>
      <c r="I12" s="107" t="s">
        <v>91</v>
      </c>
      <c r="J12" s="135" t="s">
        <v>97</v>
      </c>
      <c r="K12" s="106" t="s">
        <v>91</v>
      </c>
      <c r="L12" s="135" t="s">
        <v>97</v>
      </c>
      <c r="M12" s="110" t="s">
        <v>91</v>
      </c>
    </row>
    <row r="13" spans="1:14" x14ac:dyDescent="0.2">
      <c r="A13" s="105"/>
      <c r="B13" s="105"/>
      <c r="C13" s="105"/>
      <c r="D13" s="105"/>
      <c r="E13" s="105"/>
      <c r="F13" s="105"/>
      <c r="G13" s="105"/>
      <c r="H13" s="105"/>
      <c r="I13" s="105"/>
      <c r="J13" s="105"/>
      <c r="K13" s="105"/>
      <c r="L13" s="105"/>
      <c r="M13" s="105"/>
    </row>
    <row r="14" spans="1:14" ht="15" customHeight="1" x14ac:dyDescent="0.2">
      <c r="A14" s="154" t="s">
        <v>138</v>
      </c>
      <c r="B14" s="489">
        <v>1098952</v>
      </c>
      <c r="C14" s="489">
        <v>162063212</v>
      </c>
      <c r="D14" s="489">
        <v>504585</v>
      </c>
      <c r="E14" s="489">
        <v>193047650</v>
      </c>
      <c r="F14" s="489">
        <v>366119</v>
      </c>
      <c r="G14" s="489">
        <v>-54910022</v>
      </c>
      <c r="H14" s="489">
        <v>492798</v>
      </c>
      <c r="I14" s="489">
        <v>28155840</v>
      </c>
      <c r="J14" s="489" t="s">
        <v>541</v>
      </c>
      <c r="K14" s="489" t="s">
        <v>541</v>
      </c>
      <c r="L14" s="489">
        <v>526260</v>
      </c>
      <c r="M14" s="489">
        <v>540320203</v>
      </c>
      <c r="N14" s="278"/>
    </row>
    <row r="15" spans="1:14" ht="15" customHeight="1" x14ac:dyDescent="0.2">
      <c r="A15" s="155" t="s">
        <v>456</v>
      </c>
      <c r="B15" s="489"/>
      <c r="C15" s="489"/>
      <c r="D15" s="489"/>
      <c r="E15" s="489"/>
      <c r="F15" s="489"/>
      <c r="G15" s="489"/>
      <c r="H15" s="489"/>
      <c r="I15" s="489"/>
      <c r="J15" s="489"/>
      <c r="K15" s="489"/>
      <c r="L15" s="489"/>
      <c r="M15" s="489"/>
      <c r="N15" s="278"/>
    </row>
    <row r="16" spans="1:14" ht="15" customHeight="1" x14ac:dyDescent="0.2">
      <c r="A16" s="156" t="s">
        <v>428</v>
      </c>
      <c r="B16" s="488">
        <v>12514</v>
      </c>
      <c r="C16" s="488">
        <v>34236759</v>
      </c>
      <c r="D16" s="488">
        <v>4989</v>
      </c>
      <c r="E16" s="488">
        <v>42405725</v>
      </c>
      <c r="F16" s="488">
        <v>4570</v>
      </c>
      <c r="G16" s="488">
        <v>-13730775</v>
      </c>
      <c r="H16" s="488">
        <v>4891</v>
      </c>
      <c r="I16" s="488">
        <v>6079563</v>
      </c>
      <c r="J16" s="488" t="s">
        <v>541</v>
      </c>
      <c r="K16" s="488" t="s">
        <v>541</v>
      </c>
      <c r="L16" s="488">
        <v>7052</v>
      </c>
      <c r="M16" s="488">
        <v>142829273</v>
      </c>
      <c r="N16" s="278"/>
    </row>
    <row r="17" spans="1:15" ht="15" customHeight="1" x14ac:dyDescent="0.2">
      <c r="A17" s="156" t="s">
        <v>429</v>
      </c>
      <c r="B17" s="491">
        <v>249</v>
      </c>
      <c r="C17" s="491">
        <v>2072799</v>
      </c>
      <c r="D17" s="491">
        <v>98</v>
      </c>
      <c r="E17" s="491">
        <v>2083012</v>
      </c>
      <c r="F17" s="491">
        <v>104</v>
      </c>
      <c r="G17" s="491">
        <v>-183391</v>
      </c>
      <c r="H17" s="491">
        <v>97</v>
      </c>
      <c r="I17" s="491">
        <v>291156</v>
      </c>
      <c r="J17" s="491" t="s">
        <v>541</v>
      </c>
      <c r="K17" s="491" t="s">
        <v>541</v>
      </c>
      <c r="L17" s="491">
        <v>148</v>
      </c>
      <c r="M17" s="491">
        <v>5413001</v>
      </c>
      <c r="N17" s="278"/>
    </row>
    <row r="18" spans="1:15" ht="15" customHeight="1" x14ac:dyDescent="0.2">
      <c r="A18" s="156" t="s">
        <v>431</v>
      </c>
      <c r="B18" s="488">
        <v>284</v>
      </c>
      <c r="C18" s="488">
        <v>8433391</v>
      </c>
      <c r="D18" s="488">
        <v>132</v>
      </c>
      <c r="E18" s="488">
        <v>7963045</v>
      </c>
      <c r="F18" s="488" t="s">
        <v>544</v>
      </c>
      <c r="G18" s="488" t="s">
        <v>544</v>
      </c>
      <c r="H18" s="488">
        <v>130</v>
      </c>
      <c r="I18" s="488">
        <v>923156</v>
      </c>
      <c r="J18" s="488" t="s">
        <v>541</v>
      </c>
      <c r="K18" s="488" t="s">
        <v>541</v>
      </c>
      <c r="L18" s="488">
        <v>141</v>
      </c>
      <c r="M18" s="488">
        <v>9388178</v>
      </c>
      <c r="N18" s="278"/>
      <c r="O18" s="90"/>
    </row>
    <row r="19" spans="1:15" ht="15" customHeight="1" x14ac:dyDescent="0.2">
      <c r="A19" s="156" t="s">
        <v>430</v>
      </c>
      <c r="B19" s="488">
        <v>1006299</v>
      </c>
      <c r="C19" s="488">
        <v>116976350</v>
      </c>
      <c r="D19" s="488">
        <v>472252</v>
      </c>
      <c r="E19" s="488">
        <v>139973941</v>
      </c>
      <c r="F19" s="488">
        <v>325557</v>
      </c>
      <c r="G19" s="488">
        <v>-39992800</v>
      </c>
      <c r="H19" s="488">
        <v>461480</v>
      </c>
      <c r="I19" s="488">
        <v>20776007</v>
      </c>
      <c r="J19" s="488" t="s">
        <v>541</v>
      </c>
      <c r="K19" s="488" t="s">
        <v>541</v>
      </c>
      <c r="L19" s="488">
        <v>476479</v>
      </c>
      <c r="M19" s="488">
        <v>382032117</v>
      </c>
      <c r="N19" s="278"/>
    </row>
    <row r="20" spans="1:15" ht="15" customHeight="1" x14ac:dyDescent="0.2">
      <c r="A20" s="156" t="s">
        <v>432</v>
      </c>
      <c r="B20" s="488">
        <v>79274</v>
      </c>
      <c r="C20" s="488">
        <v>294987</v>
      </c>
      <c r="D20" s="488">
        <v>27016</v>
      </c>
      <c r="E20" s="488">
        <v>486681</v>
      </c>
      <c r="F20" s="488">
        <v>35659</v>
      </c>
      <c r="G20" s="488">
        <v>-276275</v>
      </c>
      <c r="H20" s="488">
        <v>26112</v>
      </c>
      <c r="I20" s="488">
        <v>72956</v>
      </c>
      <c r="J20" s="488" t="s">
        <v>541</v>
      </c>
      <c r="K20" s="488" t="s">
        <v>541</v>
      </c>
      <c r="L20" s="488">
        <v>42287</v>
      </c>
      <c r="M20" s="488">
        <v>558872</v>
      </c>
      <c r="N20" s="278"/>
    </row>
    <row r="21" spans="1:15" ht="15" customHeight="1" x14ac:dyDescent="0.2">
      <c r="A21" s="156" t="s">
        <v>433</v>
      </c>
      <c r="B21" s="491">
        <v>332</v>
      </c>
      <c r="C21" s="491">
        <v>48928</v>
      </c>
      <c r="D21" s="491">
        <v>98</v>
      </c>
      <c r="E21" s="491">
        <v>135245</v>
      </c>
      <c r="F21" s="488" t="s">
        <v>544</v>
      </c>
      <c r="G21" s="488" t="s">
        <v>544</v>
      </c>
      <c r="H21" s="491">
        <v>88</v>
      </c>
      <c r="I21" s="491">
        <v>13001</v>
      </c>
      <c r="J21" s="491" t="s">
        <v>541</v>
      </c>
      <c r="K21" s="491" t="s">
        <v>541</v>
      </c>
      <c r="L21" s="491">
        <v>153</v>
      </c>
      <c r="M21" s="491">
        <v>98762</v>
      </c>
      <c r="N21" s="278"/>
    </row>
    <row r="22" spans="1:15" ht="15" customHeight="1" x14ac:dyDescent="0.2">
      <c r="A22" s="76"/>
      <c r="B22" s="488"/>
      <c r="C22" s="488"/>
      <c r="D22" s="488"/>
      <c r="E22" s="488"/>
      <c r="F22" s="488"/>
      <c r="G22" s="488"/>
      <c r="H22" s="488"/>
      <c r="I22" s="488"/>
      <c r="J22" s="488"/>
      <c r="K22" s="488"/>
      <c r="L22" s="488"/>
      <c r="M22" s="488"/>
      <c r="N22" s="278"/>
    </row>
    <row r="23" spans="1:15" ht="15" customHeight="1" x14ac:dyDescent="0.2">
      <c r="A23" s="76"/>
      <c r="B23" s="488"/>
      <c r="C23" s="488"/>
      <c r="D23" s="488"/>
      <c r="E23" s="488"/>
      <c r="F23" s="488"/>
      <c r="G23" s="488"/>
      <c r="H23" s="488"/>
      <c r="I23" s="488"/>
      <c r="J23" s="488"/>
      <c r="K23" s="488"/>
      <c r="L23" s="488"/>
      <c r="M23" s="488"/>
      <c r="N23" s="278"/>
    </row>
    <row r="24" spans="1:15" ht="15" customHeight="1" x14ac:dyDescent="0.2">
      <c r="A24" s="154" t="s">
        <v>427</v>
      </c>
      <c r="B24" s="498">
        <v>6744</v>
      </c>
      <c r="C24" s="498">
        <v>7749268</v>
      </c>
      <c r="D24" s="498">
        <v>3250</v>
      </c>
      <c r="E24" s="498">
        <v>7731791</v>
      </c>
      <c r="F24" s="498">
        <v>1926</v>
      </c>
      <c r="G24" s="498">
        <v>-291735</v>
      </c>
      <c r="H24" s="498">
        <v>3291</v>
      </c>
      <c r="I24" s="498">
        <v>1159266</v>
      </c>
      <c r="J24" s="498" t="s">
        <v>541</v>
      </c>
      <c r="K24" s="498" t="s">
        <v>541</v>
      </c>
      <c r="L24" s="498">
        <v>3144</v>
      </c>
      <c r="M24" s="498">
        <v>11089642</v>
      </c>
      <c r="N24" s="278"/>
    </row>
    <row r="25" spans="1:15" ht="15" customHeight="1" x14ac:dyDescent="0.2">
      <c r="A25" s="155" t="s">
        <v>456</v>
      </c>
      <c r="B25" s="491"/>
      <c r="C25" s="491"/>
      <c r="D25" s="489"/>
      <c r="E25" s="489"/>
      <c r="F25" s="489"/>
      <c r="G25" s="489"/>
      <c r="H25" s="489"/>
      <c r="I25" s="489"/>
      <c r="J25" s="489"/>
      <c r="K25" s="489"/>
      <c r="L25" s="489"/>
      <c r="M25" s="489"/>
      <c r="N25" s="278"/>
    </row>
    <row r="26" spans="1:15" ht="15" customHeight="1" x14ac:dyDescent="0.2">
      <c r="A26" s="156" t="s">
        <v>434</v>
      </c>
      <c r="B26" s="491">
        <v>836</v>
      </c>
      <c r="C26" s="491">
        <v>5330221</v>
      </c>
      <c r="D26" s="491">
        <v>817</v>
      </c>
      <c r="E26" s="491">
        <v>5316295</v>
      </c>
      <c r="F26" s="491">
        <v>15</v>
      </c>
      <c r="G26" s="491">
        <v>-9115</v>
      </c>
      <c r="H26" s="491">
        <v>815</v>
      </c>
      <c r="I26" s="491">
        <v>792503</v>
      </c>
      <c r="J26" s="491" t="s">
        <v>541</v>
      </c>
      <c r="K26" s="491" t="s">
        <v>541</v>
      </c>
      <c r="L26" s="491">
        <v>17</v>
      </c>
      <c r="M26" s="491">
        <v>45766</v>
      </c>
      <c r="N26" s="278"/>
    </row>
    <row r="27" spans="1:15" ht="15" customHeight="1" x14ac:dyDescent="0.2">
      <c r="A27" s="156" t="s">
        <v>437</v>
      </c>
      <c r="B27" s="488">
        <v>82</v>
      </c>
      <c r="C27" s="488">
        <v>786317</v>
      </c>
      <c r="D27" s="488">
        <v>77</v>
      </c>
      <c r="E27" s="488">
        <v>785495</v>
      </c>
      <c r="F27" s="488" t="s">
        <v>544</v>
      </c>
      <c r="G27" s="488" t="s">
        <v>544</v>
      </c>
      <c r="H27" s="488">
        <v>78</v>
      </c>
      <c r="I27" s="488">
        <v>116212</v>
      </c>
      <c r="J27" s="488" t="s">
        <v>541</v>
      </c>
      <c r="K27" s="488" t="s">
        <v>541</v>
      </c>
      <c r="L27" s="488">
        <v>4</v>
      </c>
      <c r="M27" s="488">
        <v>51895</v>
      </c>
      <c r="N27" s="278"/>
    </row>
    <row r="28" spans="1:15" ht="15" customHeight="1" x14ac:dyDescent="0.2">
      <c r="A28" s="158" t="s">
        <v>661</v>
      </c>
      <c r="B28" s="488"/>
      <c r="C28" s="488"/>
      <c r="D28" s="488"/>
      <c r="E28" s="488"/>
      <c r="F28" s="491"/>
      <c r="G28" s="491"/>
      <c r="H28" s="491"/>
      <c r="I28" s="491"/>
      <c r="J28" s="488"/>
      <c r="K28" s="488"/>
      <c r="L28" s="491"/>
      <c r="M28" s="491"/>
      <c r="N28" s="278"/>
    </row>
    <row r="29" spans="1:15" ht="15" customHeight="1" x14ac:dyDescent="0.2">
      <c r="A29" s="469" t="s">
        <v>660</v>
      </c>
      <c r="B29" s="488">
        <v>1403</v>
      </c>
      <c r="C29" s="488">
        <v>78525</v>
      </c>
      <c r="D29" s="488">
        <v>546</v>
      </c>
      <c r="E29" s="488">
        <v>144204</v>
      </c>
      <c r="F29" s="488">
        <v>501</v>
      </c>
      <c r="G29" s="488">
        <v>-98406</v>
      </c>
      <c r="H29" s="488">
        <v>521</v>
      </c>
      <c r="I29" s="488">
        <v>21743</v>
      </c>
      <c r="J29" s="488" t="s">
        <v>541</v>
      </c>
      <c r="K29" s="488" t="s">
        <v>541</v>
      </c>
      <c r="L29" s="488">
        <v>733</v>
      </c>
      <c r="M29" s="488">
        <v>981789</v>
      </c>
      <c r="N29" s="278"/>
    </row>
    <row r="30" spans="1:15" ht="15" customHeight="1" x14ac:dyDescent="0.2">
      <c r="A30" s="156" t="s">
        <v>435</v>
      </c>
      <c r="B30" s="488">
        <v>5</v>
      </c>
      <c r="C30" s="488">
        <v>9</v>
      </c>
      <c r="D30" s="488">
        <v>3</v>
      </c>
      <c r="E30" s="488">
        <v>24</v>
      </c>
      <c r="F30" s="488" t="s">
        <v>544</v>
      </c>
      <c r="G30" s="488" t="s">
        <v>544</v>
      </c>
      <c r="H30" s="488">
        <v>3</v>
      </c>
      <c r="I30" s="488">
        <v>4</v>
      </c>
      <c r="J30" s="488" t="s">
        <v>541</v>
      </c>
      <c r="K30" s="488" t="s">
        <v>541</v>
      </c>
      <c r="L30" s="488" t="s">
        <v>544</v>
      </c>
      <c r="M30" s="488" t="s">
        <v>544</v>
      </c>
      <c r="N30" s="279"/>
    </row>
    <row r="31" spans="1:15" ht="15" customHeight="1" x14ac:dyDescent="0.2">
      <c r="A31" s="156" t="s">
        <v>436</v>
      </c>
      <c r="B31" s="491">
        <v>48</v>
      </c>
      <c r="C31" s="491">
        <v>-418</v>
      </c>
      <c r="D31" s="491">
        <v>5</v>
      </c>
      <c r="E31" s="491">
        <v>35</v>
      </c>
      <c r="F31" s="491">
        <v>33</v>
      </c>
      <c r="G31" s="491">
        <v>-497</v>
      </c>
      <c r="H31" s="491">
        <v>5</v>
      </c>
      <c r="I31" s="491">
        <v>5</v>
      </c>
      <c r="J31" s="491" t="s">
        <v>541</v>
      </c>
      <c r="K31" s="491" t="s">
        <v>541</v>
      </c>
      <c r="L31" s="488" t="s">
        <v>544</v>
      </c>
      <c r="M31" s="488" t="s">
        <v>544</v>
      </c>
      <c r="N31" s="278"/>
    </row>
    <row r="32" spans="1:15" ht="15" customHeight="1" x14ac:dyDescent="0.2">
      <c r="A32" s="156" t="s">
        <v>438</v>
      </c>
      <c r="B32" s="488">
        <v>4370</v>
      </c>
      <c r="C32" s="488">
        <v>1554613</v>
      </c>
      <c r="D32" s="488">
        <v>1802</v>
      </c>
      <c r="E32" s="488">
        <v>1485737</v>
      </c>
      <c r="F32" s="488">
        <v>1373</v>
      </c>
      <c r="G32" s="488">
        <v>-182092</v>
      </c>
      <c r="H32" s="488">
        <v>1869</v>
      </c>
      <c r="I32" s="488">
        <v>228799</v>
      </c>
      <c r="J32" s="488" t="s">
        <v>541</v>
      </c>
      <c r="K32" s="488" t="s">
        <v>541</v>
      </c>
      <c r="L32" s="488">
        <v>2350</v>
      </c>
      <c r="M32" s="488">
        <v>10007854</v>
      </c>
      <c r="N32" s="278"/>
    </row>
    <row r="33" spans="1:14" ht="15" customHeight="1" x14ac:dyDescent="0.2">
      <c r="A33" s="76"/>
      <c r="B33" s="488"/>
      <c r="C33" s="488"/>
      <c r="D33" s="488"/>
      <c r="E33" s="488"/>
      <c r="F33" s="488"/>
      <c r="G33" s="488"/>
      <c r="H33" s="488"/>
      <c r="I33" s="488"/>
      <c r="J33" s="488"/>
      <c r="K33" s="488"/>
      <c r="L33" s="488"/>
      <c r="M33" s="488"/>
      <c r="N33" s="278"/>
    </row>
    <row r="34" spans="1:14" ht="15" customHeight="1" x14ac:dyDescent="0.2">
      <c r="A34" s="76"/>
      <c r="B34" s="488"/>
      <c r="C34" s="488"/>
      <c r="D34" s="488"/>
      <c r="E34" s="488"/>
      <c r="F34" s="488"/>
      <c r="G34" s="488"/>
      <c r="H34" s="488"/>
      <c r="I34" s="488"/>
      <c r="J34" s="488"/>
      <c r="K34" s="488"/>
      <c r="L34" s="488"/>
      <c r="M34" s="488"/>
      <c r="N34" s="278"/>
    </row>
    <row r="35" spans="1:14" ht="15" customHeight="1" x14ac:dyDescent="0.2">
      <c r="A35" s="75" t="s">
        <v>675</v>
      </c>
      <c r="B35" s="498"/>
      <c r="C35" s="498"/>
      <c r="D35" s="498"/>
      <c r="E35" s="498"/>
      <c r="F35" s="498"/>
      <c r="G35" s="498"/>
      <c r="H35" s="498"/>
      <c r="I35" s="498"/>
      <c r="J35" s="489"/>
      <c r="K35" s="489"/>
      <c r="L35" s="498"/>
      <c r="M35" s="498"/>
      <c r="N35" s="278"/>
    </row>
    <row r="36" spans="1:14" ht="15" customHeight="1" x14ac:dyDescent="0.2">
      <c r="A36" s="154" t="s">
        <v>671</v>
      </c>
      <c r="B36" s="498">
        <v>18325</v>
      </c>
      <c r="C36" s="498">
        <v>10729816</v>
      </c>
      <c r="D36" s="498">
        <v>3719</v>
      </c>
      <c r="E36" s="498">
        <v>12674430</v>
      </c>
      <c r="F36" s="498">
        <v>8100</v>
      </c>
      <c r="G36" s="498">
        <v>-3528873</v>
      </c>
      <c r="H36" s="498">
        <v>3662</v>
      </c>
      <c r="I36" s="498">
        <v>1887154</v>
      </c>
      <c r="J36" s="498" t="s">
        <v>541</v>
      </c>
      <c r="K36" s="498" t="s">
        <v>541</v>
      </c>
      <c r="L36" s="498">
        <v>12055</v>
      </c>
      <c r="M36" s="498">
        <v>77472386</v>
      </c>
      <c r="N36" s="278"/>
    </row>
    <row r="37" spans="1:14" ht="15" customHeight="1" x14ac:dyDescent="0.2">
      <c r="A37" s="159" t="s">
        <v>456</v>
      </c>
      <c r="B37" s="498"/>
      <c r="C37" s="498"/>
      <c r="D37" s="498"/>
      <c r="E37" s="498"/>
      <c r="F37" s="498"/>
      <c r="G37" s="498"/>
      <c r="H37" s="498"/>
      <c r="I37" s="498"/>
      <c r="J37" s="489"/>
      <c r="K37" s="489"/>
      <c r="L37" s="498"/>
      <c r="M37" s="498"/>
      <c r="N37" s="278"/>
    </row>
    <row r="38" spans="1:14" ht="15" customHeight="1" x14ac:dyDescent="0.2">
      <c r="A38" s="158" t="s">
        <v>673</v>
      </c>
      <c r="B38" s="491"/>
      <c r="C38" s="491"/>
      <c r="D38" s="488"/>
      <c r="E38" s="488"/>
      <c r="F38" s="491"/>
      <c r="G38" s="491"/>
      <c r="H38" s="488"/>
      <c r="I38" s="488"/>
      <c r="J38" s="488"/>
      <c r="K38" s="488"/>
      <c r="L38" s="491"/>
      <c r="M38" s="491"/>
      <c r="N38" s="278"/>
    </row>
    <row r="39" spans="1:14" ht="15" customHeight="1" x14ac:dyDescent="0.2">
      <c r="A39" s="471" t="s">
        <v>672</v>
      </c>
      <c r="B39" s="491">
        <v>419</v>
      </c>
      <c r="C39" s="491">
        <v>9760299</v>
      </c>
      <c r="D39" s="491">
        <v>412</v>
      </c>
      <c r="E39" s="491">
        <v>9702332</v>
      </c>
      <c r="F39" s="488" t="s">
        <v>544</v>
      </c>
      <c r="G39" s="488" t="s">
        <v>544</v>
      </c>
      <c r="H39" s="491">
        <v>412</v>
      </c>
      <c r="I39" s="491">
        <v>1443903</v>
      </c>
      <c r="J39" s="491" t="s">
        <v>541</v>
      </c>
      <c r="K39" s="491" t="s">
        <v>541</v>
      </c>
      <c r="L39" s="491">
        <v>9</v>
      </c>
      <c r="M39" s="491">
        <v>64781</v>
      </c>
      <c r="N39" s="278"/>
    </row>
    <row r="40" spans="1:14" ht="15" customHeight="1" x14ac:dyDescent="0.2">
      <c r="A40" s="158" t="s">
        <v>664</v>
      </c>
      <c r="B40" s="491"/>
      <c r="C40" s="491"/>
      <c r="D40" s="491"/>
      <c r="E40" s="491"/>
      <c r="F40" s="491"/>
      <c r="G40" s="499"/>
      <c r="H40" s="491"/>
      <c r="I40" s="491"/>
      <c r="J40" s="488"/>
      <c r="K40" s="488"/>
      <c r="L40" s="488"/>
      <c r="M40" s="488"/>
      <c r="N40" s="278"/>
    </row>
    <row r="41" spans="1:14" ht="15" customHeight="1" x14ac:dyDescent="0.2">
      <c r="A41" s="469" t="s">
        <v>671</v>
      </c>
      <c r="B41" s="491">
        <v>19</v>
      </c>
      <c r="C41" s="491">
        <v>1832177</v>
      </c>
      <c r="D41" s="491">
        <v>11</v>
      </c>
      <c r="E41" s="491">
        <v>1063142</v>
      </c>
      <c r="F41" s="488" t="s">
        <v>544</v>
      </c>
      <c r="G41" s="488" t="s">
        <v>544</v>
      </c>
      <c r="H41" s="491">
        <v>11</v>
      </c>
      <c r="I41" s="491">
        <v>158704</v>
      </c>
      <c r="J41" s="491" t="s">
        <v>541</v>
      </c>
      <c r="K41" s="491" t="s">
        <v>541</v>
      </c>
      <c r="L41" s="491">
        <v>9</v>
      </c>
      <c r="M41" s="491">
        <v>5157110</v>
      </c>
      <c r="N41" s="278"/>
    </row>
    <row r="42" spans="1:14" ht="15" customHeight="1" x14ac:dyDescent="0.2">
      <c r="A42" s="158" t="s">
        <v>665</v>
      </c>
      <c r="B42" s="491"/>
      <c r="C42" s="491"/>
      <c r="D42" s="491"/>
      <c r="E42" s="491"/>
      <c r="F42" s="491"/>
      <c r="G42" s="491"/>
      <c r="H42" s="491"/>
      <c r="I42" s="491"/>
      <c r="J42" s="488"/>
      <c r="K42" s="488"/>
      <c r="L42" s="491"/>
      <c r="M42" s="491"/>
      <c r="N42" s="278"/>
    </row>
    <row r="43" spans="1:14" ht="15" customHeight="1" x14ac:dyDescent="0.2">
      <c r="A43" s="469" t="s">
        <v>666</v>
      </c>
      <c r="B43" s="491">
        <v>3396</v>
      </c>
      <c r="C43" s="491">
        <v>-298565</v>
      </c>
      <c r="D43" s="491">
        <v>739</v>
      </c>
      <c r="E43" s="491">
        <v>229124</v>
      </c>
      <c r="F43" s="491">
        <v>1427</v>
      </c>
      <c r="G43" s="491">
        <v>-605398</v>
      </c>
      <c r="H43" s="491">
        <v>724</v>
      </c>
      <c r="I43" s="491">
        <v>34368</v>
      </c>
      <c r="J43" s="491" t="s">
        <v>541</v>
      </c>
      <c r="K43" s="491" t="s">
        <v>541</v>
      </c>
      <c r="L43" s="491">
        <v>2363</v>
      </c>
      <c r="M43" s="491">
        <v>16913423</v>
      </c>
      <c r="N43" s="278"/>
    </row>
    <row r="44" spans="1:14" ht="15" customHeight="1" x14ac:dyDescent="0.2">
      <c r="A44" s="158" t="s">
        <v>662</v>
      </c>
      <c r="B44" s="488"/>
      <c r="C44" s="488"/>
      <c r="D44" s="488"/>
      <c r="E44" s="488"/>
      <c r="F44" s="488"/>
      <c r="G44" s="488"/>
      <c r="H44" s="488"/>
      <c r="I44" s="488"/>
      <c r="J44" s="488"/>
      <c r="K44" s="488"/>
      <c r="L44" s="488"/>
      <c r="M44" s="488"/>
      <c r="N44" s="278"/>
    </row>
    <row r="45" spans="1:14" ht="15" customHeight="1" x14ac:dyDescent="0.2">
      <c r="A45" s="469" t="s">
        <v>663</v>
      </c>
      <c r="B45" s="488">
        <v>14491</v>
      </c>
      <c r="C45" s="488">
        <v>-564095</v>
      </c>
      <c r="D45" s="488">
        <v>2557</v>
      </c>
      <c r="E45" s="488">
        <v>1679832</v>
      </c>
      <c r="F45" s="488">
        <v>6669</v>
      </c>
      <c r="G45" s="488">
        <v>-2923469</v>
      </c>
      <c r="H45" s="488">
        <v>2515</v>
      </c>
      <c r="I45" s="488">
        <v>250180</v>
      </c>
      <c r="J45" s="488" t="s">
        <v>541</v>
      </c>
      <c r="K45" s="488" t="s">
        <v>541</v>
      </c>
      <c r="L45" s="488">
        <v>9674</v>
      </c>
      <c r="M45" s="488">
        <v>55337073</v>
      </c>
      <c r="N45" s="278"/>
    </row>
    <row r="46" spans="1:14" ht="15" customHeight="1" x14ac:dyDescent="0.2">
      <c r="A46" s="469"/>
      <c r="B46" s="488"/>
      <c r="C46" s="488"/>
      <c r="D46" s="488"/>
      <c r="E46" s="488"/>
      <c r="F46" s="488"/>
      <c r="G46" s="488"/>
      <c r="H46" s="488"/>
      <c r="I46" s="488"/>
      <c r="J46" s="488"/>
      <c r="K46" s="488"/>
      <c r="L46" s="488"/>
      <c r="M46" s="488"/>
      <c r="N46" s="278"/>
    </row>
    <row r="47" spans="1:14" ht="15" customHeight="1" x14ac:dyDescent="0.2">
      <c r="A47" s="76"/>
      <c r="B47" s="488"/>
      <c r="C47" s="488"/>
      <c r="D47" s="488"/>
      <c r="E47" s="488"/>
      <c r="F47" s="488"/>
      <c r="G47" s="488"/>
      <c r="H47" s="488"/>
      <c r="I47" s="488"/>
      <c r="J47" s="488"/>
      <c r="K47" s="488"/>
      <c r="L47" s="488"/>
      <c r="M47" s="488"/>
      <c r="N47" s="278"/>
    </row>
    <row r="48" spans="1:14" ht="15" customHeight="1" x14ac:dyDescent="0.2">
      <c r="A48" s="154" t="s">
        <v>439</v>
      </c>
      <c r="B48" s="489">
        <v>42198</v>
      </c>
      <c r="C48" s="489">
        <v>10859393</v>
      </c>
      <c r="D48" s="489">
        <v>6166</v>
      </c>
      <c r="E48" s="489">
        <v>10965249</v>
      </c>
      <c r="F48" s="489">
        <v>9694</v>
      </c>
      <c r="G48" s="489">
        <v>-407046</v>
      </c>
      <c r="H48" s="489">
        <v>5430</v>
      </c>
      <c r="I48" s="489">
        <v>589757</v>
      </c>
      <c r="J48" s="489" t="s">
        <v>541</v>
      </c>
      <c r="K48" s="489" t="s">
        <v>541</v>
      </c>
      <c r="L48" s="489">
        <v>15602</v>
      </c>
      <c r="M48" s="489">
        <v>7375826</v>
      </c>
      <c r="N48" s="278"/>
    </row>
    <row r="49" spans="1:14" ht="15" customHeight="1" x14ac:dyDescent="0.2">
      <c r="A49" s="159" t="s">
        <v>456</v>
      </c>
      <c r="B49" s="489"/>
      <c r="C49" s="489"/>
      <c r="D49" s="489"/>
      <c r="E49" s="489"/>
      <c r="F49" s="489"/>
      <c r="G49" s="489"/>
      <c r="H49" s="489"/>
      <c r="I49" s="489"/>
      <c r="J49" s="489"/>
      <c r="K49" s="489"/>
      <c r="L49" s="489"/>
      <c r="M49" s="489"/>
      <c r="N49" s="278"/>
    </row>
    <row r="50" spans="1:14" ht="15" customHeight="1" x14ac:dyDescent="0.2">
      <c r="A50" s="160" t="s">
        <v>440</v>
      </c>
      <c r="B50" s="489">
        <v>30849</v>
      </c>
      <c r="C50" s="489">
        <v>3022509</v>
      </c>
      <c r="D50" s="489">
        <v>3829</v>
      </c>
      <c r="E50" s="489">
        <v>2966797</v>
      </c>
      <c r="F50" s="489">
        <v>6851</v>
      </c>
      <c r="G50" s="489">
        <v>-165106</v>
      </c>
      <c r="H50" s="489">
        <v>3775</v>
      </c>
      <c r="I50" s="489">
        <v>418046</v>
      </c>
      <c r="J50" s="489" t="s">
        <v>541</v>
      </c>
      <c r="K50" s="489" t="s">
        <v>541</v>
      </c>
      <c r="L50" s="489">
        <v>11243</v>
      </c>
      <c r="M50" s="489">
        <v>3849887</v>
      </c>
      <c r="N50" s="278"/>
    </row>
    <row r="51" spans="1:14" ht="15" customHeight="1" x14ac:dyDescent="0.2">
      <c r="A51" s="156" t="s">
        <v>441</v>
      </c>
      <c r="B51" s="488">
        <v>154</v>
      </c>
      <c r="C51" s="488">
        <v>1745417</v>
      </c>
      <c r="D51" s="488">
        <v>98</v>
      </c>
      <c r="E51" s="488">
        <v>1707639</v>
      </c>
      <c r="F51" s="488">
        <v>20</v>
      </c>
      <c r="G51" s="488">
        <v>-34800</v>
      </c>
      <c r="H51" s="488">
        <v>96</v>
      </c>
      <c r="I51" s="488">
        <v>237413</v>
      </c>
      <c r="J51" s="488" t="s">
        <v>541</v>
      </c>
      <c r="K51" s="488" t="s">
        <v>541</v>
      </c>
      <c r="L51" s="488">
        <v>39</v>
      </c>
      <c r="M51" s="488">
        <v>1167200</v>
      </c>
      <c r="N51" s="278"/>
    </row>
    <row r="52" spans="1:14" ht="15" customHeight="1" x14ac:dyDescent="0.2">
      <c r="A52" s="156" t="s">
        <v>442</v>
      </c>
      <c r="B52" s="488">
        <v>30695</v>
      </c>
      <c r="C52" s="488">
        <v>1277092</v>
      </c>
      <c r="D52" s="488">
        <v>3731</v>
      </c>
      <c r="E52" s="488">
        <v>1259158</v>
      </c>
      <c r="F52" s="488">
        <v>6831</v>
      </c>
      <c r="G52" s="488">
        <v>-130306</v>
      </c>
      <c r="H52" s="488">
        <v>3679</v>
      </c>
      <c r="I52" s="488">
        <v>180633</v>
      </c>
      <c r="J52" s="488" t="s">
        <v>541</v>
      </c>
      <c r="K52" s="488" t="s">
        <v>541</v>
      </c>
      <c r="L52" s="488">
        <v>11204</v>
      </c>
      <c r="M52" s="488">
        <v>2682688</v>
      </c>
      <c r="N52" s="278"/>
    </row>
    <row r="53" spans="1:14" ht="15" customHeight="1" x14ac:dyDescent="0.2">
      <c r="A53" s="76"/>
      <c r="B53" s="488"/>
      <c r="C53" s="488"/>
      <c r="D53" s="488"/>
      <c r="E53" s="488"/>
      <c r="F53" s="488"/>
      <c r="G53" s="488"/>
      <c r="H53" s="488"/>
      <c r="I53" s="488"/>
      <c r="J53" s="488"/>
      <c r="K53" s="488"/>
      <c r="L53" s="488"/>
      <c r="M53" s="488"/>
      <c r="N53" s="278"/>
    </row>
    <row r="54" spans="1:14" ht="15" customHeight="1" x14ac:dyDescent="0.2">
      <c r="A54" s="160" t="s">
        <v>443</v>
      </c>
      <c r="B54" s="489">
        <v>9425</v>
      </c>
      <c r="C54" s="489">
        <v>7906354</v>
      </c>
      <c r="D54" s="489">
        <v>1961</v>
      </c>
      <c r="E54" s="489">
        <v>7910162</v>
      </c>
      <c r="F54" s="489">
        <v>2040</v>
      </c>
      <c r="G54" s="489">
        <v>-54983</v>
      </c>
      <c r="H54" s="489">
        <v>1288</v>
      </c>
      <c r="I54" s="489">
        <v>158563</v>
      </c>
      <c r="J54" s="489" t="s">
        <v>541</v>
      </c>
      <c r="K54" s="489" t="s">
        <v>541</v>
      </c>
      <c r="L54" s="489">
        <v>3199</v>
      </c>
      <c r="M54" s="489">
        <v>475700</v>
      </c>
      <c r="N54" s="278"/>
    </row>
    <row r="55" spans="1:14" ht="15" customHeight="1" x14ac:dyDescent="0.2">
      <c r="A55" s="158" t="s">
        <v>674</v>
      </c>
      <c r="B55" s="488"/>
      <c r="C55" s="488"/>
      <c r="D55" s="488"/>
      <c r="E55" s="488"/>
      <c r="F55" s="488"/>
      <c r="G55" s="488"/>
      <c r="H55" s="488"/>
      <c r="I55" s="488"/>
      <c r="J55" s="488"/>
      <c r="K55" s="488"/>
      <c r="L55" s="488"/>
      <c r="M55" s="488"/>
      <c r="N55" s="278"/>
    </row>
    <row r="56" spans="1:14" ht="15" customHeight="1" x14ac:dyDescent="0.2">
      <c r="A56" s="469" t="s">
        <v>667</v>
      </c>
      <c r="B56" s="488">
        <v>9425</v>
      </c>
      <c r="C56" s="488">
        <v>7906354</v>
      </c>
      <c r="D56" s="488">
        <v>1961</v>
      </c>
      <c r="E56" s="488">
        <v>7910162</v>
      </c>
      <c r="F56" s="488">
        <v>2040</v>
      </c>
      <c r="G56" s="488">
        <v>-54983</v>
      </c>
      <c r="H56" s="488">
        <v>1288</v>
      </c>
      <c r="I56" s="488">
        <v>158563</v>
      </c>
      <c r="J56" s="488" t="s">
        <v>541</v>
      </c>
      <c r="K56" s="488" t="s">
        <v>541</v>
      </c>
      <c r="L56" s="488">
        <v>3199</v>
      </c>
      <c r="M56" s="488">
        <v>475700</v>
      </c>
      <c r="N56" s="278"/>
    </row>
    <row r="57" spans="1:14" ht="15" customHeight="1" x14ac:dyDescent="0.2">
      <c r="A57" s="76"/>
      <c r="B57" s="488"/>
      <c r="C57" s="488"/>
      <c r="D57" s="488"/>
      <c r="E57" s="488"/>
      <c r="F57" s="488"/>
      <c r="G57" s="488"/>
      <c r="H57" s="488"/>
      <c r="I57" s="488"/>
      <c r="J57" s="488"/>
      <c r="K57" s="488"/>
      <c r="L57" s="488"/>
      <c r="M57" s="488"/>
      <c r="N57" s="278"/>
    </row>
    <row r="58" spans="1:14" ht="15" customHeight="1" x14ac:dyDescent="0.2">
      <c r="A58" s="160" t="s">
        <v>444</v>
      </c>
      <c r="B58" s="489">
        <v>1924</v>
      </c>
      <c r="C58" s="489">
        <v>-69470</v>
      </c>
      <c r="D58" s="489">
        <v>376</v>
      </c>
      <c r="E58" s="489">
        <v>88290</v>
      </c>
      <c r="F58" s="489">
        <v>803</v>
      </c>
      <c r="G58" s="489">
        <v>-186957</v>
      </c>
      <c r="H58" s="489">
        <v>367</v>
      </c>
      <c r="I58" s="489">
        <v>13147</v>
      </c>
      <c r="J58" s="489" t="s">
        <v>541</v>
      </c>
      <c r="K58" s="489" t="s">
        <v>541</v>
      </c>
      <c r="L58" s="489">
        <v>1160</v>
      </c>
      <c r="M58" s="489">
        <v>3050239</v>
      </c>
      <c r="N58" s="278"/>
    </row>
    <row r="59" spans="1:14" ht="15" customHeight="1" x14ac:dyDescent="0.2">
      <c r="A59" s="156" t="s">
        <v>445</v>
      </c>
      <c r="B59" s="488">
        <v>1198</v>
      </c>
      <c r="C59" s="488">
        <v>-66406</v>
      </c>
      <c r="D59" s="488">
        <v>242</v>
      </c>
      <c r="E59" s="488">
        <v>58855</v>
      </c>
      <c r="F59" s="488">
        <v>546</v>
      </c>
      <c r="G59" s="488">
        <v>-149405</v>
      </c>
      <c r="H59" s="488">
        <v>236</v>
      </c>
      <c r="I59" s="488">
        <v>8828</v>
      </c>
      <c r="J59" s="488" t="s">
        <v>541</v>
      </c>
      <c r="K59" s="488" t="s">
        <v>541</v>
      </c>
      <c r="L59" s="488">
        <v>793</v>
      </c>
      <c r="M59" s="488">
        <v>2526999</v>
      </c>
      <c r="N59" s="278"/>
    </row>
    <row r="60" spans="1:14" ht="15" customHeight="1" x14ac:dyDescent="0.2">
      <c r="A60" s="156" t="s">
        <v>446</v>
      </c>
      <c r="B60" s="488">
        <v>309</v>
      </c>
      <c r="C60" s="488">
        <v>-2713</v>
      </c>
      <c r="D60" s="488">
        <v>44</v>
      </c>
      <c r="E60" s="488">
        <v>346</v>
      </c>
      <c r="F60" s="488">
        <v>91</v>
      </c>
      <c r="G60" s="488">
        <v>-3968</v>
      </c>
      <c r="H60" s="488">
        <v>43</v>
      </c>
      <c r="I60" s="488">
        <v>52</v>
      </c>
      <c r="J60" s="488" t="s">
        <v>541</v>
      </c>
      <c r="K60" s="488" t="s">
        <v>541</v>
      </c>
      <c r="L60" s="488">
        <v>150</v>
      </c>
      <c r="M60" s="488">
        <v>107239</v>
      </c>
      <c r="N60" s="278"/>
    </row>
    <row r="61" spans="1:14" ht="15" customHeight="1" x14ac:dyDescent="0.2">
      <c r="A61" s="158" t="s">
        <v>669</v>
      </c>
      <c r="B61" s="488"/>
      <c r="C61" s="488"/>
      <c r="D61" s="488"/>
      <c r="E61" s="488"/>
      <c r="F61" s="488"/>
      <c r="G61" s="488"/>
      <c r="H61" s="488"/>
      <c r="I61" s="488"/>
      <c r="J61" s="488"/>
      <c r="K61" s="488"/>
      <c r="L61" s="488"/>
      <c r="M61" s="488"/>
      <c r="N61" s="278"/>
    </row>
    <row r="62" spans="1:14" ht="15" customHeight="1" x14ac:dyDescent="0.2">
      <c r="A62" s="469" t="s">
        <v>671</v>
      </c>
      <c r="B62" s="488">
        <v>417</v>
      </c>
      <c r="C62" s="488">
        <v>-351</v>
      </c>
      <c r="D62" s="488">
        <v>90</v>
      </c>
      <c r="E62" s="488">
        <v>29089</v>
      </c>
      <c r="F62" s="488">
        <v>166</v>
      </c>
      <c r="G62" s="488">
        <v>-33584</v>
      </c>
      <c r="H62" s="488">
        <v>88</v>
      </c>
      <c r="I62" s="488">
        <v>4267</v>
      </c>
      <c r="J62" s="488" t="s">
        <v>541</v>
      </c>
      <c r="K62" s="488" t="s">
        <v>541</v>
      </c>
      <c r="L62" s="488">
        <v>217</v>
      </c>
      <c r="M62" s="488">
        <v>416002</v>
      </c>
      <c r="N62" s="278"/>
    </row>
    <row r="63" spans="1:14" ht="15" customHeight="1" x14ac:dyDescent="0.2">
      <c r="A63" s="76"/>
      <c r="B63" s="488"/>
      <c r="C63" s="488"/>
      <c r="D63" s="488"/>
      <c r="E63" s="488"/>
      <c r="F63" s="488"/>
      <c r="G63" s="488"/>
      <c r="H63" s="488"/>
      <c r="I63" s="488"/>
      <c r="J63" s="488"/>
      <c r="K63" s="488"/>
      <c r="L63" s="488"/>
      <c r="M63" s="488"/>
      <c r="N63" s="278"/>
    </row>
    <row r="64" spans="1:14" ht="15" customHeight="1" x14ac:dyDescent="0.2">
      <c r="A64" s="76"/>
      <c r="B64" s="488"/>
      <c r="C64" s="488"/>
      <c r="D64" s="488"/>
      <c r="E64" s="488"/>
      <c r="F64" s="488"/>
      <c r="G64" s="488"/>
      <c r="H64" s="488"/>
      <c r="I64" s="488"/>
      <c r="J64" s="488"/>
      <c r="K64" s="488"/>
      <c r="L64" s="488"/>
      <c r="M64" s="488"/>
      <c r="N64" s="278"/>
    </row>
    <row r="65" spans="1:14" ht="15" customHeight="1" x14ac:dyDescent="0.2">
      <c r="A65" s="162" t="s">
        <v>447</v>
      </c>
      <c r="B65" s="489">
        <v>9087</v>
      </c>
      <c r="C65" s="489">
        <v>267281</v>
      </c>
      <c r="D65" s="489">
        <v>3200</v>
      </c>
      <c r="E65" s="489">
        <v>452807</v>
      </c>
      <c r="F65" s="489">
        <v>2964</v>
      </c>
      <c r="G65" s="489">
        <v>-281490</v>
      </c>
      <c r="H65" s="489">
        <v>3099</v>
      </c>
      <c r="I65" s="489">
        <v>67692</v>
      </c>
      <c r="J65" s="489" t="s">
        <v>541</v>
      </c>
      <c r="K65" s="489" t="s">
        <v>541</v>
      </c>
      <c r="L65" s="489">
        <v>4324</v>
      </c>
      <c r="M65" s="489">
        <v>3981195</v>
      </c>
      <c r="N65" s="278"/>
    </row>
    <row r="66" spans="1:14" ht="15" customHeight="1" x14ac:dyDescent="0.2">
      <c r="A66" s="159" t="s">
        <v>456</v>
      </c>
      <c r="B66" s="491"/>
      <c r="C66" s="491"/>
      <c r="D66" s="489"/>
      <c r="E66" s="489"/>
      <c r="F66" s="489"/>
      <c r="G66" s="489"/>
      <c r="H66" s="489"/>
      <c r="I66" s="489"/>
      <c r="J66" s="489"/>
      <c r="K66" s="489"/>
      <c r="L66" s="489"/>
      <c r="M66" s="489"/>
      <c r="N66" s="278"/>
    </row>
    <row r="67" spans="1:14" ht="15" customHeight="1" x14ac:dyDescent="0.2">
      <c r="A67" s="156" t="s">
        <v>448</v>
      </c>
      <c r="B67" s="491">
        <v>7993</v>
      </c>
      <c r="C67" s="491">
        <v>226511</v>
      </c>
      <c r="D67" s="491">
        <v>2848</v>
      </c>
      <c r="E67" s="491">
        <v>390202</v>
      </c>
      <c r="F67" s="491">
        <v>2643</v>
      </c>
      <c r="G67" s="491">
        <v>-253494</v>
      </c>
      <c r="H67" s="491">
        <v>2755</v>
      </c>
      <c r="I67" s="491">
        <v>58313</v>
      </c>
      <c r="J67" s="491" t="s">
        <v>541</v>
      </c>
      <c r="K67" s="491" t="s">
        <v>541</v>
      </c>
      <c r="L67" s="491">
        <v>3799</v>
      </c>
      <c r="M67" s="491">
        <v>3273246</v>
      </c>
      <c r="N67" s="278"/>
    </row>
    <row r="68" spans="1:14" ht="15" customHeight="1" x14ac:dyDescent="0.2">
      <c r="A68" s="156" t="s">
        <v>457</v>
      </c>
      <c r="B68" s="491">
        <v>1094</v>
      </c>
      <c r="C68" s="491">
        <v>40770</v>
      </c>
      <c r="D68" s="491">
        <v>352</v>
      </c>
      <c r="E68" s="491">
        <v>62605</v>
      </c>
      <c r="F68" s="491">
        <v>321</v>
      </c>
      <c r="G68" s="491">
        <v>-27997</v>
      </c>
      <c r="H68" s="491">
        <v>344</v>
      </c>
      <c r="I68" s="491">
        <v>9379</v>
      </c>
      <c r="J68" s="491" t="s">
        <v>541</v>
      </c>
      <c r="K68" s="491" t="s">
        <v>541</v>
      </c>
      <c r="L68" s="491">
        <v>525</v>
      </c>
      <c r="M68" s="491">
        <v>707949</v>
      </c>
      <c r="N68" s="278"/>
    </row>
    <row r="69" spans="1:14" ht="15" customHeight="1" x14ac:dyDescent="0.2">
      <c r="A69" s="163"/>
      <c r="B69" s="488"/>
      <c r="C69" s="488"/>
      <c r="D69" s="488"/>
      <c r="E69" s="488"/>
      <c r="F69" s="488"/>
      <c r="G69" s="488"/>
      <c r="H69" s="488"/>
      <c r="I69" s="488"/>
      <c r="J69" s="488"/>
      <c r="K69" s="488"/>
      <c r="L69" s="488"/>
      <c r="M69" s="488"/>
      <c r="N69" s="278"/>
    </row>
    <row r="70" spans="1:14" ht="15" customHeight="1" x14ac:dyDescent="0.2">
      <c r="A70" s="152" t="s">
        <v>52</v>
      </c>
      <c r="B70" s="489">
        <v>1175306</v>
      </c>
      <c r="C70" s="489">
        <v>191668970</v>
      </c>
      <c r="D70" s="489">
        <v>520920</v>
      </c>
      <c r="E70" s="489">
        <v>224871927</v>
      </c>
      <c r="F70" s="489">
        <v>388803</v>
      </c>
      <c r="G70" s="489">
        <v>-59419165</v>
      </c>
      <c r="H70" s="489">
        <v>508280</v>
      </c>
      <c r="I70" s="489">
        <v>31859709</v>
      </c>
      <c r="J70" s="489" t="s">
        <v>541</v>
      </c>
      <c r="K70" s="489" t="s">
        <v>541</v>
      </c>
      <c r="L70" s="489">
        <v>561385</v>
      </c>
      <c r="M70" s="489">
        <v>640239252</v>
      </c>
      <c r="N70" s="278"/>
    </row>
    <row r="71" spans="1:14" x14ac:dyDescent="0.2">
      <c r="A71" s="164"/>
      <c r="B71" s="280"/>
      <c r="C71" s="280"/>
      <c r="D71" s="280"/>
      <c r="E71" s="280"/>
      <c r="F71" s="280"/>
      <c r="G71" s="280"/>
      <c r="H71" s="280"/>
      <c r="I71" s="280"/>
      <c r="J71" s="280"/>
      <c r="K71" s="280"/>
      <c r="L71" s="280"/>
      <c r="M71" s="280"/>
    </row>
    <row r="73" spans="1:14" x14ac:dyDescent="0.2">
      <c r="A73" s="166" t="s">
        <v>197</v>
      </c>
    </row>
    <row r="74" spans="1:14" x14ac:dyDescent="0.2">
      <c r="A74" s="58" t="s">
        <v>198</v>
      </c>
    </row>
  </sheetData>
  <mergeCells count="9">
    <mergeCell ref="A9:A12"/>
    <mergeCell ref="B9:C11"/>
    <mergeCell ref="D9:G10"/>
    <mergeCell ref="H9:K10"/>
    <mergeCell ref="L9:M11"/>
    <mergeCell ref="D11:E11"/>
    <mergeCell ref="F11:G11"/>
    <mergeCell ref="H11:I11"/>
    <mergeCell ref="J11:K11"/>
  </mergeCells>
  <hyperlinks>
    <hyperlink ref="A1" location="Inhalt!A1" display="Inhaltsverzeichnis"/>
  </hyperlinks>
  <pageMargins left="0.59055118110236227" right="0.59055118110236227" top="0.59055118110236227" bottom="0.78740157480314965" header="0.51181102362204722" footer="0.51181102362204722"/>
  <pageSetup paperSize="9" scale="50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  <colBreaks count="1" manualBreakCount="1">
    <brk id="13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Normal="100" zoomScalePageLayoutView="110" workbookViewId="0"/>
  </sheetViews>
  <sheetFormatPr baseColWidth="10" defaultColWidth="11.42578125" defaultRowHeight="12" x14ac:dyDescent="0.2"/>
  <cols>
    <col min="1" max="16384" width="11.42578125" style="168"/>
  </cols>
  <sheetData>
    <row r="1" spans="1:18" s="57" customFormat="1" ht="14.1" customHeight="1" x14ac:dyDescent="0.2">
      <c r="A1" s="111" t="s">
        <v>64</v>
      </c>
    </row>
    <row r="2" spans="1:18" s="57" customFormat="1" ht="14.1" customHeight="1" x14ac:dyDescent="0.2">
      <c r="A2" s="167"/>
      <c r="H2" s="168"/>
      <c r="I2" s="168"/>
      <c r="J2" s="168"/>
      <c r="K2" s="168"/>
      <c r="L2" s="168"/>
      <c r="M2" s="168"/>
      <c r="N2" s="168"/>
    </row>
    <row r="3" spans="1:18" s="57" customFormat="1" ht="14.1" customHeight="1" x14ac:dyDescent="0.2">
      <c r="A3" s="128" t="s">
        <v>603</v>
      </c>
      <c r="H3" s="168"/>
      <c r="I3" s="168"/>
      <c r="J3" s="168"/>
      <c r="K3" s="168"/>
      <c r="L3" s="168"/>
      <c r="M3" s="168"/>
      <c r="N3" s="168"/>
    </row>
    <row r="4" spans="1:18" s="57" customFormat="1" ht="14.1" customHeight="1" x14ac:dyDescent="0.2">
      <c r="A4" s="167"/>
      <c r="H4" s="168"/>
      <c r="I4" s="168"/>
      <c r="J4" s="168"/>
      <c r="K4" s="168"/>
      <c r="L4" s="168"/>
      <c r="M4" s="168"/>
      <c r="N4" s="168"/>
    </row>
    <row r="5" spans="1:18" s="134" customFormat="1" ht="14.1" customHeight="1" x14ac:dyDescent="0.2">
      <c r="A5" s="133" t="s">
        <v>27</v>
      </c>
      <c r="B5" s="129"/>
      <c r="C5" s="129"/>
      <c r="D5" s="129"/>
      <c r="E5" s="129"/>
      <c r="F5" s="129"/>
      <c r="G5" s="129"/>
      <c r="H5" s="168"/>
      <c r="I5" s="168"/>
      <c r="J5" s="168"/>
      <c r="K5" s="168"/>
      <c r="L5" s="168"/>
      <c r="M5" s="168"/>
      <c r="N5" s="168"/>
    </row>
    <row r="6" spans="1:18" s="134" customFormat="1" ht="14.1" customHeight="1" x14ac:dyDescent="0.2">
      <c r="A6" s="169"/>
      <c r="B6" s="169"/>
      <c r="C6" s="169"/>
      <c r="D6" s="169"/>
      <c r="E6" s="169"/>
      <c r="F6" s="169"/>
      <c r="G6" s="169"/>
      <c r="H6" s="168"/>
      <c r="I6" s="168"/>
      <c r="J6" s="168"/>
      <c r="K6" s="168"/>
      <c r="L6" s="168"/>
      <c r="M6" s="168"/>
      <c r="N6" s="168"/>
    </row>
    <row r="7" spans="1:18" s="134" customFormat="1" ht="14.1" customHeight="1" x14ac:dyDescent="0.2">
      <c r="A7" s="170" t="s">
        <v>417</v>
      </c>
      <c r="B7" s="170"/>
      <c r="C7" s="170"/>
      <c r="D7" s="170"/>
      <c r="E7" s="170"/>
      <c r="F7" s="170"/>
      <c r="G7" s="170"/>
      <c r="H7" s="168"/>
      <c r="I7" s="168"/>
      <c r="J7" s="168"/>
      <c r="K7" s="168"/>
      <c r="L7" s="168"/>
      <c r="M7" s="168"/>
      <c r="N7" s="168"/>
    </row>
    <row r="8" spans="1:18" ht="13.5" customHeight="1" x14ac:dyDescent="0.2">
      <c r="A8" s="63"/>
      <c r="B8" s="63"/>
      <c r="C8" s="63"/>
      <c r="D8" s="63"/>
      <c r="E8" s="63"/>
      <c r="F8" s="63"/>
      <c r="G8" s="63"/>
    </row>
    <row r="9" spans="1:18" ht="14.1" customHeight="1" x14ac:dyDescent="0.2">
      <c r="A9" s="568" t="s">
        <v>94</v>
      </c>
      <c r="B9" s="568"/>
      <c r="C9" s="557"/>
      <c r="D9" s="581" t="s">
        <v>30</v>
      </c>
      <c r="E9" s="581"/>
      <c r="F9" s="582" t="s">
        <v>31</v>
      </c>
      <c r="G9" s="582"/>
      <c r="H9" s="582"/>
      <c r="I9" s="582"/>
      <c r="J9" s="562" t="s">
        <v>32</v>
      </c>
      <c r="K9" s="563"/>
      <c r="L9" s="563"/>
      <c r="M9" s="564"/>
      <c r="N9" s="560" t="s">
        <v>95</v>
      </c>
      <c r="O9" s="563"/>
    </row>
    <row r="10" spans="1:18" ht="14.1" customHeight="1" x14ac:dyDescent="0.2">
      <c r="A10" s="569"/>
      <c r="B10" s="569"/>
      <c r="C10" s="558"/>
      <c r="D10" s="581"/>
      <c r="E10" s="581"/>
      <c r="F10" s="582"/>
      <c r="G10" s="582"/>
      <c r="H10" s="582"/>
      <c r="I10" s="582"/>
      <c r="J10" s="565"/>
      <c r="K10" s="566"/>
      <c r="L10" s="566"/>
      <c r="M10" s="567"/>
      <c r="N10" s="583"/>
      <c r="O10" s="584"/>
    </row>
    <row r="11" spans="1:18" ht="14.1" customHeight="1" x14ac:dyDescent="0.2">
      <c r="A11" s="569"/>
      <c r="B11" s="569"/>
      <c r="C11" s="558"/>
      <c r="D11" s="581"/>
      <c r="E11" s="581"/>
      <c r="F11" s="582" t="s">
        <v>33</v>
      </c>
      <c r="G11" s="582"/>
      <c r="H11" s="582" t="s">
        <v>34</v>
      </c>
      <c r="I11" s="582"/>
      <c r="J11" s="574" t="s">
        <v>33</v>
      </c>
      <c r="K11" s="575"/>
      <c r="L11" s="577" t="s">
        <v>34</v>
      </c>
      <c r="M11" s="585"/>
      <c r="N11" s="583"/>
      <c r="O11" s="584"/>
    </row>
    <row r="12" spans="1:18" ht="14.1" customHeight="1" x14ac:dyDescent="0.2">
      <c r="A12" s="571"/>
      <c r="B12" s="571"/>
      <c r="C12" s="559"/>
      <c r="D12" s="135" t="s">
        <v>97</v>
      </c>
      <c r="E12" s="136" t="s">
        <v>91</v>
      </c>
      <c r="F12" s="135" t="s">
        <v>97</v>
      </c>
      <c r="G12" s="107" t="s">
        <v>91</v>
      </c>
      <c r="H12" s="135" t="s">
        <v>97</v>
      </c>
      <c r="I12" s="107" t="s">
        <v>91</v>
      </c>
      <c r="J12" s="135" t="s">
        <v>97</v>
      </c>
      <c r="K12" s="107" t="s">
        <v>91</v>
      </c>
      <c r="L12" s="135" t="s">
        <v>97</v>
      </c>
      <c r="M12" s="106" t="s">
        <v>91</v>
      </c>
      <c r="N12" s="110" t="s">
        <v>97</v>
      </c>
      <c r="O12" s="110" t="s">
        <v>91</v>
      </c>
    </row>
    <row r="13" spans="1:18" ht="14.1" customHeight="1" x14ac:dyDescent="0.2">
      <c r="A13" s="105"/>
      <c r="B13" s="105"/>
      <c r="C13" s="105"/>
      <c r="D13" s="171"/>
      <c r="E13" s="172"/>
      <c r="F13" s="171"/>
      <c r="G13" s="172"/>
      <c r="H13" s="171"/>
      <c r="I13" s="172"/>
      <c r="J13" s="171"/>
      <c r="K13" s="172"/>
      <c r="L13" s="105"/>
      <c r="M13" s="105"/>
      <c r="N13" s="105"/>
      <c r="O13" s="105"/>
    </row>
    <row r="14" spans="1:18" ht="14.1" customHeight="1" x14ac:dyDescent="0.2">
      <c r="A14" s="105"/>
      <c r="B14" s="105"/>
      <c r="C14" s="105"/>
      <c r="D14" s="626" t="s">
        <v>98</v>
      </c>
      <c r="E14" s="626"/>
      <c r="F14" s="626"/>
      <c r="G14" s="626"/>
      <c r="H14" s="626"/>
      <c r="I14" s="626"/>
      <c r="J14" s="626"/>
      <c r="K14" s="626"/>
      <c r="L14" s="626"/>
      <c r="M14" s="626"/>
      <c r="N14" s="626"/>
      <c r="O14" s="626"/>
    </row>
    <row r="15" spans="1:18" ht="14.1" customHeight="1" x14ac:dyDescent="0.2">
      <c r="A15" s="105"/>
      <c r="B15" s="105"/>
      <c r="C15" s="105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</row>
    <row r="16" spans="1:18" s="174" customFormat="1" ht="14.1" customHeight="1" x14ac:dyDescent="0.2">
      <c r="B16" s="63"/>
      <c r="C16" s="152" t="s">
        <v>52</v>
      </c>
      <c r="D16" s="496">
        <v>1175306</v>
      </c>
      <c r="E16" s="496">
        <v>191668970</v>
      </c>
      <c r="F16" s="496">
        <v>520920</v>
      </c>
      <c r="G16" s="496">
        <v>224871927</v>
      </c>
      <c r="H16" s="496">
        <v>388803</v>
      </c>
      <c r="I16" s="496">
        <v>-59419165</v>
      </c>
      <c r="J16" s="496">
        <v>508280</v>
      </c>
      <c r="K16" s="496">
        <v>31859709</v>
      </c>
      <c r="L16" s="496" t="s">
        <v>541</v>
      </c>
      <c r="M16" s="496" t="s">
        <v>541</v>
      </c>
      <c r="N16" s="496">
        <v>561385</v>
      </c>
      <c r="O16" s="496">
        <v>640239252</v>
      </c>
      <c r="Q16" s="283"/>
      <c r="R16" s="283"/>
    </row>
    <row r="17" spans="1:15" s="174" customFormat="1" ht="14.1" customHeight="1" x14ac:dyDescent="0.2">
      <c r="B17" s="175"/>
      <c r="C17" s="176" t="s">
        <v>99</v>
      </c>
      <c r="D17" s="494">
        <v>667026</v>
      </c>
      <c r="E17" s="494">
        <v>-45423447</v>
      </c>
      <c r="F17" s="494">
        <v>12859</v>
      </c>
      <c r="G17" s="494">
        <v>7212164</v>
      </c>
      <c r="H17" s="494">
        <v>388712</v>
      </c>
      <c r="I17" s="494">
        <v>-59343536</v>
      </c>
      <c r="J17" s="494" t="s">
        <v>541</v>
      </c>
      <c r="K17" s="494" t="s">
        <v>541</v>
      </c>
      <c r="L17" s="494" t="s">
        <v>541</v>
      </c>
      <c r="M17" s="494" t="s">
        <v>541</v>
      </c>
      <c r="N17" s="494">
        <v>559294</v>
      </c>
      <c r="O17" s="494">
        <v>523552466</v>
      </c>
    </row>
    <row r="18" spans="1:15" s="174" customFormat="1" ht="14.1" customHeight="1" x14ac:dyDescent="0.2">
      <c r="A18" s="177"/>
      <c r="B18" s="177"/>
      <c r="C18" s="177"/>
      <c r="D18" s="302"/>
      <c r="E18" s="302"/>
      <c r="F18" s="302"/>
      <c r="G18" s="302"/>
      <c r="H18" s="302"/>
      <c r="I18" s="302"/>
      <c r="J18" s="302"/>
      <c r="K18" s="302"/>
      <c r="L18" s="515"/>
      <c r="M18" s="515"/>
      <c r="N18" s="196"/>
      <c r="O18" s="196"/>
    </row>
    <row r="19" spans="1:15" s="174" customFormat="1" ht="14.1" customHeight="1" x14ac:dyDescent="0.2">
      <c r="A19" s="63"/>
      <c r="B19" s="63"/>
      <c r="C19" s="63"/>
      <c r="D19" s="580" t="s">
        <v>100</v>
      </c>
      <c r="E19" s="580"/>
      <c r="F19" s="580"/>
      <c r="G19" s="580"/>
      <c r="H19" s="580"/>
      <c r="I19" s="580"/>
      <c r="J19" s="580"/>
      <c r="K19" s="580"/>
      <c r="L19" s="580"/>
      <c r="M19" s="580"/>
      <c r="N19" s="580"/>
      <c r="O19" s="580"/>
    </row>
    <row r="20" spans="1:15" s="174" customFormat="1" ht="14.1" customHeight="1" x14ac:dyDescent="0.2">
      <c r="A20" s="179"/>
      <c r="B20" s="179"/>
      <c r="C20" s="179"/>
      <c r="D20" s="514"/>
      <c r="E20" s="514"/>
      <c r="F20" s="514"/>
      <c r="G20" s="514"/>
      <c r="H20" s="514"/>
      <c r="I20" s="514"/>
      <c r="J20" s="514"/>
      <c r="K20" s="514"/>
      <c r="L20" s="515"/>
      <c r="M20" s="515"/>
      <c r="N20" s="196"/>
      <c r="O20" s="196"/>
    </row>
    <row r="21" spans="1:15" s="174" customFormat="1" ht="14.1" customHeight="1" x14ac:dyDescent="0.2">
      <c r="B21" s="452" t="s">
        <v>101</v>
      </c>
      <c r="C21" s="181" t="s">
        <v>102</v>
      </c>
      <c r="D21" s="488">
        <v>1203</v>
      </c>
      <c r="E21" s="488">
        <v>-34667704</v>
      </c>
      <c r="F21" s="488">
        <v>11</v>
      </c>
      <c r="G21" s="488">
        <v>20417</v>
      </c>
      <c r="H21" s="488">
        <v>1179</v>
      </c>
      <c r="I21" s="488">
        <v>-34093714</v>
      </c>
      <c r="J21" s="488">
        <v>13</v>
      </c>
      <c r="K21" s="488">
        <v>5030</v>
      </c>
      <c r="L21" s="488" t="s">
        <v>541</v>
      </c>
      <c r="M21" s="488" t="s">
        <v>541</v>
      </c>
      <c r="N21" s="488">
        <v>1177</v>
      </c>
      <c r="O21" s="488">
        <v>215421378</v>
      </c>
    </row>
    <row r="22" spans="1:15" s="174" customFormat="1" ht="14.1" customHeight="1" x14ac:dyDescent="0.2">
      <c r="A22" s="182" t="s">
        <v>102</v>
      </c>
      <c r="B22" s="180" t="s">
        <v>103</v>
      </c>
      <c r="C22" s="183" t="s">
        <v>104</v>
      </c>
      <c r="D22" s="488">
        <v>4889</v>
      </c>
      <c r="E22" s="488">
        <v>-10188383</v>
      </c>
      <c r="F22" s="488">
        <v>22</v>
      </c>
      <c r="G22" s="488">
        <v>12301</v>
      </c>
      <c r="H22" s="488">
        <v>4829</v>
      </c>
      <c r="I22" s="488">
        <v>-10055607</v>
      </c>
      <c r="J22" s="488">
        <v>33</v>
      </c>
      <c r="K22" s="488">
        <v>2895</v>
      </c>
      <c r="L22" s="488" t="s">
        <v>541</v>
      </c>
      <c r="M22" s="488" t="s">
        <v>541</v>
      </c>
      <c r="N22" s="488">
        <v>4830</v>
      </c>
      <c r="O22" s="488">
        <v>62543423</v>
      </c>
    </row>
    <row r="23" spans="1:15" s="174" customFormat="1" ht="14.1" customHeight="1" x14ac:dyDescent="0.2">
      <c r="A23" s="184" t="s">
        <v>104</v>
      </c>
      <c r="B23" s="180" t="s">
        <v>103</v>
      </c>
      <c r="C23" s="181">
        <v>-500000</v>
      </c>
      <c r="D23" s="488">
        <v>5256</v>
      </c>
      <c r="E23" s="488">
        <v>-3663956</v>
      </c>
      <c r="F23" s="488">
        <v>10</v>
      </c>
      <c r="G23" s="488">
        <v>2025</v>
      </c>
      <c r="H23" s="488">
        <v>5222</v>
      </c>
      <c r="I23" s="488">
        <v>-3637970</v>
      </c>
      <c r="J23" s="488">
        <v>24</v>
      </c>
      <c r="K23" s="488">
        <v>1119</v>
      </c>
      <c r="L23" s="488" t="s">
        <v>541</v>
      </c>
      <c r="M23" s="488" t="s">
        <v>541</v>
      </c>
      <c r="N23" s="488">
        <v>5090</v>
      </c>
      <c r="O23" s="488">
        <v>24130265</v>
      </c>
    </row>
    <row r="24" spans="1:15" s="174" customFormat="1" ht="14.1" customHeight="1" x14ac:dyDescent="0.2">
      <c r="A24" s="182">
        <v>-500000</v>
      </c>
      <c r="B24" s="180" t="s">
        <v>103</v>
      </c>
      <c r="C24" s="181">
        <v>-100000</v>
      </c>
      <c r="D24" s="488">
        <v>30282</v>
      </c>
      <c r="E24" s="488">
        <v>-6434310</v>
      </c>
      <c r="F24" s="488">
        <v>18</v>
      </c>
      <c r="G24" s="488">
        <v>3889</v>
      </c>
      <c r="H24" s="488">
        <v>30227</v>
      </c>
      <c r="I24" s="488">
        <v>-6418958</v>
      </c>
      <c r="J24" s="488">
        <v>55</v>
      </c>
      <c r="K24" s="488">
        <v>2442</v>
      </c>
      <c r="L24" s="488" t="s">
        <v>541</v>
      </c>
      <c r="M24" s="488" t="s">
        <v>541</v>
      </c>
      <c r="N24" s="488">
        <v>29042</v>
      </c>
      <c r="O24" s="488">
        <v>43272441</v>
      </c>
    </row>
    <row r="25" spans="1:15" s="174" customFormat="1" ht="14.1" customHeight="1" x14ac:dyDescent="0.2">
      <c r="A25" s="182">
        <v>-100000</v>
      </c>
      <c r="B25" s="180" t="s">
        <v>103</v>
      </c>
      <c r="C25" s="181">
        <v>-50000</v>
      </c>
      <c r="D25" s="488">
        <v>27399</v>
      </c>
      <c r="E25" s="488">
        <v>-1932271</v>
      </c>
      <c r="F25" s="488">
        <v>4</v>
      </c>
      <c r="G25" s="488">
        <v>134</v>
      </c>
      <c r="H25" s="488">
        <v>27381</v>
      </c>
      <c r="I25" s="488">
        <v>-1930880</v>
      </c>
      <c r="J25" s="488">
        <v>13</v>
      </c>
      <c r="K25" s="488">
        <v>605</v>
      </c>
      <c r="L25" s="488" t="s">
        <v>541</v>
      </c>
      <c r="M25" s="488" t="s">
        <v>541</v>
      </c>
      <c r="N25" s="488">
        <v>25964</v>
      </c>
      <c r="O25" s="488">
        <v>19093359</v>
      </c>
    </row>
    <row r="26" spans="1:15" s="174" customFormat="1" ht="14.1" customHeight="1" x14ac:dyDescent="0.2">
      <c r="A26" s="182">
        <v>-50000</v>
      </c>
      <c r="B26" s="180" t="s">
        <v>103</v>
      </c>
      <c r="C26" s="181">
        <v>-25000</v>
      </c>
      <c r="D26" s="488">
        <v>38707</v>
      </c>
      <c r="E26" s="488">
        <v>-1373121</v>
      </c>
      <c r="F26" s="488" t="s">
        <v>544</v>
      </c>
      <c r="G26" s="488" t="s">
        <v>544</v>
      </c>
      <c r="H26" s="488">
        <v>38701</v>
      </c>
      <c r="I26" s="488">
        <v>-1372874</v>
      </c>
      <c r="J26" s="488">
        <v>8</v>
      </c>
      <c r="K26" s="488">
        <v>186</v>
      </c>
      <c r="L26" s="488" t="s">
        <v>541</v>
      </c>
      <c r="M26" s="488" t="s">
        <v>541</v>
      </c>
      <c r="N26" s="488">
        <v>36449</v>
      </c>
      <c r="O26" s="488">
        <v>13544129</v>
      </c>
    </row>
    <row r="27" spans="1:15" s="185" customFormat="1" ht="14.1" customHeight="1" x14ac:dyDescent="0.2">
      <c r="A27" s="182">
        <v>-25000</v>
      </c>
      <c r="B27" s="180" t="s">
        <v>103</v>
      </c>
      <c r="C27" s="181">
        <v>-15000</v>
      </c>
      <c r="D27" s="488">
        <v>34449</v>
      </c>
      <c r="E27" s="488">
        <v>-672758</v>
      </c>
      <c r="F27" s="488">
        <v>6</v>
      </c>
      <c r="G27" s="488">
        <v>320</v>
      </c>
      <c r="H27" s="488">
        <v>34442</v>
      </c>
      <c r="I27" s="488">
        <v>-672612</v>
      </c>
      <c r="J27" s="488">
        <v>8</v>
      </c>
      <c r="K27" s="488">
        <v>407</v>
      </c>
      <c r="L27" s="488" t="s">
        <v>541</v>
      </c>
      <c r="M27" s="488" t="s">
        <v>541</v>
      </c>
      <c r="N27" s="488">
        <v>32389</v>
      </c>
      <c r="O27" s="488">
        <v>6263299</v>
      </c>
    </row>
    <row r="28" spans="1:15" s="174" customFormat="1" ht="14.1" customHeight="1" x14ac:dyDescent="0.2">
      <c r="A28" s="182">
        <v>-15000</v>
      </c>
      <c r="B28" s="180" t="s">
        <v>103</v>
      </c>
      <c r="C28" s="181">
        <v>-10000</v>
      </c>
      <c r="D28" s="488">
        <v>28408</v>
      </c>
      <c r="E28" s="488">
        <v>-350036</v>
      </c>
      <c r="F28" s="488" t="s">
        <v>544</v>
      </c>
      <c r="G28" s="488" t="s">
        <v>544</v>
      </c>
      <c r="H28" s="488">
        <v>28405</v>
      </c>
      <c r="I28" s="488">
        <v>-349998</v>
      </c>
      <c r="J28" s="488" t="s">
        <v>544</v>
      </c>
      <c r="K28" s="488" t="s">
        <v>544</v>
      </c>
      <c r="L28" s="488" t="s">
        <v>541</v>
      </c>
      <c r="M28" s="488" t="s">
        <v>541</v>
      </c>
      <c r="N28" s="488">
        <v>26614</v>
      </c>
      <c r="O28" s="488">
        <v>4752491</v>
      </c>
    </row>
    <row r="29" spans="1:15" s="174" customFormat="1" ht="14.1" customHeight="1" x14ac:dyDescent="0.2">
      <c r="A29" s="182">
        <v>-10000</v>
      </c>
      <c r="B29" s="180" t="s">
        <v>103</v>
      </c>
      <c r="C29" s="181">
        <v>-5000</v>
      </c>
      <c r="D29" s="488">
        <v>46451</v>
      </c>
      <c r="E29" s="488">
        <v>-336904</v>
      </c>
      <c r="F29" s="488" t="s">
        <v>541</v>
      </c>
      <c r="G29" s="488" t="s">
        <v>541</v>
      </c>
      <c r="H29" s="488">
        <v>46446</v>
      </c>
      <c r="I29" s="488">
        <v>-336866</v>
      </c>
      <c r="J29" s="488" t="s">
        <v>544</v>
      </c>
      <c r="K29" s="488" t="s">
        <v>544</v>
      </c>
      <c r="L29" s="488" t="s">
        <v>541</v>
      </c>
      <c r="M29" s="488" t="s">
        <v>541</v>
      </c>
      <c r="N29" s="488">
        <v>43447</v>
      </c>
      <c r="O29" s="488">
        <v>6885891</v>
      </c>
    </row>
    <row r="30" spans="1:15" s="174" customFormat="1" ht="14.1" customHeight="1" x14ac:dyDescent="0.2">
      <c r="A30" s="182">
        <v>-5000</v>
      </c>
      <c r="B30" s="180" t="s">
        <v>103</v>
      </c>
      <c r="C30" s="439">
        <v>0</v>
      </c>
      <c r="D30" s="488">
        <v>171955</v>
      </c>
      <c r="E30" s="488">
        <v>-281720</v>
      </c>
      <c r="F30" s="488" t="s">
        <v>544</v>
      </c>
      <c r="G30" s="488" t="s">
        <v>544</v>
      </c>
      <c r="H30" s="488" t="s">
        <v>544</v>
      </c>
      <c r="I30" s="488" t="s">
        <v>544</v>
      </c>
      <c r="J30" s="488" t="s">
        <v>544</v>
      </c>
      <c r="K30" s="488" t="s">
        <v>544</v>
      </c>
      <c r="L30" s="488" t="s">
        <v>541</v>
      </c>
      <c r="M30" s="488" t="s">
        <v>541</v>
      </c>
      <c r="N30" s="488">
        <v>164421</v>
      </c>
      <c r="O30" s="488">
        <v>14304489</v>
      </c>
    </row>
    <row r="31" spans="1:15" s="174" customFormat="1" ht="14.1" customHeight="1" x14ac:dyDescent="0.2">
      <c r="A31" s="185"/>
      <c r="B31" s="63"/>
      <c r="C31" s="152" t="s">
        <v>226</v>
      </c>
      <c r="D31" s="489">
        <v>388999</v>
      </c>
      <c r="E31" s="489">
        <v>-59901164</v>
      </c>
      <c r="F31" s="489">
        <v>75</v>
      </c>
      <c r="G31" s="489">
        <v>39459</v>
      </c>
      <c r="H31" s="488" t="s">
        <v>544</v>
      </c>
      <c r="I31" s="488" t="s">
        <v>544</v>
      </c>
      <c r="J31" s="489">
        <v>162</v>
      </c>
      <c r="K31" s="489">
        <v>12746</v>
      </c>
      <c r="L31" s="489" t="s">
        <v>541</v>
      </c>
      <c r="M31" s="489" t="s">
        <v>541</v>
      </c>
      <c r="N31" s="489">
        <v>369423</v>
      </c>
      <c r="O31" s="489">
        <v>410211165</v>
      </c>
    </row>
    <row r="32" spans="1:15" s="174" customFormat="1" ht="14.1" customHeight="1" x14ac:dyDescent="0.2">
      <c r="B32" s="175"/>
      <c r="C32" s="176" t="s">
        <v>99</v>
      </c>
      <c r="D32" s="488">
        <v>388837</v>
      </c>
      <c r="E32" s="488">
        <v>-59491963</v>
      </c>
      <c r="F32" s="488">
        <v>4</v>
      </c>
      <c r="G32" s="488">
        <v>0</v>
      </c>
      <c r="H32" s="488" t="s">
        <v>544</v>
      </c>
      <c r="I32" s="488" t="s">
        <v>544</v>
      </c>
      <c r="J32" s="488" t="s">
        <v>541</v>
      </c>
      <c r="K32" s="488" t="s">
        <v>541</v>
      </c>
      <c r="L32" s="488" t="s">
        <v>541</v>
      </c>
      <c r="M32" s="488" t="s">
        <v>541</v>
      </c>
      <c r="N32" s="488">
        <v>369329</v>
      </c>
      <c r="O32" s="488">
        <v>407612546</v>
      </c>
    </row>
    <row r="33" spans="1:15" s="174" customFormat="1" ht="14.1" customHeight="1" x14ac:dyDescent="0.2">
      <c r="A33" s="177"/>
      <c r="B33" s="177"/>
      <c r="C33" s="177"/>
      <c r="D33" s="517"/>
      <c r="E33" s="517"/>
      <c r="F33" s="517"/>
      <c r="G33" s="517"/>
      <c r="H33" s="517"/>
      <c r="I33" s="517"/>
      <c r="J33" s="517"/>
      <c r="K33" s="517"/>
      <c r="L33" s="517"/>
      <c r="M33" s="517"/>
      <c r="N33" s="517"/>
      <c r="O33" s="517"/>
    </row>
    <row r="34" spans="1:15" s="174" customFormat="1" ht="14.1" customHeight="1" x14ac:dyDescent="0.2">
      <c r="A34" s="63"/>
      <c r="B34" s="63"/>
      <c r="C34" s="63"/>
      <c r="D34" s="580" t="s">
        <v>105</v>
      </c>
      <c r="E34" s="580"/>
      <c r="F34" s="580"/>
      <c r="G34" s="580"/>
      <c r="H34" s="580"/>
      <c r="I34" s="580"/>
      <c r="J34" s="580"/>
      <c r="K34" s="580"/>
      <c r="L34" s="580"/>
      <c r="M34" s="580"/>
      <c r="N34" s="580"/>
      <c r="O34" s="580"/>
    </row>
    <row r="35" spans="1:15" s="174" customFormat="1" ht="14.1" customHeight="1" x14ac:dyDescent="0.2">
      <c r="A35" s="63"/>
      <c r="B35" s="63"/>
      <c r="C35" s="63"/>
      <c r="D35" s="515"/>
      <c r="E35" s="515"/>
      <c r="F35" s="515"/>
      <c r="G35" s="515"/>
      <c r="H35" s="187"/>
      <c r="I35" s="187"/>
      <c r="J35" s="515"/>
      <c r="K35" s="515"/>
      <c r="L35" s="515"/>
      <c r="M35" s="515"/>
      <c r="N35" s="196"/>
      <c r="O35" s="196"/>
    </row>
    <row r="36" spans="1:15" s="174" customFormat="1" ht="14.1" customHeight="1" x14ac:dyDescent="0.2">
      <c r="A36" s="179"/>
      <c r="B36" s="179"/>
      <c r="C36" s="439">
        <v>0</v>
      </c>
      <c r="D36" s="488">
        <v>90692</v>
      </c>
      <c r="E36" s="488">
        <v>0</v>
      </c>
      <c r="F36" s="488">
        <v>15</v>
      </c>
      <c r="G36" s="488">
        <v>3581</v>
      </c>
      <c r="H36" s="488">
        <v>20</v>
      </c>
      <c r="I36" s="488">
        <v>-1166</v>
      </c>
      <c r="J36" s="488">
        <v>55</v>
      </c>
      <c r="K36" s="488">
        <v>38</v>
      </c>
      <c r="L36" s="488" t="s">
        <v>541</v>
      </c>
      <c r="M36" s="488" t="s">
        <v>541</v>
      </c>
      <c r="N36" s="488">
        <v>36281</v>
      </c>
      <c r="O36" s="488">
        <v>40798870</v>
      </c>
    </row>
    <row r="37" spans="1:15" s="174" customFormat="1" ht="14.1" customHeight="1" x14ac:dyDescent="0.2">
      <c r="A37" s="188">
        <v>1</v>
      </c>
      <c r="B37" s="189" t="s">
        <v>103</v>
      </c>
      <c r="C37" s="183">
        <v>5000</v>
      </c>
      <c r="D37" s="488">
        <v>219787</v>
      </c>
      <c r="E37" s="488">
        <v>400902</v>
      </c>
      <c r="F37" s="488">
        <v>143042</v>
      </c>
      <c r="G37" s="488">
        <v>251481</v>
      </c>
      <c r="H37" s="488" t="s">
        <v>544</v>
      </c>
      <c r="I37" s="488" t="s">
        <v>544</v>
      </c>
      <c r="J37" s="488">
        <v>138934</v>
      </c>
      <c r="K37" s="488">
        <v>37632</v>
      </c>
      <c r="L37" s="488" t="s">
        <v>541</v>
      </c>
      <c r="M37" s="488" t="s">
        <v>541</v>
      </c>
      <c r="N37" s="488">
        <v>63468</v>
      </c>
      <c r="O37" s="488">
        <v>10586659</v>
      </c>
    </row>
    <row r="38" spans="1:15" s="174" customFormat="1" ht="14.1" customHeight="1" x14ac:dyDescent="0.2">
      <c r="A38" s="182">
        <v>5000</v>
      </c>
      <c r="B38" s="180" t="s">
        <v>103</v>
      </c>
      <c r="C38" s="181">
        <v>10000</v>
      </c>
      <c r="D38" s="488">
        <v>70308</v>
      </c>
      <c r="E38" s="488">
        <v>501623</v>
      </c>
      <c r="F38" s="488">
        <v>46391</v>
      </c>
      <c r="G38" s="488">
        <v>278724</v>
      </c>
      <c r="H38" s="488" t="s">
        <v>544</v>
      </c>
      <c r="I38" s="488" t="s">
        <v>544</v>
      </c>
      <c r="J38" s="488">
        <v>44587</v>
      </c>
      <c r="K38" s="488">
        <v>41807</v>
      </c>
      <c r="L38" s="488" t="s">
        <v>541</v>
      </c>
      <c r="M38" s="488" t="s">
        <v>541</v>
      </c>
      <c r="N38" s="488">
        <v>21135</v>
      </c>
      <c r="O38" s="488">
        <v>3170112</v>
      </c>
    </row>
    <row r="39" spans="1:15" s="174" customFormat="1" ht="14.1" customHeight="1" x14ac:dyDescent="0.2">
      <c r="A39" s="182">
        <v>10000</v>
      </c>
      <c r="B39" s="180" t="s">
        <v>103</v>
      </c>
      <c r="C39" s="181">
        <v>15000</v>
      </c>
      <c r="D39" s="488">
        <v>45244</v>
      </c>
      <c r="E39" s="488">
        <v>552848</v>
      </c>
      <c r="F39" s="488">
        <v>31007</v>
      </c>
      <c r="G39" s="488">
        <v>323118</v>
      </c>
      <c r="H39" s="488" t="s">
        <v>541</v>
      </c>
      <c r="I39" s="488" t="s">
        <v>541</v>
      </c>
      <c r="J39" s="488">
        <v>29822</v>
      </c>
      <c r="K39" s="488">
        <v>48402</v>
      </c>
      <c r="L39" s="488" t="s">
        <v>541</v>
      </c>
      <c r="M39" s="488" t="s">
        <v>541</v>
      </c>
      <c r="N39" s="488">
        <v>13216</v>
      </c>
      <c r="O39" s="488">
        <v>6193293</v>
      </c>
    </row>
    <row r="40" spans="1:15" s="174" customFormat="1" ht="14.1" customHeight="1" x14ac:dyDescent="0.2">
      <c r="A40" s="182">
        <v>15000</v>
      </c>
      <c r="B40" s="180" t="s">
        <v>103</v>
      </c>
      <c r="C40" s="181">
        <v>25000</v>
      </c>
      <c r="D40" s="488">
        <v>60371</v>
      </c>
      <c r="E40" s="488">
        <v>1180700</v>
      </c>
      <c r="F40" s="488">
        <v>43793</v>
      </c>
      <c r="G40" s="488">
        <v>738098</v>
      </c>
      <c r="H40" s="488" t="s">
        <v>541</v>
      </c>
      <c r="I40" s="488" t="s">
        <v>541</v>
      </c>
      <c r="J40" s="488">
        <v>42322</v>
      </c>
      <c r="K40" s="488">
        <v>110564</v>
      </c>
      <c r="L40" s="488" t="s">
        <v>541</v>
      </c>
      <c r="M40" s="488" t="s">
        <v>541</v>
      </c>
      <c r="N40" s="488">
        <v>15464</v>
      </c>
      <c r="O40" s="488">
        <v>4323979</v>
      </c>
    </row>
    <row r="41" spans="1:15" s="174" customFormat="1" ht="14.1" customHeight="1" x14ac:dyDescent="0.2">
      <c r="A41" s="182">
        <v>25000</v>
      </c>
      <c r="B41" s="180" t="s">
        <v>103</v>
      </c>
      <c r="C41" s="181">
        <v>50000</v>
      </c>
      <c r="D41" s="488">
        <v>82548</v>
      </c>
      <c r="E41" s="488">
        <v>2958574</v>
      </c>
      <c r="F41" s="488">
        <v>64333</v>
      </c>
      <c r="G41" s="488">
        <v>2036156</v>
      </c>
      <c r="H41" s="488" t="s">
        <v>541</v>
      </c>
      <c r="I41" s="488" t="s">
        <v>541</v>
      </c>
      <c r="J41" s="488">
        <v>62638</v>
      </c>
      <c r="K41" s="488">
        <v>305128</v>
      </c>
      <c r="L41" s="488" t="s">
        <v>541</v>
      </c>
      <c r="M41" s="488" t="s">
        <v>541</v>
      </c>
      <c r="N41" s="488">
        <v>16959</v>
      </c>
      <c r="O41" s="488">
        <v>6143703</v>
      </c>
    </row>
    <row r="42" spans="1:15" ht="14.1" customHeight="1" x14ac:dyDescent="0.2">
      <c r="A42" s="182">
        <v>50000</v>
      </c>
      <c r="B42" s="180" t="s">
        <v>103</v>
      </c>
      <c r="C42" s="181">
        <v>100000</v>
      </c>
      <c r="D42" s="488">
        <v>71817</v>
      </c>
      <c r="E42" s="488">
        <v>5098148</v>
      </c>
      <c r="F42" s="488">
        <v>59994</v>
      </c>
      <c r="G42" s="488">
        <v>3884022</v>
      </c>
      <c r="H42" s="488" t="s">
        <v>541</v>
      </c>
      <c r="I42" s="488" t="s">
        <v>541</v>
      </c>
      <c r="J42" s="488">
        <v>59013</v>
      </c>
      <c r="K42" s="488">
        <v>582152</v>
      </c>
      <c r="L42" s="488" t="s">
        <v>541</v>
      </c>
      <c r="M42" s="488" t="s">
        <v>541</v>
      </c>
      <c r="N42" s="488">
        <v>11034</v>
      </c>
      <c r="O42" s="488">
        <v>7338701</v>
      </c>
    </row>
    <row r="43" spans="1:15" ht="14.1" customHeight="1" x14ac:dyDescent="0.2">
      <c r="A43" s="182">
        <v>100000</v>
      </c>
      <c r="B43" s="180" t="s">
        <v>103</v>
      </c>
      <c r="C43" s="181">
        <v>500000</v>
      </c>
      <c r="D43" s="488">
        <v>101567</v>
      </c>
      <c r="E43" s="488">
        <v>22415181</v>
      </c>
      <c r="F43" s="488">
        <v>90418</v>
      </c>
      <c r="G43" s="488">
        <v>18986570</v>
      </c>
      <c r="H43" s="488" t="s">
        <v>544</v>
      </c>
      <c r="I43" s="488" t="s">
        <v>544</v>
      </c>
      <c r="J43" s="488">
        <v>89570</v>
      </c>
      <c r="K43" s="488">
        <v>2840441</v>
      </c>
      <c r="L43" s="488" t="s">
        <v>541</v>
      </c>
      <c r="M43" s="488" t="s">
        <v>541</v>
      </c>
      <c r="N43" s="488">
        <v>10469</v>
      </c>
      <c r="O43" s="488">
        <v>23639485</v>
      </c>
    </row>
    <row r="44" spans="1:15" ht="14.1" customHeight="1" x14ac:dyDescent="0.2">
      <c r="A44" s="182">
        <v>500000</v>
      </c>
      <c r="B44" s="180" t="s">
        <v>103</v>
      </c>
      <c r="C44" s="181" t="s">
        <v>106</v>
      </c>
      <c r="D44" s="488">
        <v>20301</v>
      </c>
      <c r="E44" s="488">
        <v>14276552</v>
      </c>
      <c r="F44" s="488">
        <v>18251</v>
      </c>
      <c r="G44" s="488">
        <v>12311371</v>
      </c>
      <c r="H44" s="488" t="s">
        <v>541</v>
      </c>
      <c r="I44" s="488" t="s">
        <v>541</v>
      </c>
      <c r="J44" s="488">
        <v>18031</v>
      </c>
      <c r="K44" s="488">
        <v>1820046</v>
      </c>
      <c r="L44" s="488" t="s">
        <v>541</v>
      </c>
      <c r="M44" s="488" t="s">
        <v>541</v>
      </c>
      <c r="N44" s="488">
        <v>1958</v>
      </c>
      <c r="O44" s="488">
        <v>16819643</v>
      </c>
    </row>
    <row r="45" spans="1:15" ht="14.1" customHeight="1" x14ac:dyDescent="0.2">
      <c r="A45" s="182" t="s">
        <v>106</v>
      </c>
      <c r="B45" s="180" t="s">
        <v>103</v>
      </c>
      <c r="C45" s="181" t="s">
        <v>107</v>
      </c>
      <c r="D45" s="488">
        <v>18061</v>
      </c>
      <c r="E45" s="488">
        <v>37289108</v>
      </c>
      <c r="F45" s="488">
        <v>17997</v>
      </c>
      <c r="G45" s="488">
        <v>33750944</v>
      </c>
      <c r="H45" s="488" t="s">
        <v>541</v>
      </c>
      <c r="I45" s="488" t="s">
        <v>541</v>
      </c>
      <c r="J45" s="488">
        <v>17758</v>
      </c>
      <c r="K45" s="488">
        <v>4966538</v>
      </c>
      <c r="L45" s="488" t="s">
        <v>541</v>
      </c>
      <c r="M45" s="488" t="s">
        <v>541</v>
      </c>
      <c r="N45" s="488">
        <v>1488</v>
      </c>
      <c r="O45" s="488">
        <v>26812071</v>
      </c>
    </row>
    <row r="46" spans="1:15" ht="14.1" customHeight="1" x14ac:dyDescent="0.2">
      <c r="A46" s="182" t="s">
        <v>107</v>
      </c>
      <c r="B46" s="452" t="s">
        <v>108</v>
      </c>
      <c r="C46" s="181"/>
      <c r="D46" s="488">
        <v>5611</v>
      </c>
      <c r="E46" s="488">
        <v>166896499</v>
      </c>
      <c r="F46" s="488">
        <v>5604</v>
      </c>
      <c r="G46" s="488">
        <v>152268404</v>
      </c>
      <c r="H46" s="488" t="s">
        <v>544</v>
      </c>
      <c r="I46" s="488" t="s">
        <v>544</v>
      </c>
      <c r="J46" s="488">
        <v>5388</v>
      </c>
      <c r="K46" s="488">
        <v>21094215</v>
      </c>
      <c r="L46" s="488" t="s">
        <v>541</v>
      </c>
      <c r="M46" s="488" t="s">
        <v>541</v>
      </c>
      <c r="N46" s="488">
        <v>490</v>
      </c>
      <c r="O46" s="488">
        <v>84201572</v>
      </c>
    </row>
    <row r="47" spans="1:15" ht="14.1" customHeight="1" x14ac:dyDescent="0.2">
      <c r="A47" s="185"/>
      <c r="B47" s="63"/>
      <c r="C47" s="152" t="s">
        <v>226</v>
      </c>
      <c r="D47" s="489">
        <v>786307</v>
      </c>
      <c r="E47" s="489">
        <v>251570134</v>
      </c>
      <c r="F47" s="489">
        <v>520845</v>
      </c>
      <c r="G47" s="489">
        <v>224832469</v>
      </c>
      <c r="H47" s="489" t="s">
        <v>544</v>
      </c>
      <c r="I47" s="489" t="s">
        <v>544</v>
      </c>
      <c r="J47" s="489">
        <v>508118</v>
      </c>
      <c r="K47" s="489">
        <v>31846963</v>
      </c>
      <c r="L47" s="489" t="s">
        <v>541</v>
      </c>
      <c r="M47" s="489" t="s">
        <v>541</v>
      </c>
      <c r="N47" s="489">
        <v>191962</v>
      </c>
      <c r="O47" s="489">
        <v>230028087</v>
      </c>
    </row>
    <row r="48" spans="1:15" s="174" customFormat="1" ht="14.1" customHeight="1" x14ac:dyDescent="0.2">
      <c r="B48" s="175"/>
      <c r="C48" s="176" t="s">
        <v>99</v>
      </c>
      <c r="D48" s="488">
        <v>278189</v>
      </c>
      <c r="E48" s="488">
        <v>14068517</v>
      </c>
      <c r="F48" s="488">
        <v>12855</v>
      </c>
      <c r="G48" s="488">
        <v>7212164</v>
      </c>
      <c r="H48" s="488" t="s">
        <v>544</v>
      </c>
      <c r="I48" s="488" t="s">
        <v>544</v>
      </c>
      <c r="J48" s="488" t="s">
        <v>541</v>
      </c>
      <c r="K48" s="488" t="s">
        <v>541</v>
      </c>
      <c r="L48" s="488" t="s">
        <v>541</v>
      </c>
      <c r="M48" s="488" t="s">
        <v>541</v>
      </c>
      <c r="N48" s="488">
        <v>189965</v>
      </c>
      <c r="O48" s="488">
        <v>115939920</v>
      </c>
    </row>
    <row r="49" spans="1:15" ht="12.75" customHeight="1" x14ac:dyDescent="0.2">
      <c r="A49" s="185"/>
      <c r="B49" s="63"/>
      <c r="C49" s="190"/>
      <c r="D49" s="284"/>
      <c r="E49" s="284"/>
      <c r="F49" s="284"/>
      <c r="G49" s="284"/>
      <c r="H49" s="284"/>
      <c r="I49" s="284"/>
      <c r="J49" s="284"/>
      <c r="K49" s="284"/>
      <c r="L49" s="284"/>
      <c r="M49" s="284"/>
      <c r="N49" s="284"/>
      <c r="O49" s="284"/>
    </row>
    <row r="50" spans="1:15" ht="12.75" customHeight="1" x14ac:dyDescent="0.2">
      <c r="A50" s="192"/>
      <c r="B50" s="192"/>
      <c r="C50" s="192"/>
    </row>
    <row r="51" spans="1:15" x14ac:dyDescent="0.2">
      <c r="A51" s="57" t="s">
        <v>196</v>
      </c>
    </row>
  </sheetData>
  <mergeCells count="12">
    <mergeCell ref="D34:O34"/>
    <mergeCell ref="D19:O19"/>
    <mergeCell ref="D14:O14"/>
    <mergeCell ref="A9:C12"/>
    <mergeCell ref="D9:E11"/>
    <mergeCell ref="F9:I10"/>
    <mergeCell ref="J9:M10"/>
    <mergeCell ref="N9:O11"/>
    <mergeCell ref="F11:G11"/>
    <mergeCell ref="H11:I11"/>
    <mergeCell ref="J11:K11"/>
    <mergeCell ref="L11:M11"/>
  </mergeCells>
  <hyperlinks>
    <hyperlink ref="A1" location="Inhalt!A1" display="Inhalt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73" orientation="landscape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0"/>
  <sheetViews>
    <sheetView showGridLines="0" zoomScaleNormal="100" zoomScaleSheetLayoutView="100" zoomScalePageLayoutView="110" workbookViewId="0"/>
  </sheetViews>
  <sheetFormatPr baseColWidth="10" defaultRowHeight="12.75" x14ac:dyDescent="0.2"/>
  <cols>
    <col min="1" max="1" width="2.7109375" style="134" customWidth="1"/>
    <col min="2" max="2" width="54.42578125" style="134" customWidth="1"/>
    <col min="3" max="3" width="11.42578125" style="324"/>
    <col min="4" max="4" width="10.7109375" style="288" customWidth="1"/>
    <col min="5" max="5" width="13.7109375" style="288" customWidth="1"/>
    <col min="6" max="6" width="10.7109375" style="288" customWidth="1"/>
    <col min="7" max="7" width="13.7109375" style="288" customWidth="1"/>
    <col min="8" max="8" width="10.7109375" style="288" customWidth="1"/>
    <col min="9" max="9" width="13.7109375" style="288" customWidth="1"/>
    <col min="10" max="193" width="11.42578125" style="134"/>
    <col min="194" max="194" width="2.7109375" style="134" customWidth="1"/>
    <col min="195" max="195" width="54.42578125" style="134" customWidth="1"/>
    <col min="196" max="196" width="11.42578125" style="134"/>
    <col min="197" max="197" width="10.7109375" style="134" customWidth="1"/>
    <col min="198" max="198" width="13.7109375" style="134" customWidth="1"/>
    <col min="199" max="199" width="10.7109375" style="134" customWidth="1"/>
    <col min="200" max="200" width="13.7109375" style="134" customWidth="1"/>
    <col min="201" max="201" width="10.7109375" style="134" customWidth="1"/>
    <col min="202" max="202" width="13.7109375" style="134" customWidth="1"/>
    <col min="203" max="449" width="11.42578125" style="134"/>
    <col min="450" max="450" width="2.7109375" style="134" customWidth="1"/>
    <col min="451" max="451" width="54.42578125" style="134" customWidth="1"/>
    <col min="452" max="452" width="11.42578125" style="134"/>
    <col min="453" max="453" width="10.7109375" style="134" customWidth="1"/>
    <col min="454" max="454" width="13.7109375" style="134" customWidth="1"/>
    <col min="455" max="455" width="10.7109375" style="134" customWidth="1"/>
    <col min="456" max="456" width="13.7109375" style="134" customWidth="1"/>
    <col min="457" max="457" width="10.7109375" style="134" customWidth="1"/>
    <col min="458" max="458" width="13.7109375" style="134" customWidth="1"/>
    <col min="459" max="705" width="11.42578125" style="134"/>
    <col min="706" max="706" width="2.7109375" style="134" customWidth="1"/>
    <col min="707" max="707" width="54.42578125" style="134" customWidth="1"/>
    <col min="708" max="708" width="11.42578125" style="134"/>
    <col min="709" max="709" width="10.7109375" style="134" customWidth="1"/>
    <col min="710" max="710" width="13.7109375" style="134" customWidth="1"/>
    <col min="711" max="711" width="10.7109375" style="134" customWidth="1"/>
    <col min="712" max="712" width="13.7109375" style="134" customWidth="1"/>
    <col min="713" max="713" width="10.7109375" style="134" customWidth="1"/>
    <col min="714" max="714" width="13.7109375" style="134" customWidth="1"/>
    <col min="715" max="961" width="11.42578125" style="134"/>
    <col min="962" max="962" width="2.7109375" style="134" customWidth="1"/>
    <col min="963" max="963" width="54.42578125" style="134" customWidth="1"/>
    <col min="964" max="964" width="11.42578125" style="134"/>
    <col min="965" max="965" width="10.7109375" style="134" customWidth="1"/>
    <col min="966" max="966" width="13.7109375" style="134" customWidth="1"/>
    <col min="967" max="967" width="10.7109375" style="134" customWidth="1"/>
    <col min="968" max="968" width="13.7109375" style="134" customWidth="1"/>
    <col min="969" max="969" width="10.7109375" style="134" customWidth="1"/>
    <col min="970" max="970" width="13.7109375" style="134" customWidth="1"/>
    <col min="971" max="1217" width="11.42578125" style="134"/>
    <col min="1218" max="1218" width="2.7109375" style="134" customWidth="1"/>
    <col min="1219" max="1219" width="54.42578125" style="134" customWidth="1"/>
    <col min="1220" max="1220" width="11.42578125" style="134"/>
    <col min="1221" max="1221" width="10.7109375" style="134" customWidth="1"/>
    <col min="1222" max="1222" width="13.7109375" style="134" customWidth="1"/>
    <col min="1223" max="1223" width="10.7109375" style="134" customWidth="1"/>
    <col min="1224" max="1224" width="13.7109375" style="134" customWidth="1"/>
    <col min="1225" max="1225" width="10.7109375" style="134" customWidth="1"/>
    <col min="1226" max="1226" width="13.7109375" style="134" customWidth="1"/>
    <col min="1227" max="1473" width="11.42578125" style="134"/>
    <col min="1474" max="1474" width="2.7109375" style="134" customWidth="1"/>
    <col min="1475" max="1475" width="54.42578125" style="134" customWidth="1"/>
    <col min="1476" max="1476" width="11.42578125" style="134"/>
    <col min="1477" max="1477" width="10.7109375" style="134" customWidth="1"/>
    <col min="1478" max="1478" width="13.7109375" style="134" customWidth="1"/>
    <col min="1479" max="1479" width="10.7109375" style="134" customWidth="1"/>
    <col min="1480" max="1480" width="13.7109375" style="134" customWidth="1"/>
    <col min="1481" max="1481" width="10.7109375" style="134" customWidth="1"/>
    <col min="1482" max="1482" width="13.7109375" style="134" customWidth="1"/>
    <col min="1483" max="1729" width="11.42578125" style="134"/>
    <col min="1730" max="1730" width="2.7109375" style="134" customWidth="1"/>
    <col min="1731" max="1731" width="54.42578125" style="134" customWidth="1"/>
    <col min="1732" max="1732" width="11.42578125" style="134"/>
    <col min="1733" max="1733" width="10.7109375" style="134" customWidth="1"/>
    <col min="1734" max="1734" width="13.7109375" style="134" customWidth="1"/>
    <col min="1735" max="1735" width="10.7109375" style="134" customWidth="1"/>
    <col min="1736" max="1736" width="13.7109375" style="134" customWidth="1"/>
    <col min="1737" max="1737" width="10.7109375" style="134" customWidth="1"/>
    <col min="1738" max="1738" width="13.7109375" style="134" customWidth="1"/>
    <col min="1739" max="1985" width="11.42578125" style="134"/>
    <col min="1986" max="1986" width="2.7109375" style="134" customWidth="1"/>
    <col min="1987" max="1987" width="54.42578125" style="134" customWidth="1"/>
    <col min="1988" max="1988" width="11.42578125" style="134"/>
    <col min="1989" max="1989" width="10.7109375" style="134" customWidth="1"/>
    <col min="1990" max="1990" width="13.7109375" style="134" customWidth="1"/>
    <col min="1991" max="1991" width="10.7109375" style="134" customWidth="1"/>
    <col min="1992" max="1992" width="13.7109375" style="134" customWidth="1"/>
    <col min="1993" max="1993" width="10.7109375" style="134" customWidth="1"/>
    <col min="1994" max="1994" width="13.7109375" style="134" customWidth="1"/>
    <col min="1995" max="2241" width="11.42578125" style="134"/>
    <col min="2242" max="2242" width="2.7109375" style="134" customWidth="1"/>
    <col min="2243" max="2243" width="54.42578125" style="134" customWidth="1"/>
    <col min="2244" max="2244" width="11.42578125" style="134"/>
    <col min="2245" max="2245" width="10.7109375" style="134" customWidth="1"/>
    <col min="2246" max="2246" width="13.7109375" style="134" customWidth="1"/>
    <col min="2247" max="2247" width="10.7109375" style="134" customWidth="1"/>
    <col min="2248" max="2248" width="13.7109375" style="134" customWidth="1"/>
    <col min="2249" max="2249" width="10.7109375" style="134" customWidth="1"/>
    <col min="2250" max="2250" width="13.7109375" style="134" customWidth="1"/>
    <col min="2251" max="2497" width="11.42578125" style="134"/>
    <col min="2498" max="2498" width="2.7109375" style="134" customWidth="1"/>
    <col min="2499" max="2499" width="54.42578125" style="134" customWidth="1"/>
    <col min="2500" max="2500" width="11.42578125" style="134"/>
    <col min="2501" max="2501" width="10.7109375" style="134" customWidth="1"/>
    <col min="2502" max="2502" width="13.7109375" style="134" customWidth="1"/>
    <col min="2503" max="2503" width="10.7109375" style="134" customWidth="1"/>
    <col min="2504" max="2504" width="13.7109375" style="134" customWidth="1"/>
    <col min="2505" max="2505" width="10.7109375" style="134" customWidth="1"/>
    <col min="2506" max="2506" width="13.7109375" style="134" customWidth="1"/>
    <col min="2507" max="2753" width="11.42578125" style="134"/>
    <col min="2754" max="2754" width="2.7109375" style="134" customWidth="1"/>
    <col min="2755" max="2755" width="54.42578125" style="134" customWidth="1"/>
    <col min="2756" max="2756" width="11.42578125" style="134"/>
    <col min="2757" max="2757" width="10.7109375" style="134" customWidth="1"/>
    <col min="2758" max="2758" width="13.7109375" style="134" customWidth="1"/>
    <col min="2759" max="2759" width="10.7109375" style="134" customWidth="1"/>
    <col min="2760" max="2760" width="13.7109375" style="134" customWidth="1"/>
    <col min="2761" max="2761" width="10.7109375" style="134" customWidth="1"/>
    <col min="2762" max="2762" width="13.7109375" style="134" customWidth="1"/>
    <col min="2763" max="3009" width="11.42578125" style="134"/>
    <col min="3010" max="3010" width="2.7109375" style="134" customWidth="1"/>
    <col min="3011" max="3011" width="54.42578125" style="134" customWidth="1"/>
    <col min="3012" max="3012" width="11.42578125" style="134"/>
    <col min="3013" max="3013" width="10.7109375" style="134" customWidth="1"/>
    <col min="3014" max="3014" width="13.7109375" style="134" customWidth="1"/>
    <col min="3015" max="3015" width="10.7109375" style="134" customWidth="1"/>
    <col min="3016" max="3016" width="13.7109375" style="134" customWidth="1"/>
    <col min="3017" max="3017" width="10.7109375" style="134" customWidth="1"/>
    <col min="3018" max="3018" width="13.7109375" style="134" customWidth="1"/>
    <col min="3019" max="3265" width="11.42578125" style="134"/>
    <col min="3266" max="3266" width="2.7109375" style="134" customWidth="1"/>
    <col min="3267" max="3267" width="54.42578125" style="134" customWidth="1"/>
    <col min="3268" max="3268" width="11.42578125" style="134"/>
    <col min="3269" max="3269" width="10.7109375" style="134" customWidth="1"/>
    <col min="3270" max="3270" width="13.7109375" style="134" customWidth="1"/>
    <col min="3271" max="3271" width="10.7109375" style="134" customWidth="1"/>
    <col min="3272" max="3272" width="13.7109375" style="134" customWidth="1"/>
    <col min="3273" max="3273" width="10.7109375" style="134" customWidth="1"/>
    <col min="3274" max="3274" width="13.7109375" style="134" customWidth="1"/>
    <col min="3275" max="3521" width="11.42578125" style="134"/>
    <col min="3522" max="3522" width="2.7109375" style="134" customWidth="1"/>
    <col min="3523" max="3523" width="54.42578125" style="134" customWidth="1"/>
    <col min="3524" max="3524" width="11.42578125" style="134"/>
    <col min="3525" max="3525" width="10.7109375" style="134" customWidth="1"/>
    <col min="3526" max="3526" width="13.7109375" style="134" customWidth="1"/>
    <col min="3527" max="3527" width="10.7109375" style="134" customWidth="1"/>
    <col min="3528" max="3528" width="13.7109375" style="134" customWidth="1"/>
    <col min="3529" max="3529" width="10.7109375" style="134" customWidth="1"/>
    <col min="3530" max="3530" width="13.7109375" style="134" customWidth="1"/>
    <col min="3531" max="3777" width="11.42578125" style="134"/>
    <col min="3778" max="3778" width="2.7109375" style="134" customWidth="1"/>
    <col min="3779" max="3779" width="54.42578125" style="134" customWidth="1"/>
    <col min="3780" max="3780" width="11.42578125" style="134"/>
    <col min="3781" max="3781" width="10.7109375" style="134" customWidth="1"/>
    <col min="3782" max="3782" width="13.7109375" style="134" customWidth="1"/>
    <col min="3783" max="3783" width="10.7109375" style="134" customWidth="1"/>
    <col min="3784" max="3784" width="13.7109375" style="134" customWidth="1"/>
    <col min="3785" max="3785" width="10.7109375" style="134" customWidth="1"/>
    <col min="3786" max="3786" width="13.7109375" style="134" customWidth="1"/>
    <col min="3787" max="4033" width="11.42578125" style="134"/>
    <col min="4034" max="4034" width="2.7109375" style="134" customWidth="1"/>
    <col min="4035" max="4035" width="54.42578125" style="134" customWidth="1"/>
    <col min="4036" max="4036" width="11.42578125" style="134"/>
    <col min="4037" max="4037" width="10.7109375" style="134" customWidth="1"/>
    <col min="4038" max="4038" width="13.7109375" style="134" customWidth="1"/>
    <col min="4039" max="4039" width="10.7109375" style="134" customWidth="1"/>
    <col min="4040" max="4040" width="13.7109375" style="134" customWidth="1"/>
    <col min="4041" max="4041" width="10.7109375" style="134" customWidth="1"/>
    <col min="4042" max="4042" width="13.7109375" style="134" customWidth="1"/>
    <col min="4043" max="4289" width="11.42578125" style="134"/>
    <col min="4290" max="4290" width="2.7109375" style="134" customWidth="1"/>
    <col min="4291" max="4291" width="54.42578125" style="134" customWidth="1"/>
    <col min="4292" max="4292" width="11.42578125" style="134"/>
    <col min="4293" max="4293" width="10.7109375" style="134" customWidth="1"/>
    <col min="4294" max="4294" width="13.7109375" style="134" customWidth="1"/>
    <col min="4295" max="4295" width="10.7109375" style="134" customWidth="1"/>
    <col min="4296" max="4296" width="13.7109375" style="134" customWidth="1"/>
    <col min="4297" max="4297" width="10.7109375" style="134" customWidth="1"/>
    <col min="4298" max="4298" width="13.7109375" style="134" customWidth="1"/>
    <col min="4299" max="4545" width="11.42578125" style="134"/>
    <col min="4546" max="4546" width="2.7109375" style="134" customWidth="1"/>
    <col min="4547" max="4547" width="54.42578125" style="134" customWidth="1"/>
    <col min="4548" max="4548" width="11.42578125" style="134"/>
    <col min="4549" max="4549" width="10.7109375" style="134" customWidth="1"/>
    <col min="4550" max="4550" width="13.7109375" style="134" customWidth="1"/>
    <col min="4551" max="4551" width="10.7109375" style="134" customWidth="1"/>
    <col min="4552" max="4552" width="13.7109375" style="134" customWidth="1"/>
    <col min="4553" max="4553" width="10.7109375" style="134" customWidth="1"/>
    <col min="4554" max="4554" width="13.7109375" style="134" customWidth="1"/>
    <col min="4555" max="4801" width="11.42578125" style="134"/>
    <col min="4802" max="4802" width="2.7109375" style="134" customWidth="1"/>
    <col min="4803" max="4803" width="54.42578125" style="134" customWidth="1"/>
    <col min="4804" max="4804" width="11.42578125" style="134"/>
    <col min="4805" max="4805" width="10.7109375" style="134" customWidth="1"/>
    <col min="4806" max="4806" width="13.7109375" style="134" customWidth="1"/>
    <col min="4807" max="4807" width="10.7109375" style="134" customWidth="1"/>
    <col min="4808" max="4808" width="13.7109375" style="134" customWidth="1"/>
    <col min="4809" max="4809" width="10.7109375" style="134" customWidth="1"/>
    <col min="4810" max="4810" width="13.7109375" style="134" customWidth="1"/>
    <col min="4811" max="5057" width="11.42578125" style="134"/>
    <col min="5058" max="5058" width="2.7109375" style="134" customWidth="1"/>
    <col min="5059" max="5059" width="54.42578125" style="134" customWidth="1"/>
    <col min="5060" max="5060" width="11.42578125" style="134"/>
    <col min="5061" max="5061" width="10.7109375" style="134" customWidth="1"/>
    <col min="5062" max="5062" width="13.7109375" style="134" customWidth="1"/>
    <col min="5063" max="5063" width="10.7109375" style="134" customWidth="1"/>
    <col min="5064" max="5064" width="13.7109375" style="134" customWidth="1"/>
    <col min="5065" max="5065" width="10.7109375" style="134" customWidth="1"/>
    <col min="5066" max="5066" width="13.7109375" style="134" customWidth="1"/>
    <col min="5067" max="5313" width="11.42578125" style="134"/>
    <col min="5314" max="5314" width="2.7109375" style="134" customWidth="1"/>
    <col min="5315" max="5315" width="54.42578125" style="134" customWidth="1"/>
    <col min="5316" max="5316" width="11.42578125" style="134"/>
    <col min="5317" max="5317" width="10.7109375" style="134" customWidth="1"/>
    <col min="5318" max="5318" width="13.7109375" style="134" customWidth="1"/>
    <col min="5319" max="5319" width="10.7109375" style="134" customWidth="1"/>
    <col min="5320" max="5320" width="13.7109375" style="134" customWidth="1"/>
    <col min="5321" max="5321" width="10.7109375" style="134" customWidth="1"/>
    <col min="5322" max="5322" width="13.7109375" style="134" customWidth="1"/>
    <col min="5323" max="5569" width="11.42578125" style="134"/>
    <col min="5570" max="5570" width="2.7109375" style="134" customWidth="1"/>
    <col min="5571" max="5571" width="54.42578125" style="134" customWidth="1"/>
    <col min="5572" max="5572" width="11.42578125" style="134"/>
    <col min="5573" max="5573" width="10.7109375" style="134" customWidth="1"/>
    <col min="5574" max="5574" width="13.7109375" style="134" customWidth="1"/>
    <col min="5575" max="5575" width="10.7109375" style="134" customWidth="1"/>
    <col min="5576" max="5576" width="13.7109375" style="134" customWidth="1"/>
    <col min="5577" max="5577" width="10.7109375" style="134" customWidth="1"/>
    <col min="5578" max="5578" width="13.7109375" style="134" customWidth="1"/>
    <col min="5579" max="5825" width="11.42578125" style="134"/>
    <col min="5826" max="5826" width="2.7109375" style="134" customWidth="1"/>
    <col min="5827" max="5827" width="54.42578125" style="134" customWidth="1"/>
    <col min="5828" max="5828" width="11.42578125" style="134"/>
    <col min="5829" max="5829" width="10.7109375" style="134" customWidth="1"/>
    <col min="5830" max="5830" width="13.7109375" style="134" customWidth="1"/>
    <col min="5831" max="5831" width="10.7109375" style="134" customWidth="1"/>
    <col min="5832" max="5832" width="13.7109375" style="134" customWidth="1"/>
    <col min="5833" max="5833" width="10.7109375" style="134" customWidth="1"/>
    <col min="5834" max="5834" width="13.7109375" style="134" customWidth="1"/>
    <col min="5835" max="6081" width="11.42578125" style="134"/>
    <col min="6082" max="6082" width="2.7109375" style="134" customWidth="1"/>
    <col min="6083" max="6083" width="54.42578125" style="134" customWidth="1"/>
    <col min="6084" max="6084" width="11.42578125" style="134"/>
    <col min="6085" max="6085" width="10.7109375" style="134" customWidth="1"/>
    <col min="6086" max="6086" width="13.7109375" style="134" customWidth="1"/>
    <col min="6087" max="6087" width="10.7109375" style="134" customWidth="1"/>
    <col min="6088" max="6088" width="13.7109375" style="134" customWidth="1"/>
    <col min="6089" max="6089" width="10.7109375" style="134" customWidth="1"/>
    <col min="6090" max="6090" width="13.7109375" style="134" customWidth="1"/>
    <col min="6091" max="6337" width="11.42578125" style="134"/>
    <col min="6338" max="6338" width="2.7109375" style="134" customWidth="1"/>
    <col min="6339" max="6339" width="54.42578125" style="134" customWidth="1"/>
    <col min="6340" max="6340" width="11.42578125" style="134"/>
    <col min="6341" max="6341" width="10.7109375" style="134" customWidth="1"/>
    <col min="6342" max="6342" width="13.7109375" style="134" customWidth="1"/>
    <col min="6343" max="6343" width="10.7109375" style="134" customWidth="1"/>
    <col min="6344" max="6344" width="13.7109375" style="134" customWidth="1"/>
    <col min="6345" max="6345" width="10.7109375" style="134" customWidth="1"/>
    <col min="6346" max="6346" width="13.7109375" style="134" customWidth="1"/>
    <col min="6347" max="6593" width="11.42578125" style="134"/>
    <col min="6594" max="6594" width="2.7109375" style="134" customWidth="1"/>
    <col min="6595" max="6595" width="54.42578125" style="134" customWidth="1"/>
    <col min="6596" max="6596" width="11.42578125" style="134"/>
    <col min="6597" max="6597" width="10.7109375" style="134" customWidth="1"/>
    <col min="6598" max="6598" width="13.7109375" style="134" customWidth="1"/>
    <col min="6599" max="6599" width="10.7109375" style="134" customWidth="1"/>
    <col min="6600" max="6600" width="13.7109375" style="134" customWidth="1"/>
    <col min="6601" max="6601" width="10.7109375" style="134" customWidth="1"/>
    <col min="6602" max="6602" width="13.7109375" style="134" customWidth="1"/>
    <col min="6603" max="6849" width="11.42578125" style="134"/>
    <col min="6850" max="6850" width="2.7109375" style="134" customWidth="1"/>
    <col min="6851" max="6851" width="54.42578125" style="134" customWidth="1"/>
    <col min="6852" max="6852" width="11.42578125" style="134"/>
    <col min="6853" max="6853" width="10.7109375" style="134" customWidth="1"/>
    <col min="6854" max="6854" width="13.7109375" style="134" customWidth="1"/>
    <col min="6855" max="6855" width="10.7109375" style="134" customWidth="1"/>
    <col min="6856" max="6856" width="13.7109375" style="134" customWidth="1"/>
    <col min="6857" max="6857" width="10.7109375" style="134" customWidth="1"/>
    <col min="6858" max="6858" width="13.7109375" style="134" customWidth="1"/>
    <col min="6859" max="7105" width="11.42578125" style="134"/>
    <col min="7106" max="7106" width="2.7109375" style="134" customWidth="1"/>
    <col min="7107" max="7107" width="54.42578125" style="134" customWidth="1"/>
    <col min="7108" max="7108" width="11.42578125" style="134"/>
    <col min="7109" max="7109" width="10.7109375" style="134" customWidth="1"/>
    <col min="7110" max="7110" width="13.7109375" style="134" customWidth="1"/>
    <col min="7111" max="7111" width="10.7109375" style="134" customWidth="1"/>
    <col min="7112" max="7112" width="13.7109375" style="134" customWidth="1"/>
    <col min="7113" max="7113" width="10.7109375" style="134" customWidth="1"/>
    <col min="7114" max="7114" width="13.7109375" style="134" customWidth="1"/>
    <col min="7115" max="7361" width="11.42578125" style="134"/>
    <col min="7362" max="7362" width="2.7109375" style="134" customWidth="1"/>
    <col min="7363" max="7363" width="54.42578125" style="134" customWidth="1"/>
    <col min="7364" max="7364" width="11.42578125" style="134"/>
    <col min="7365" max="7365" width="10.7109375" style="134" customWidth="1"/>
    <col min="7366" max="7366" width="13.7109375" style="134" customWidth="1"/>
    <col min="7367" max="7367" width="10.7109375" style="134" customWidth="1"/>
    <col min="7368" max="7368" width="13.7109375" style="134" customWidth="1"/>
    <col min="7369" max="7369" width="10.7109375" style="134" customWidth="1"/>
    <col min="7370" max="7370" width="13.7109375" style="134" customWidth="1"/>
    <col min="7371" max="7617" width="11.42578125" style="134"/>
    <col min="7618" max="7618" width="2.7109375" style="134" customWidth="1"/>
    <col min="7619" max="7619" width="54.42578125" style="134" customWidth="1"/>
    <col min="7620" max="7620" width="11.42578125" style="134"/>
    <col min="7621" max="7621" width="10.7109375" style="134" customWidth="1"/>
    <col min="7622" max="7622" width="13.7109375" style="134" customWidth="1"/>
    <col min="7623" max="7623" width="10.7109375" style="134" customWidth="1"/>
    <col min="7624" max="7624" width="13.7109375" style="134" customWidth="1"/>
    <col min="7625" max="7625" width="10.7109375" style="134" customWidth="1"/>
    <col min="7626" max="7626" width="13.7109375" style="134" customWidth="1"/>
    <col min="7627" max="7873" width="11.42578125" style="134"/>
    <col min="7874" max="7874" width="2.7109375" style="134" customWidth="1"/>
    <col min="7875" max="7875" width="54.42578125" style="134" customWidth="1"/>
    <col min="7876" max="7876" width="11.42578125" style="134"/>
    <col min="7877" max="7877" width="10.7109375" style="134" customWidth="1"/>
    <col min="7878" max="7878" width="13.7109375" style="134" customWidth="1"/>
    <col min="7879" max="7879" width="10.7109375" style="134" customWidth="1"/>
    <col min="7880" max="7880" width="13.7109375" style="134" customWidth="1"/>
    <col min="7881" max="7881" width="10.7109375" style="134" customWidth="1"/>
    <col min="7882" max="7882" width="13.7109375" style="134" customWidth="1"/>
    <col min="7883" max="8129" width="11.42578125" style="134"/>
    <col min="8130" max="8130" width="2.7109375" style="134" customWidth="1"/>
    <col min="8131" max="8131" width="54.42578125" style="134" customWidth="1"/>
    <col min="8132" max="8132" width="11.42578125" style="134"/>
    <col min="8133" max="8133" width="10.7109375" style="134" customWidth="1"/>
    <col min="8134" max="8134" width="13.7109375" style="134" customWidth="1"/>
    <col min="8135" max="8135" width="10.7109375" style="134" customWidth="1"/>
    <col min="8136" max="8136" width="13.7109375" style="134" customWidth="1"/>
    <col min="8137" max="8137" width="10.7109375" style="134" customWidth="1"/>
    <col min="8138" max="8138" width="13.7109375" style="134" customWidth="1"/>
    <col min="8139" max="8385" width="11.42578125" style="134"/>
    <col min="8386" max="8386" width="2.7109375" style="134" customWidth="1"/>
    <col min="8387" max="8387" width="54.42578125" style="134" customWidth="1"/>
    <col min="8388" max="8388" width="11.42578125" style="134"/>
    <col min="8389" max="8389" width="10.7109375" style="134" customWidth="1"/>
    <col min="8390" max="8390" width="13.7109375" style="134" customWidth="1"/>
    <col min="8391" max="8391" width="10.7109375" style="134" customWidth="1"/>
    <col min="8392" max="8392" width="13.7109375" style="134" customWidth="1"/>
    <col min="8393" max="8393" width="10.7109375" style="134" customWidth="1"/>
    <col min="8394" max="8394" width="13.7109375" style="134" customWidth="1"/>
    <col min="8395" max="8641" width="11.42578125" style="134"/>
    <col min="8642" max="8642" width="2.7109375" style="134" customWidth="1"/>
    <col min="8643" max="8643" width="54.42578125" style="134" customWidth="1"/>
    <col min="8644" max="8644" width="11.42578125" style="134"/>
    <col min="8645" max="8645" width="10.7109375" style="134" customWidth="1"/>
    <col min="8646" max="8646" width="13.7109375" style="134" customWidth="1"/>
    <col min="8647" max="8647" width="10.7109375" style="134" customWidth="1"/>
    <col min="8648" max="8648" width="13.7109375" style="134" customWidth="1"/>
    <col min="8649" max="8649" width="10.7109375" style="134" customWidth="1"/>
    <col min="8650" max="8650" width="13.7109375" style="134" customWidth="1"/>
    <col min="8651" max="8897" width="11.42578125" style="134"/>
    <col min="8898" max="8898" width="2.7109375" style="134" customWidth="1"/>
    <col min="8899" max="8899" width="54.42578125" style="134" customWidth="1"/>
    <col min="8900" max="8900" width="11.42578125" style="134"/>
    <col min="8901" max="8901" width="10.7109375" style="134" customWidth="1"/>
    <col min="8902" max="8902" width="13.7109375" style="134" customWidth="1"/>
    <col min="8903" max="8903" width="10.7109375" style="134" customWidth="1"/>
    <col min="8904" max="8904" width="13.7109375" style="134" customWidth="1"/>
    <col min="8905" max="8905" width="10.7109375" style="134" customWidth="1"/>
    <col min="8906" max="8906" width="13.7109375" style="134" customWidth="1"/>
    <col min="8907" max="9153" width="11.42578125" style="134"/>
    <col min="9154" max="9154" width="2.7109375" style="134" customWidth="1"/>
    <col min="9155" max="9155" width="54.42578125" style="134" customWidth="1"/>
    <col min="9156" max="9156" width="11.42578125" style="134"/>
    <col min="9157" max="9157" width="10.7109375" style="134" customWidth="1"/>
    <col min="9158" max="9158" width="13.7109375" style="134" customWidth="1"/>
    <col min="9159" max="9159" width="10.7109375" style="134" customWidth="1"/>
    <col min="9160" max="9160" width="13.7109375" style="134" customWidth="1"/>
    <col min="9161" max="9161" width="10.7109375" style="134" customWidth="1"/>
    <col min="9162" max="9162" width="13.7109375" style="134" customWidth="1"/>
    <col min="9163" max="9409" width="11.42578125" style="134"/>
    <col min="9410" max="9410" width="2.7109375" style="134" customWidth="1"/>
    <col min="9411" max="9411" width="54.42578125" style="134" customWidth="1"/>
    <col min="9412" max="9412" width="11.42578125" style="134"/>
    <col min="9413" max="9413" width="10.7109375" style="134" customWidth="1"/>
    <col min="9414" max="9414" width="13.7109375" style="134" customWidth="1"/>
    <col min="9415" max="9415" width="10.7109375" style="134" customWidth="1"/>
    <col min="9416" max="9416" width="13.7109375" style="134" customWidth="1"/>
    <col min="9417" max="9417" width="10.7109375" style="134" customWidth="1"/>
    <col min="9418" max="9418" width="13.7109375" style="134" customWidth="1"/>
    <col min="9419" max="9665" width="11.42578125" style="134"/>
    <col min="9666" max="9666" width="2.7109375" style="134" customWidth="1"/>
    <col min="9667" max="9667" width="54.42578125" style="134" customWidth="1"/>
    <col min="9668" max="9668" width="11.42578125" style="134"/>
    <col min="9669" max="9669" width="10.7109375" style="134" customWidth="1"/>
    <col min="9670" max="9670" width="13.7109375" style="134" customWidth="1"/>
    <col min="9671" max="9671" width="10.7109375" style="134" customWidth="1"/>
    <col min="9672" max="9672" width="13.7109375" style="134" customWidth="1"/>
    <col min="9673" max="9673" width="10.7109375" style="134" customWidth="1"/>
    <col min="9674" max="9674" width="13.7109375" style="134" customWidth="1"/>
    <col min="9675" max="9921" width="11.42578125" style="134"/>
    <col min="9922" max="9922" width="2.7109375" style="134" customWidth="1"/>
    <col min="9923" max="9923" width="54.42578125" style="134" customWidth="1"/>
    <col min="9924" max="9924" width="11.42578125" style="134"/>
    <col min="9925" max="9925" width="10.7109375" style="134" customWidth="1"/>
    <col min="9926" max="9926" width="13.7109375" style="134" customWidth="1"/>
    <col min="9927" max="9927" width="10.7109375" style="134" customWidth="1"/>
    <col min="9928" max="9928" width="13.7109375" style="134" customWidth="1"/>
    <col min="9929" max="9929" width="10.7109375" style="134" customWidth="1"/>
    <col min="9930" max="9930" width="13.7109375" style="134" customWidth="1"/>
    <col min="9931" max="10177" width="11.42578125" style="134"/>
    <col min="10178" max="10178" width="2.7109375" style="134" customWidth="1"/>
    <col min="10179" max="10179" width="54.42578125" style="134" customWidth="1"/>
    <col min="10180" max="10180" width="11.42578125" style="134"/>
    <col min="10181" max="10181" width="10.7109375" style="134" customWidth="1"/>
    <col min="10182" max="10182" width="13.7109375" style="134" customWidth="1"/>
    <col min="10183" max="10183" width="10.7109375" style="134" customWidth="1"/>
    <col min="10184" max="10184" width="13.7109375" style="134" customWidth="1"/>
    <col min="10185" max="10185" width="10.7109375" style="134" customWidth="1"/>
    <col min="10186" max="10186" width="13.7109375" style="134" customWidth="1"/>
    <col min="10187" max="10433" width="11.42578125" style="134"/>
    <col min="10434" max="10434" width="2.7109375" style="134" customWidth="1"/>
    <col min="10435" max="10435" width="54.42578125" style="134" customWidth="1"/>
    <col min="10436" max="10436" width="11.42578125" style="134"/>
    <col min="10437" max="10437" width="10.7109375" style="134" customWidth="1"/>
    <col min="10438" max="10438" width="13.7109375" style="134" customWidth="1"/>
    <col min="10439" max="10439" width="10.7109375" style="134" customWidth="1"/>
    <col min="10440" max="10440" width="13.7109375" style="134" customWidth="1"/>
    <col min="10441" max="10441" width="10.7109375" style="134" customWidth="1"/>
    <col min="10442" max="10442" width="13.7109375" style="134" customWidth="1"/>
    <col min="10443" max="10689" width="11.42578125" style="134"/>
    <col min="10690" max="10690" width="2.7109375" style="134" customWidth="1"/>
    <col min="10691" max="10691" width="54.42578125" style="134" customWidth="1"/>
    <col min="10692" max="10692" width="11.42578125" style="134"/>
    <col min="10693" max="10693" width="10.7109375" style="134" customWidth="1"/>
    <col min="10694" max="10694" width="13.7109375" style="134" customWidth="1"/>
    <col min="10695" max="10695" width="10.7109375" style="134" customWidth="1"/>
    <col min="10696" max="10696" width="13.7109375" style="134" customWidth="1"/>
    <col min="10697" max="10697" width="10.7109375" style="134" customWidth="1"/>
    <col min="10698" max="10698" width="13.7109375" style="134" customWidth="1"/>
    <col min="10699" max="10945" width="11.42578125" style="134"/>
    <col min="10946" max="10946" width="2.7109375" style="134" customWidth="1"/>
    <col min="10947" max="10947" width="54.42578125" style="134" customWidth="1"/>
    <col min="10948" max="10948" width="11.42578125" style="134"/>
    <col min="10949" max="10949" width="10.7109375" style="134" customWidth="1"/>
    <col min="10950" max="10950" width="13.7109375" style="134" customWidth="1"/>
    <col min="10951" max="10951" width="10.7109375" style="134" customWidth="1"/>
    <col min="10952" max="10952" width="13.7109375" style="134" customWidth="1"/>
    <col min="10953" max="10953" width="10.7109375" style="134" customWidth="1"/>
    <col min="10954" max="10954" width="13.7109375" style="134" customWidth="1"/>
    <col min="10955" max="11201" width="11.42578125" style="134"/>
    <col min="11202" max="11202" width="2.7109375" style="134" customWidth="1"/>
    <col min="11203" max="11203" width="54.42578125" style="134" customWidth="1"/>
    <col min="11204" max="11204" width="11.42578125" style="134"/>
    <col min="11205" max="11205" width="10.7109375" style="134" customWidth="1"/>
    <col min="11206" max="11206" width="13.7109375" style="134" customWidth="1"/>
    <col min="11207" max="11207" width="10.7109375" style="134" customWidth="1"/>
    <col min="11208" max="11208" width="13.7109375" style="134" customWidth="1"/>
    <col min="11209" max="11209" width="10.7109375" style="134" customWidth="1"/>
    <col min="11210" max="11210" width="13.7109375" style="134" customWidth="1"/>
    <col min="11211" max="11457" width="11.42578125" style="134"/>
    <col min="11458" max="11458" width="2.7109375" style="134" customWidth="1"/>
    <col min="11459" max="11459" width="54.42578125" style="134" customWidth="1"/>
    <col min="11460" max="11460" width="11.42578125" style="134"/>
    <col min="11461" max="11461" width="10.7109375" style="134" customWidth="1"/>
    <col min="11462" max="11462" width="13.7109375" style="134" customWidth="1"/>
    <col min="11463" max="11463" width="10.7109375" style="134" customWidth="1"/>
    <col min="11464" max="11464" width="13.7109375" style="134" customWidth="1"/>
    <col min="11465" max="11465" width="10.7109375" style="134" customWidth="1"/>
    <col min="11466" max="11466" width="13.7109375" style="134" customWidth="1"/>
    <col min="11467" max="11713" width="11.42578125" style="134"/>
    <col min="11714" max="11714" width="2.7109375" style="134" customWidth="1"/>
    <col min="11715" max="11715" width="54.42578125" style="134" customWidth="1"/>
    <col min="11716" max="11716" width="11.42578125" style="134"/>
    <col min="11717" max="11717" width="10.7109375" style="134" customWidth="1"/>
    <col min="11718" max="11718" width="13.7109375" style="134" customWidth="1"/>
    <col min="11719" max="11719" width="10.7109375" style="134" customWidth="1"/>
    <col min="11720" max="11720" width="13.7109375" style="134" customWidth="1"/>
    <col min="11721" max="11721" width="10.7109375" style="134" customWidth="1"/>
    <col min="11722" max="11722" width="13.7109375" style="134" customWidth="1"/>
    <col min="11723" max="11969" width="11.42578125" style="134"/>
    <col min="11970" max="11970" width="2.7109375" style="134" customWidth="1"/>
    <col min="11971" max="11971" width="54.42578125" style="134" customWidth="1"/>
    <col min="11972" max="11972" width="11.42578125" style="134"/>
    <col min="11973" max="11973" width="10.7109375" style="134" customWidth="1"/>
    <col min="11974" max="11974" width="13.7109375" style="134" customWidth="1"/>
    <col min="11975" max="11975" width="10.7109375" style="134" customWidth="1"/>
    <col min="11976" max="11976" width="13.7109375" style="134" customWidth="1"/>
    <col min="11977" max="11977" width="10.7109375" style="134" customWidth="1"/>
    <col min="11978" max="11978" width="13.7109375" style="134" customWidth="1"/>
    <col min="11979" max="12225" width="11.42578125" style="134"/>
    <col min="12226" max="12226" width="2.7109375" style="134" customWidth="1"/>
    <col min="12227" max="12227" width="54.42578125" style="134" customWidth="1"/>
    <col min="12228" max="12228" width="11.42578125" style="134"/>
    <col min="12229" max="12229" width="10.7109375" style="134" customWidth="1"/>
    <col min="12230" max="12230" width="13.7109375" style="134" customWidth="1"/>
    <col min="12231" max="12231" width="10.7109375" style="134" customWidth="1"/>
    <col min="12232" max="12232" width="13.7109375" style="134" customWidth="1"/>
    <col min="12233" max="12233" width="10.7109375" style="134" customWidth="1"/>
    <col min="12234" max="12234" width="13.7109375" style="134" customWidth="1"/>
    <col min="12235" max="12481" width="11.42578125" style="134"/>
    <col min="12482" max="12482" width="2.7109375" style="134" customWidth="1"/>
    <col min="12483" max="12483" width="54.42578125" style="134" customWidth="1"/>
    <col min="12484" max="12484" width="11.42578125" style="134"/>
    <col min="12485" max="12485" width="10.7109375" style="134" customWidth="1"/>
    <col min="12486" max="12486" width="13.7109375" style="134" customWidth="1"/>
    <col min="12487" max="12487" width="10.7109375" style="134" customWidth="1"/>
    <col min="12488" max="12488" width="13.7109375" style="134" customWidth="1"/>
    <col min="12489" max="12489" width="10.7109375" style="134" customWidth="1"/>
    <col min="12490" max="12490" width="13.7109375" style="134" customWidth="1"/>
    <col min="12491" max="12737" width="11.42578125" style="134"/>
    <col min="12738" max="12738" width="2.7109375" style="134" customWidth="1"/>
    <col min="12739" max="12739" width="54.42578125" style="134" customWidth="1"/>
    <col min="12740" max="12740" width="11.42578125" style="134"/>
    <col min="12741" max="12741" width="10.7109375" style="134" customWidth="1"/>
    <col min="12742" max="12742" width="13.7109375" style="134" customWidth="1"/>
    <col min="12743" max="12743" width="10.7109375" style="134" customWidth="1"/>
    <col min="12744" max="12744" width="13.7109375" style="134" customWidth="1"/>
    <col min="12745" max="12745" width="10.7109375" style="134" customWidth="1"/>
    <col min="12746" max="12746" width="13.7109375" style="134" customWidth="1"/>
    <col min="12747" max="12993" width="11.42578125" style="134"/>
    <col min="12994" max="12994" width="2.7109375" style="134" customWidth="1"/>
    <col min="12995" max="12995" width="54.42578125" style="134" customWidth="1"/>
    <col min="12996" max="12996" width="11.42578125" style="134"/>
    <col min="12997" max="12997" width="10.7109375" style="134" customWidth="1"/>
    <col min="12998" max="12998" width="13.7109375" style="134" customWidth="1"/>
    <col min="12999" max="12999" width="10.7109375" style="134" customWidth="1"/>
    <col min="13000" max="13000" width="13.7109375" style="134" customWidth="1"/>
    <col min="13001" max="13001" width="10.7109375" style="134" customWidth="1"/>
    <col min="13002" max="13002" width="13.7109375" style="134" customWidth="1"/>
    <col min="13003" max="13249" width="11.42578125" style="134"/>
    <col min="13250" max="13250" width="2.7109375" style="134" customWidth="1"/>
    <col min="13251" max="13251" width="54.42578125" style="134" customWidth="1"/>
    <col min="13252" max="13252" width="11.42578125" style="134"/>
    <col min="13253" max="13253" width="10.7109375" style="134" customWidth="1"/>
    <col min="13254" max="13254" width="13.7109375" style="134" customWidth="1"/>
    <col min="13255" max="13255" width="10.7109375" style="134" customWidth="1"/>
    <col min="13256" max="13256" width="13.7109375" style="134" customWidth="1"/>
    <col min="13257" max="13257" width="10.7109375" style="134" customWidth="1"/>
    <col min="13258" max="13258" width="13.7109375" style="134" customWidth="1"/>
    <col min="13259" max="13505" width="11.42578125" style="134"/>
    <col min="13506" max="13506" width="2.7109375" style="134" customWidth="1"/>
    <col min="13507" max="13507" width="54.42578125" style="134" customWidth="1"/>
    <col min="13508" max="13508" width="11.42578125" style="134"/>
    <col min="13509" max="13509" width="10.7109375" style="134" customWidth="1"/>
    <col min="13510" max="13510" width="13.7109375" style="134" customWidth="1"/>
    <col min="13511" max="13511" width="10.7109375" style="134" customWidth="1"/>
    <col min="13512" max="13512" width="13.7109375" style="134" customWidth="1"/>
    <col min="13513" max="13513" width="10.7109375" style="134" customWidth="1"/>
    <col min="13514" max="13514" width="13.7109375" style="134" customWidth="1"/>
    <col min="13515" max="13761" width="11.42578125" style="134"/>
    <col min="13762" max="13762" width="2.7109375" style="134" customWidth="1"/>
    <col min="13763" max="13763" width="54.42578125" style="134" customWidth="1"/>
    <col min="13764" max="13764" width="11.42578125" style="134"/>
    <col min="13765" max="13765" width="10.7109375" style="134" customWidth="1"/>
    <col min="13766" max="13766" width="13.7109375" style="134" customWidth="1"/>
    <col min="13767" max="13767" width="10.7109375" style="134" customWidth="1"/>
    <col min="13768" max="13768" width="13.7109375" style="134" customWidth="1"/>
    <col min="13769" max="13769" width="10.7109375" style="134" customWidth="1"/>
    <col min="13770" max="13770" width="13.7109375" style="134" customWidth="1"/>
    <col min="13771" max="14017" width="11.42578125" style="134"/>
    <col min="14018" max="14018" width="2.7109375" style="134" customWidth="1"/>
    <col min="14019" max="14019" width="54.42578125" style="134" customWidth="1"/>
    <col min="14020" max="14020" width="11.42578125" style="134"/>
    <col min="14021" max="14021" width="10.7109375" style="134" customWidth="1"/>
    <col min="14022" max="14022" width="13.7109375" style="134" customWidth="1"/>
    <col min="14023" max="14023" width="10.7109375" style="134" customWidth="1"/>
    <col min="14024" max="14024" width="13.7109375" style="134" customWidth="1"/>
    <col min="14025" max="14025" width="10.7109375" style="134" customWidth="1"/>
    <col min="14026" max="14026" width="13.7109375" style="134" customWidth="1"/>
    <col min="14027" max="14273" width="11.42578125" style="134"/>
    <col min="14274" max="14274" width="2.7109375" style="134" customWidth="1"/>
    <col min="14275" max="14275" width="54.42578125" style="134" customWidth="1"/>
    <col min="14276" max="14276" width="11.42578125" style="134"/>
    <col min="14277" max="14277" width="10.7109375" style="134" customWidth="1"/>
    <col min="14278" max="14278" width="13.7109375" style="134" customWidth="1"/>
    <col min="14279" max="14279" width="10.7109375" style="134" customWidth="1"/>
    <col min="14280" max="14280" width="13.7109375" style="134" customWidth="1"/>
    <col min="14281" max="14281" width="10.7109375" style="134" customWidth="1"/>
    <col min="14282" max="14282" width="13.7109375" style="134" customWidth="1"/>
    <col min="14283" max="14529" width="11.42578125" style="134"/>
    <col min="14530" max="14530" width="2.7109375" style="134" customWidth="1"/>
    <col min="14531" max="14531" width="54.42578125" style="134" customWidth="1"/>
    <col min="14532" max="14532" width="11.42578125" style="134"/>
    <col min="14533" max="14533" width="10.7109375" style="134" customWidth="1"/>
    <col min="14534" max="14534" width="13.7109375" style="134" customWidth="1"/>
    <col min="14535" max="14535" width="10.7109375" style="134" customWidth="1"/>
    <col min="14536" max="14536" width="13.7109375" style="134" customWidth="1"/>
    <col min="14537" max="14537" width="10.7109375" style="134" customWidth="1"/>
    <col min="14538" max="14538" width="13.7109375" style="134" customWidth="1"/>
    <col min="14539" max="14785" width="11.42578125" style="134"/>
    <col min="14786" max="14786" width="2.7109375" style="134" customWidth="1"/>
    <col min="14787" max="14787" width="54.42578125" style="134" customWidth="1"/>
    <col min="14788" max="14788" width="11.42578125" style="134"/>
    <col min="14789" max="14789" width="10.7109375" style="134" customWidth="1"/>
    <col min="14790" max="14790" width="13.7109375" style="134" customWidth="1"/>
    <col min="14791" max="14791" width="10.7109375" style="134" customWidth="1"/>
    <col min="14792" max="14792" width="13.7109375" style="134" customWidth="1"/>
    <col min="14793" max="14793" width="10.7109375" style="134" customWidth="1"/>
    <col min="14794" max="14794" width="13.7109375" style="134" customWidth="1"/>
    <col min="14795" max="15041" width="11.42578125" style="134"/>
    <col min="15042" max="15042" width="2.7109375" style="134" customWidth="1"/>
    <col min="15043" max="15043" width="54.42578125" style="134" customWidth="1"/>
    <col min="15044" max="15044" width="11.42578125" style="134"/>
    <col min="15045" max="15045" width="10.7109375" style="134" customWidth="1"/>
    <col min="15046" max="15046" width="13.7109375" style="134" customWidth="1"/>
    <col min="15047" max="15047" width="10.7109375" style="134" customWidth="1"/>
    <col min="15048" max="15048" width="13.7109375" style="134" customWidth="1"/>
    <col min="15049" max="15049" width="10.7109375" style="134" customWidth="1"/>
    <col min="15050" max="15050" width="13.7109375" style="134" customWidth="1"/>
    <col min="15051" max="15297" width="11.42578125" style="134"/>
    <col min="15298" max="15298" width="2.7109375" style="134" customWidth="1"/>
    <col min="15299" max="15299" width="54.42578125" style="134" customWidth="1"/>
    <col min="15300" max="15300" width="11.42578125" style="134"/>
    <col min="15301" max="15301" width="10.7109375" style="134" customWidth="1"/>
    <col min="15302" max="15302" width="13.7109375" style="134" customWidth="1"/>
    <col min="15303" max="15303" width="10.7109375" style="134" customWidth="1"/>
    <col min="15304" max="15304" width="13.7109375" style="134" customWidth="1"/>
    <col min="15305" max="15305" width="10.7109375" style="134" customWidth="1"/>
    <col min="15306" max="15306" width="13.7109375" style="134" customWidth="1"/>
    <col min="15307" max="15553" width="11.42578125" style="134"/>
    <col min="15554" max="15554" width="2.7109375" style="134" customWidth="1"/>
    <col min="15555" max="15555" width="54.42578125" style="134" customWidth="1"/>
    <col min="15556" max="15556" width="11.42578125" style="134"/>
    <col min="15557" max="15557" width="10.7109375" style="134" customWidth="1"/>
    <col min="15558" max="15558" width="13.7109375" style="134" customWidth="1"/>
    <col min="15559" max="15559" width="10.7109375" style="134" customWidth="1"/>
    <col min="15560" max="15560" width="13.7109375" style="134" customWidth="1"/>
    <col min="15561" max="15561" width="10.7109375" style="134" customWidth="1"/>
    <col min="15562" max="15562" width="13.7109375" style="134" customWidth="1"/>
    <col min="15563" max="15809" width="11.42578125" style="134"/>
    <col min="15810" max="15810" width="2.7109375" style="134" customWidth="1"/>
    <col min="15811" max="15811" width="54.42578125" style="134" customWidth="1"/>
    <col min="15812" max="15812" width="11.42578125" style="134"/>
    <col min="15813" max="15813" width="10.7109375" style="134" customWidth="1"/>
    <col min="15814" max="15814" width="13.7109375" style="134" customWidth="1"/>
    <col min="15815" max="15815" width="10.7109375" style="134" customWidth="1"/>
    <col min="15816" max="15816" width="13.7109375" style="134" customWidth="1"/>
    <col min="15817" max="15817" width="10.7109375" style="134" customWidth="1"/>
    <col min="15818" max="15818" width="13.7109375" style="134" customWidth="1"/>
    <col min="15819" max="16065" width="11.42578125" style="134"/>
    <col min="16066" max="16066" width="2.7109375" style="134" customWidth="1"/>
    <col min="16067" max="16067" width="54.42578125" style="134" customWidth="1"/>
    <col min="16068" max="16068" width="11.42578125" style="134"/>
    <col min="16069" max="16069" width="10.7109375" style="134" customWidth="1"/>
    <col min="16070" max="16070" width="13.7109375" style="134" customWidth="1"/>
    <col min="16071" max="16071" width="10.7109375" style="134" customWidth="1"/>
    <col min="16072" max="16072" width="13.7109375" style="134" customWidth="1"/>
    <col min="16073" max="16073" width="10.7109375" style="134" customWidth="1"/>
    <col min="16074" max="16074" width="13.7109375" style="134" customWidth="1"/>
    <col min="16075" max="16384" width="11.42578125" style="134"/>
  </cols>
  <sheetData>
    <row r="1" spans="1:12" s="132" customFormat="1" ht="12.75" customHeight="1" x14ac:dyDescent="0.2">
      <c r="A1" s="285" t="s">
        <v>64</v>
      </c>
      <c r="B1" s="286"/>
      <c r="C1" s="287"/>
      <c r="D1" s="288"/>
      <c r="E1" s="288"/>
      <c r="F1" s="288"/>
      <c r="G1" s="288"/>
      <c r="H1" s="288"/>
      <c r="I1" s="288"/>
    </row>
    <row r="2" spans="1:12" s="132" customFormat="1" ht="14.1" customHeight="1" x14ac:dyDescent="0.2">
      <c r="A2" s="289"/>
      <c r="B2" s="286"/>
      <c r="I2" s="290"/>
    </row>
    <row r="3" spans="1:12" s="132" customFormat="1" ht="15" customHeight="1" x14ac:dyDescent="0.2">
      <c r="A3" s="291" t="s">
        <v>603</v>
      </c>
      <c r="B3" s="292"/>
      <c r="I3" s="290"/>
    </row>
    <row r="4" spans="1:12" s="132" customFormat="1" ht="14.1" customHeight="1" x14ac:dyDescent="0.2">
      <c r="A4" s="289"/>
      <c r="B4" s="286"/>
      <c r="I4" s="290"/>
    </row>
    <row r="5" spans="1:12" s="132" customFormat="1" ht="15" customHeight="1" x14ac:dyDescent="0.2">
      <c r="A5" s="293" t="s">
        <v>27</v>
      </c>
      <c r="B5" s="292"/>
      <c r="I5" s="290"/>
    </row>
    <row r="6" spans="1:12" s="132" customFormat="1" ht="14.1" customHeight="1" x14ac:dyDescent="0.2">
      <c r="I6" s="290"/>
    </row>
    <row r="7" spans="1:12" s="132" customFormat="1" ht="15" customHeight="1" x14ac:dyDescent="0.2">
      <c r="A7" s="292" t="s">
        <v>629</v>
      </c>
      <c r="B7" s="292"/>
      <c r="I7" s="290"/>
    </row>
    <row r="8" spans="1:12" s="132" customFormat="1" ht="13.5" customHeight="1" x14ac:dyDescent="0.2">
      <c r="A8" s="294"/>
      <c r="B8" s="294"/>
      <c r="C8" s="294"/>
      <c r="D8" s="294"/>
      <c r="E8" s="294"/>
      <c r="F8" s="294"/>
      <c r="G8" s="294"/>
      <c r="H8" s="294"/>
      <c r="I8" s="294"/>
    </row>
    <row r="9" spans="1:12" ht="15" customHeight="1" x14ac:dyDescent="0.2">
      <c r="A9" s="568" t="s">
        <v>113</v>
      </c>
      <c r="B9" s="557"/>
      <c r="C9" s="642" t="s">
        <v>137</v>
      </c>
      <c r="D9" s="645" t="s">
        <v>52</v>
      </c>
      <c r="E9" s="646"/>
      <c r="F9" s="560" t="s">
        <v>138</v>
      </c>
      <c r="G9" s="648"/>
      <c r="H9" s="650" t="s">
        <v>139</v>
      </c>
      <c r="I9" s="568"/>
    </row>
    <row r="10" spans="1:12" s="295" customFormat="1" ht="15.75" customHeight="1" x14ac:dyDescent="0.2">
      <c r="A10" s="569"/>
      <c r="B10" s="558"/>
      <c r="C10" s="643"/>
      <c r="D10" s="647"/>
      <c r="E10" s="603"/>
      <c r="F10" s="604"/>
      <c r="G10" s="649"/>
      <c r="H10" s="651"/>
      <c r="I10" s="606"/>
    </row>
    <row r="11" spans="1:12" s="295" customFormat="1" ht="15.75" customHeight="1" x14ac:dyDescent="0.2">
      <c r="A11" s="571"/>
      <c r="B11" s="559"/>
      <c r="C11" s="644"/>
      <c r="D11" s="212" t="s">
        <v>97</v>
      </c>
      <c r="E11" s="212" t="s">
        <v>91</v>
      </c>
      <c r="F11" s="213" t="s">
        <v>97</v>
      </c>
      <c r="G11" s="213" t="s">
        <v>91</v>
      </c>
      <c r="H11" s="213" t="s">
        <v>97</v>
      </c>
      <c r="I11" s="422" t="s">
        <v>91</v>
      </c>
    </row>
    <row r="12" spans="1:12" s="295" customFormat="1" x14ac:dyDescent="0.2">
      <c r="B12" s="296"/>
      <c r="C12" s="105"/>
      <c r="D12" s="297"/>
      <c r="E12" s="297"/>
      <c r="F12" s="62"/>
      <c r="G12" s="62"/>
      <c r="H12" s="62"/>
      <c r="I12" s="62"/>
    </row>
    <row r="13" spans="1:12" s="295" customFormat="1" ht="12.75" customHeight="1" x14ac:dyDescent="0.2">
      <c r="A13" s="63" t="s">
        <v>118</v>
      </c>
      <c r="B13" s="94"/>
      <c r="C13" s="458"/>
      <c r="D13" s="494">
        <v>689648</v>
      </c>
      <c r="E13" s="494">
        <v>322118492</v>
      </c>
      <c r="F13" s="494">
        <v>652814</v>
      </c>
      <c r="G13" s="494">
        <v>298052668</v>
      </c>
      <c r="H13" s="494">
        <v>36834</v>
      </c>
      <c r="I13" s="494">
        <v>24065824</v>
      </c>
      <c r="L13" s="487"/>
    </row>
    <row r="14" spans="1:12" x14ac:dyDescent="0.2">
      <c r="A14" s="63"/>
      <c r="B14" s="94"/>
      <c r="C14" s="458"/>
      <c r="D14" s="494"/>
      <c r="E14" s="494"/>
      <c r="F14" s="494"/>
      <c r="G14" s="494"/>
      <c r="H14" s="494"/>
      <c r="I14" s="494"/>
    </row>
    <row r="15" spans="1:12" ht="12.75" customHeight="1" x14ac:dyDescent="0.2">
      <c r="A15" s="299" t="s">
        <v>119</v>
      </c>
      <c r="B15" s="94"/>
      <c r="C15" s="460"/>
      <c r="D15" s="494">
        <v>395315</v>
      </c>
      <c r="E15" s="494">
        <v>-78504122</v>
      </c>
      <c r="F15" s="494">
        <v>371528</v>
      </c>
      <c r="G15" s="494">
        <v>-73301288</v>
      </c>
      <c r="H15" s="494">
        <v>23787</v>
      </c>
      <c r="I15" s="494">
        <v>-5202834</v>
      </c>
    </row>
    <row r="16" spans="1:12" ht="12.75" customHeight="1" x14ac:dyDescent="0.2">
      <c r="A16" s="299"/>
      <c r="B16" s="94"/>
      <c r="C16" s="460"/>
      <c r="D16" s="494"/>
      <c r="E16" s="494"/>
      <c r="F16" s="494"/>
      <c r="G16" s="494"/>
      <c r="H16" s="494"/>
      <c r="I16" s="494"/>
    </row>
    <row r="17" spans="1:9" ht="36.75" customHeight="1" x14ac:dyDescent="0.2">
      <c r="A17" s="634" t="s">
        <v>605</v>
      </c>
      <c r="B17" s="635"/>
      <c r="C17" s="458" t="s">
        <v>140</v>
      </c>
      <c r="D17" s="494">
        <v>32</v>
      </c>
      <c r="E17" s="494">
        <v>33679</v>
      </c>
      <c r="F17" s="494">
        <v>32</v>
      </c>
      <c r="G17" s="494">
        <v>33679</v>
      </c>
      <c r="H17" s="494" t="s">
        <v>541</v>
      </c>
      <c r="I17" s="494" t="s">
        <v>541</v>
      </c>
    </row>
    <row r="18" spans="1:9" ht="12.75" customHeight="1" x14ac:dyDescent="0.2">
      <c r="A18" s="299" t="s">
        <v>220</v>
      </c>
      <c r="B18" s="300"/>
      <c r="C18" s="467" t="s">
        <v>658</v>
      </c>
      <c r="D18" s="494">
        <v>1131</v>
      </c>
      <c r="E18" s="494">
        <v>324967</v>
      </c>
      <c r="F18" s="494">
        <v>1061</v>
      </c>
      <c r="G18" s="494">
        <v>289109</v>
      </c>
      <c r="H18" s="494">
        <v>70</v>
      </c>
      <c r="I18" s="494">
        <v>35858</v>
      </c>
    </row>
    <row r="19" spans="1:9" ht="12.75" customHeight="1" x14ac:dyDescent="0.2">
      <c r="A19" s="299" t="s">
        <v>409</v>
      </c>
      <c r="B19" s="63"/>
      <c r="C19" s="467" t="s">
        <v>658</v>
      </c>
      <c r="D19" s="494">
        <v>35</v>
      </c>
      <c r="E19" s="494">
        <v>-461</v>
      </c>
      <c r="F19" s="488" t="s">
        <v>544</v>
      </c>
      <c r="G19" s="488" t="s">
        <v>544</v>
      </c>
      <c r="H19" s="488" t="s">
        <v>544</v>
      </c>
      <c r="I19" s="488" t="s">
        <v>544</v>
      </c>
    </row>
    <row r="20" spans="1:9" ht="12.75" customHeight="1" x14ac:dyDescent="0.2">
      <c r="A20" s="299" t="s">
        <v>142</v>
      </c>
      <c r="B20" s="63"/>
      <c r="C20" s="458" t="s">
        <v>140</v>
      </c>
      <c r="D20" s="494">
        <v>146</v>
      </c>
      <c r="E20" s="494">
        <v>17227</v>
      </c>
      <c r="F20" s="494">
        <v>138</v>
      </c>
      <c r="G20" s="494">
        <v>16957</v>
      </c>
      <c r="H20" s="494">
        <v>8</v>
      </c>
      <c r="I20" s="494">
        <v>270</v>
      </c>
    </row>
    <row r="21" spans="1:9" ht="25.5" customHeight="1" x14ac:dyDescent="0.2">
      <c r="A21" s="634" t="s">
        <v>519</v>
      </c>
      <c r="B21" s="635"/>
      <c r="C21" s="457" t="s">
        <v>103</v>
      </c>
      <c r="D21" s="494">
        <v>21395</v>
      </c>
      <c r="E21" s="494">
        <v>480149</v>
      </c>
      <c r="F21" s="494">
        <v>21211</v>
      </c>
      <c r="G21" s="494">
        <v>477576</v>
      </c>
      <c r="H21" s="494">
        <v>184</v>
      </c>
      <c r="I21" s="494">
        <v>2573</v>
      </c>
    </row>
    <row r="22" spans="1:9" ht="25.5" customHeight="1" x14ac:dyDescent="0.2">
      <c r="A22" s="652" t="s">
        <v>483</v>
      </c>
      <c r="B22" s="637"/>
      <c r="C22" s="458" t="s">
        <v>140</v>
      </c>
      <c r="D22" s="494">
        <v>9150</v>
      </c>
      <c r="E22" s="494">
        <v>130900</v>
      </c>
      <c r="F22" s="494">
        <v>9068</v>
      </c>
      <c r="G22" s="494">
        <v>130078</v>
      </c>
      <c r="H22" s="494">
        <v>82</v>
      </c>
      <c r="I22" s="494">
        <v>822</v>
      </c>
    </row>
    <row r="23" spans="1:9" ht="25.5" customHeight="1" x14ac:dyDescent="0.2">
      <c r="A23" s="652" t="s">
        <v>484</v>
      </c>
      <c r="B23" s="637"/>
      <c r="C23" s="458" t="s">
        <v>140</v>
      </c>
      <c r="D23" s="494">
        <v>3949</v>
      </c>
      <c r="E23" s="494">
        <v>56190</v>
      </c>
      <c r="F23" s="494">
        <v>3934</v>
      </c>
      <c r="G23" s="494">
        <v>56090</v>
      </c>
      <c r="H23" s="494">
        <v>15</v>
      </c>
      <c r="I23" s="494">
        <v>100</v>
      </c>
    </row>
    <row r="24" spans="1:9" ht="25.5" customHeight="1" x14ac:dyDescent="0.2">
      <c r="A24" s="652" t="s">
        <v>738</v>
      </c>
      <c r="B24" s="637"/>
      <c r="C24" s="458" t="s">
        <v>140</v>
      </c>
      <c r="D24" s="494">
        <v>10392</v>
      </c>
      <c r="E24" s="494">
        <v>184554</v>
      </c>
      <c r="F24" s="494">
        <v>10332</v>
      </c>
      <c r="G24" s="494">
        <v>183954</v>
      </c>
      <c r="H24" s="494">
        <v>60</v>
      </c>
      <c r="I24" s="494">
        <v>600</v>
      </c>
    </row>
    <row r="25" spans="1:9" ht="12.75" customHeight="1" x14ac:dyDescent="0.2">
      <c r="A25" s="299" t="s">
        <v>143</v>
      </c>
      <c r="B25" s="94"/>
      <c r="C25" s="458" t="s">
        <v>140</v>
      </c>
      <c r="D25" s="494">
        <v>19015</v>
      </c>
      <c r="E25" s="494">
        <v>7249501</v>
      </c>
      <c r="F25" s="494">
        <v>17146</v>
      </c>
      <c r="G25" s="494">
        <v>6680559</v>
      </c>
      <c r="H25" s="494">
        <v>1869</v>
      </c>
      <c r="I25" s="494">
        <v>568942</v>
      </c>
    </row>
    <row r="26" spans="1:9" ht="25.5" customHeight="1" x14ac:dyDescent="0.2">
      <c r="A26" s="634" t="s">
        <v>533</v>
      </c>
      <c r="B26" s="635"/>
      <c r="C26" s="457" t="s">
        <v>103</v>
      </c>
      <c r="D26" s="494">
        <v>113</v>
      </c>
      <c r="E26" s="494">
        <v>47841</v>
      </c>
      <c r="F26" s="494">
        <v>106</v>
      </c>
      <c r="G26" s="494">
        <v>46837</v>
      </c>
      <c r="H26" s="494">
        <v>7</v>
      </c>
      <c r="I26" s="494">
        <v>1004</v>
      </c>
    </row>
    <row r="27" spans="1:9" ht="12.75" customHeight="1" x14ac:dyDescent="0.2">
      <c r="A27" s="63" t="s">
        <v>144</v>
      </c>
      <c r="B27" s="278"/>
      <c r="C27" s="458" t="s">
        <v>140</v>
      </c>
      <c r="D27" s="494">
        <v>127</v>
      </c>
      <c r="E27" s="494">
        <v>48841</v>
      </c>
      <c r="F27" s="494">
        <v>118</v>
      </c>
      <c r="G27" s="494">
        <v>47811</v>
      </c>
      <c r="H27" s="494">
        <v>9</v>
      </c>
      <c r="I27" s="494">
        <v>1030</v>
      </c>
    </row>
    <row r="28" spans="1:9" ht="12.75" customHeight="1" x14ac:dyDescent="0.2">
      <c r="A28" s="299" t="s">
        <v>410</v>
      </c>
      <c r="B28" s="299"/>
      <c r="C28" s="458" t="s">
        <v>140</v>
      </c>
      <c r="D28" s="494">
        <v>769530</v>
      </c>
      <c r="E28" s="494">
        <v>70614576</v>
      </c>
      <c r="F28" s="494">
        <v>754334</v>
      </c>
      <c r="G28" s="494">
        <v>62909349</v>
      </c>
      <c r="H28" s="494">
        <v>15196</v>
      </c>
      <c r="I28" s="494">
        <v>7705227</v>
      </c>
    </row>
    <row r="29" spans="1:9" ht="12.75" customHeight="1" x14ac:dyDescent="0.2">
      <c r="A29" s="157"/>
      <c r="B29" s="94" t="s">
        <v>145</v>
      </c>
      <c r="C29" s="458"/>
      <c r="D29" s="494"/>
      <c r="E29" s="494"/>
      <c r="F29" s="431"/>
      <c r="G29" s="431"/>
      <c r="H29" s="431"/>
      <c r="I29" s="431"/>
    </row>
    <row r="30" spans="1:9" ht="12.75" customHeight="1" x14ac:dyDescent="0.2">
      <c r="A30" s="174" t="s">
        <v>103</v>
      </c>
      <c r="B30" s="93" t="s">
        <v>146</v>
      </c>
      <c r="C30" s="461"/>
      <c r="D30" s="494">
        <v>139</v>
      </c>
      <c r="E30" s="494">
        <v>2713</v>
      </c>
      <c r="F30" s="494">
        <v>102</v>
      </c>
      <c r="G30" s="494">
        <v>850</v>
      </c>
      <c r="H30" s="494">
        <v>37</v>
      </c>
      <c r="I30" s="494">
        <v>1862</v>
      </c>
    </row>
    <row r="31" spans="1:9" ht="12.75" customHeight="1" x14ac:dyDescent="0.2">
      <c r="A31" s="174" t="s">
        <v>103</v>
      </c>
      <c r="B31" s="93" t="s">
        <v>147</v>
      </c>
      <c r="C31" s="458"/>
      <c r="D31" s="494">
        <v>636032</v>
      </c>
      <c r="E31" s="494">
        <v>27873692</v>
      </c>
      <c r="F31" s="494">
        <v>623870</v>
      </c>
      <c r="G31" s="494">
        <v>25072193</v>
      </c>
      <c r="H31" s="494">
        <v>12162</v>
      </c>
      <c r="I31" s="494">
        <v>2801499</v>
      </c>
    </row>
    <row r="32" spans="1:9" ht="12.75" customHeight="1" x14ac:dyDescent="0.2">
      <c r="A32" s="174" t="s">
        <v>103</v>
      </c>
      <c r="B32" s="93" t="s">
        <v>148</v>
      </c>
      <c r="C32" s="458"/>
      <c r="D32" s="494">
        <v>551681</v>
      </c>
      <c r="E32" s="494">
        <v>1668404</v>
      </c>
      <c r="F32" s="494">
        <v>541479</v>
      </c>
      <c r="G32" s="494">
        <v>1490658</v>
      </c>
      <c r="H32" s="494">
        <v>10202</v>
      </c>
      <c r="I32" s="494">
        <v>177746</v>
      </c>
    </row>
    <row r="33" spans="1:9" ht="12.75" customHeight="1" x14ac:dyDescent="0.2">
      <c r="A33" s="174" t="s">
        <v>103</v>
      </c>
      <c r="B33" s="93" t="s">
        <v>463</v>
      </c>
      <c r="C33" s="458"/>
      <c r="D33" s="494">
        <v>240428</v>
      </c>
      <c r="E33" s="494">
        <v>3143013</v>
      </c>
      <c r="F33" s="494">
        <v>234371</v>
      </c>
      <c r="G33" s="494">
        <v>2569661</v>
      </c>
      <c r="H33" s="494">
        <v>6057</v>
      </c>
      <c r="I33" s="494">
        <v>573352</v>
      </c>
    </row>
    <row r="34" spans="1:9" ht="12.75" customHeight="1" x14ac:dyDescent="0.2">
      <c r="A34" s="174" t="s">
        <v>103</v>
      </c>
      <c r="B34" s="93" t="s">
        <v>464</v>
      </c>
      <c r="C34" s="458"/>
      <c r="D34" s="494">
        <v>2713</v>
      </c>
      <c r="E34" s="494">
        <v>37479</v>
      </c>
      <c r="F34" s="494">
        <v>2496</v>
      </c>
      <c r="G34" s="494">
        <v>33363</v>
      </c>
      <c r="H34" s="494">
        <v>217</v>
      </c>
      <c r="I34" s="494">
        <v>4117</v>
      </c>
    </row>
    <row r="35" spans="1:9" ht="12.75" customHeight="1" x14ac:dyDescent="0.2">
      <c r="A35" s="174" t="s">
        <v>103</v>
      </c>
      <c r="B35" s="93" t="s">
        <v>149</v>
      </c>
      <c r="C35" s="458"/>
      <c r="D35" s="494">
        <v>403607</v>
      </c>
      <c r="E35" s="494">
        <v>27504475</v>
      </c>
      <c r="F35" s="494">
        <v>395204</v>
      </c>
      <c r="G35" s="494">
        <v>24302511</v>
      </c>
      <c r="H35" s="494">
        <v>8403</v>
      </c>
      <c r="I35" s="494">
        <v>3201964</v>
      </c>
    </row>
    <row r="36" spans="1:9" ht="12.75" customHeight="1" x14ac:dyDescent="0.2">
      <c r="A36" s="174" t="s">
        <v>103</v>
      </c>
      <c r="B36" s="93" t="s">
        <v>221</v>
      </c>
      <c r="C36" s="462"/>
      <c r="D36" s="494">
        <v>365</v>
      </c>
      <c r="E36" s="494">
        <v>10978</v>
      </c>
      <c r="F36" s="494">
        <v>336</v>
      </c>
      <c r="G36" s="494">
        <v>9866</v>
      </c>
      <c r="H36" s="494">
        <v>29</v>
      </c>
      <c r="I36" s="494">
        <v>1112</v>
      </c>
    </row>
    <row r="37" spans="1:9" ht="12.75" customHeight="1" x14ac:dyDescent="0.2">
      <c r="A37" s="174" t="s">
        <v>103</v>
      </c>
      <c r="B37" s="93" t="s">
        <v>465</v>
      </c>
      <c r="C37" s="461"/>
      <c r="D37" s="494">
        <v>1877</v>
      </c>
      <c r="E37" s="494">
        <v>12530</v>
      </c>
      <c r="F37" s="494">
        <v>1779</v>
      </c>
      <c r="G37" s="494">
        <v>15839</v>
      </c>
      <c r="H37" s="494">
        <v>98</v>
      </c>
      <c r="I37" s="494">
        <v>-3310</v>
      </c>
    </row>
    <row r="38" spans="1:9" ht="12.75" customHeight="1" x14ac:dyDescent="0.2">
      <c r="A38" s="174" t="s">
        <v>103</v>
      </c>
      <c r="B38" s="93" t="s">
        <v>150</v>
      </c>
      <c r="C38" s="461"/>
      <c r="D38" s="494">
        <v>12308</v>
      </c>
      <c r="E38" s="494">
        <v>3062106</v>
      </c>
      <c r="F38" s="494">
        <v>11111</v>
      </c>
      <c r="G38" s="494">
        <v>2972072</v>
      </c>
      <c r="H38" s="494">
        <v>1197</v>
      </c>
      <c r="I38" s="494">
        <v>90035</v>
      </c>
    </row>
    <row r="39" spans="1:9" ht="12.75" customHeight="1" x14ac:dyDescent="0.2">
      <c r="A39" s="174" t="s">
        <v>103</v>
      </c>
      <c r="B39" s="93" t="s">
        <v>151</v>
      </c>
      <c r="C39" s="461"/>
      <c r="D39" s="494">
        <v>125943</v>
      </c>
      <c r="E39" s="494">
        <v>767411</v>
      </c>
      <c r="F39" s="494">
        <v>122875</v>
      </c>
      <c r="G39" s="494">
        <v>726496</v>
      </c>
      <c r="H39" s="494">
        <v>3068</v>
      </c>
      <c r="I39" s="494">
        <v>40914</v>
      </c>
    </row>
    <row r="40" spans="1:9" ht="12.75" customHeight="1" x14ac:dyDescent="0.2">
      <c r="A40" s="174" t="s">
        <v>103</v>
      </c>
      <c r="B40" s="93" t="s">
        <v>222</v>
      </c>
      <c r="C40" s="461"/>
      <c r="D40" s="494">
        <v>14446</v>
      </c>
      <c r="E40" s="494">
        <v>316197</v>
      </c>
      <c r="F40" s="494">
        <v>10739</v>
      </c>
      <c r="G40" s="494">
        <v>262992</v>
      </c>
      <c r="H40" s="494">
        <v>3707</v>
      </c>
      <c r="I40" s="494">
        <v>53205</v>
      </c>
    </row>
    <row r="41" spans="1:9" ht="12.75" customHeight="1" x14ac:dyDescent="0.2">
      <c r="A41" s="174" t="s">
        <v>103</v>
      </c>
      <c r="B41" s="93" t="s">
        <v>152</v>
      </c>
      <c r="C41" s="458"/>
      <c r="D41" s="494">
        <v>455201</v>
      </c>
      <c r="E41" s="494">
        <v>5042274</v>
      </c>
      <c r="F41" s="494">
        <v>446854</v>
      </c>
      <c r="G41" s="494">
        <v>4549704</v>
      </c>
      <c r="H41" s="494">
        <v>8347</v>
      </c>
      <c r="I41" s="494">
        <v>492570</v>
      </c>
    </row>
    <row r="42" spans="1:9" ht="12.75" customHeight="1" x14ac:dyDescent="0.2">
      <c r="A42" s="174" t="s">
        <v>103</v>
      </c>
      <c r="B42" s="93" t="s">
        <v>153</v>
      </c>
      <c r="C42" s="461"/>
      <c r="D42" s="494">
        <v>207539</v>
      </c>
      <c r="E42" s="494">
        <v>1173305</v>
      </c>
      <c r="F42" s="494">
        <v>202615</v>
      </c>
      <c r="G42" s="494">
        <v>903144</v>
      </c>
      <c r="H42" s="494">
        <v>4924</v>
      </c>
      <c r="I42" s="494">
        <v>270161</v>
      </c>
    </row>
    <row r="43" spans="1:9" ht="12.75" customHeight="1" x14ac:dyDescent="0.2">
      <c r="A43" s="174"/>
      <c r="B43" s="175"/>
      <c r="C43" s="461"/>
      <c r="D43" s="494"/>
      <c r="E43" s="494"/>
      <c r="F43" s="431"/>
      <c r="G43" s="431"/>
      <c r="H43" s="431"/>
      <c r="I43" s="431"/>
    </row>
    <row r="44" spans="1:9" ht="12.75" customHeight="1" x14ac:dyDescent="0.2">
      <c r="A44" s="299" t="s">
        <v>411</v>
      </c>
      <c r="B44" s="175"/>
      <c r="C44" s="458" t="s">
        <v>160</v>
      </c>
      <c r="D44" s="494">
        <v>452</v>
      </c>
      <c r="E44" s="494">
        <v>-127381</v>
      </c>
      <c r="F44" s="494">
        <v>428</v>
      </c>
      <c r="G44" s="494">
        <v>-120835</v>
      </c>
      <c r="H44" s="494">
        <v>24</v>
      </c>
      <c r="I44" s="494">
        <v>-6545</v>
      </c>
    </row>
    <row r="45" spans="1:9" ht="12.75" customHeight="1" x14ac:dyDescent="0.2">
      <c r="A45" s="299" t="s">
        <v>412</v>
      </c>
      <c r="B45" s="175"/>
      <c r="C45" s="458" t="s">
        <v>160</v>
      </c>
      <c r="D45" s="494">
        <v>99</v>
      </c>
      <c r="E45" s="494">
        <v>815013</v>
      </c>
      <c r="F45" s="494">
        <v>93</v>
      </c>
      <c r="G45" s="494">
        <v>603446</v>
      </c>
      <c r="H45" s="494">
        <v>6</v>
      </c>
      <c r="I45" s="494">
        <v>211567</v>
      </c>
    </row>
    <row r="46" spans="1:9" ht="12.75" customHeight="1" x14ac:dyDescent="0.2">
      <c r="A46" s="299"/>
      <c r="B46" s="175"/>
      <c r="C46" s="461"/>
      <c r="D46" s="502"/>
      <c r="E46" s="500"/>
      <c r="F46" s="500"/>
      <c r="G46" s="500"/>
      <c r="H46" s="488"/>
      <c r="I46" s="488"/>
    </row>
    <row r="47" spans="1:9" ht="12.75" customHeight="1" x14ac:dyDescent="0.2">
      <c r="A47" s="299" t="s">
        <v>154</v>
      </c>
      <c r="B47" s="299"/>
      <c r="C47" s="458"/>
      <c r="D47" s="488"/>
      <c r="E47" s="488"/>
      <c r="F47" s="488"/>
      <c r="G47" s="488"/>
      <c r="H47" s="488"/>
      <c r="I47" s="488"/>
    </row>
    <row r="48" spans="1:9" ht="12.75" customHeight="1" x14ac:dyDescent="0.2">
      <c r="A48" s="299"/>
      <c r="B48" s="299" t="s">
        <v>155</v>
      </c>
      <c r="C48" s="458"/>
      <c r="D48" s="488"/>
      <c r="E48" s="488"/>
      <c r="F48" s="488"/>
      <c r="G48" s="488"/>
      <c r="H48" s="488"/>
      <c r="I48" s="488"/>
    </row>
    <row r="49" spans="1:9" ht="36.75" customHeight="1" x14ac:dyDescent="0.2">
      <c r="A49" s="301" t="s">
        <v>103</v>
      </c>
      <c r="B49" s="303" t="s">
        <v>520</v>
      </c>
      <c r="C49" s="467" t="s">
        <v>659</v>
      </c>
      <c r="D49" s="494">
        <v>3061</v>
      </c>
      <c r="E49" s="494">
        <v>9663263</v>
      </c>
      <c r="F49" s="494">
        <v>2634</v>
      </c>
      <c r="G49" s="494">
        <v>9474548</v>
      </c>
      <c r="H49" s="494">
        <v>427</v>
      </c>
      <c r="I49" s="494">
        <v>188715</v>
      </c>
    </row>
    <row r="50" spans="1:9" ht="25.5" customHeight="1" x14ac:dyDescent="0.2">
      <c r="A50" s="301" t="s">
        <v>103</v>
      </c>
      <c r="B50" s="302" t="s">
        <v>521</v>
      </c>
      <c r="C50" s="467" t="s">
        <v>659</v>
      </c>
      <c r="D50" s="494">
        <v>289</v>
      </c>
      <c r="E50" s="494">
        <v>1441084</v>
      </c>
      <c r="F50" s="494">
        <v>270</v>
      </c>
      <c r="G50" s="494">
        <v>1438518</v>
      </c>
      <c r="H50" s="494">
        <v>19</v>
      </c>
      <c r="I50" s="494">
        <v>2566</v>
      </c>
    </row>
    <row r="51" spans="1:9" ht="36.75" customHeight="1" x14ac:dyDescent="0.2">
      <c r="A51" s="301" t="s">
        <v>103</v>
      </c>
      <c r="B51" s="76" t="s">
        <v>522</v>
      </c>
      <c r="C51" s="467" t="s">
        <v>659</v>
      </c>
      <c r="D51" s="494">
        <v>15</v>
      </c>
      <c r="E51" s="494">
        <v>24</v>
      </c>
      <c r="F51" s="494">
        <v>12</v>
      </c>
      <c r="G51" s="494">
        <v>16</v>
      </c>
      <c r="H51" s="494">
        <v>3</v>
      </c>
      <c r="I51" s="494">
        <v>8</v>
      </c>
    </row>
    <row r="52" spans="1:9" ht="25.5" customHeight="1" x14ac:dyDescent="0.2">
      <c r="A52" s="301" t="s">
        <v>103</v>
      </c>
      <c r="B52" s="76" t="s">
        <v>523</v>
      </c>
      <c r="C52" s="467" t="s">
        <v>659</v>
      </c>
      <c r="D52" s="494">
        <v>73176</v>
      </c>
      <c r="E52" s="494">
        <v>210532</v>
      </c>
      <c r="F52" s="494">
        <v>71341</v>
      </c>
      <c r="G52" s="494">
        <v>113948</v>
      </c>
      <c r="H52" s="494">
        <v>1835</v>
      </c>
      <c r="I52" s="494">
        <v>96583</v>
      </c>
    </row>
    <row r="53" spans="1:9" ht="25.5" customHeight="1" x14ac:dyDescent="0.2">
      <c r="A53" s="301" t="s">
        <v>103</v>
      </c>
      <c r="B53" s="76" t="s">
        <v>524</v>
      </c>
      <c r="C53" s="467" t="s">
        <v>659</v>
      </c>
      <c r="D53" s="494">
        <v>3150</v>
      </c>
      <c r="E53" s="494">
        <v>-19912</v>
      </c>
      <c r="F53" s="494">
        <v>3110</v>
      </c>
      <c r="G53" s="494">
        <v>-20002</v>
      </c>
      <c r="H53" s="494">
        <v>40</v>
      </c>
      <c r="I53" s="494">
        <v>90</v>
      </c>
    </row>
    <row r="54" spans="1:9" ht="12.75" customHeight="1" x14ac:dyDescent="0.2">
      <c r="A54" s="174" t="s">
        <v>103</v>
      </c>
      <c r="B54" s="157" t="s">
        <v>156</v>
      </c>
      <c r="C54" s="467" t="s">
        <v>659</v>
      </c>
      <c r="D54" s="494">
        <v>2483</v>
      </c>
      <c r="E54" s="494">
        <v>113434</v>
      </c>
      <c r="F54" s="494">
        <v>2408</v>
      </c>
      <c r="G54" s="494">
        <v>111871</v>
      </c>
      <c r="H54" s="494">
        <v>75</v>
      </c>
      <c r="I54" s="494">
        <v>1564</v>
      </c>
    </row>
    <row r="55" spans="1:9" ht="12.75" customHeight="1" x14ac:dyDescent="0.2">
      <c r="A55" s="174" t="s">
        <v>103</v>
      </c>
      <c r="B55" s="93" t="s">
        <v>157</v>
      </c>
      <c r="C55" s="467" t="s">
        <v>659</v>
      </c>
      <c r="D55" s="494">
        <v>3403</v>
      </c>
      <c r="E55" s="494">
        <v>439351</v>
      </c>
      <c r="F55" s="494">
        <v>3033</v>
      </c>
      <c r="G55" s="494">
        <v>425600</v>
      </c>
      <c r="H55" s="494">
        <v>370</v>
      </c>
      <c r="I55" s="494">
        <v>13751</v>
      </c>
    </row>
    <row r="56" spans="1:9" ht="12.75" customHeight="1" x14ac:dyDescent="0.2">
      <c r="A56" s="299" t="s">
        <v>158</v>
      </c>
      <c r="B56" s="175"/>
      <c r="C56" s="457" t="s">
        <v>140</v>
      </c>
      <c r="D56" s="494">
        <v>5</v>
      </c>
      <c r="E56" s="494">
        <v>346</v>
      </c>
      <c r="F56" s="488" t="s">
        <v>544</v>
      </c>
      <c r="G56" s="488" t="s">
        <v>544</v>
      </c>
      <c r="H56" s="488" t="s">
        <v>544</v>
      </c>
      <c r="I56" s="488" t="s">
        <v>544</v>
      </c>
    </row>
    <row r="57" spans="1:9" ht="12.75" customHeight="1" x14ac:dyDescent="0.2">
      <c r="A57" s="299" t="s">
        <v>607</v>
      </c>
      <c r="B57" s="63"/>
      <c r="C57" s="458"/>
      <c r="D57" s="494"/>
      <c r="E57" s="494"/>
      <c r="F57" s="431"/>
      <c r="G57" s="431"/>
      <c r="H57" s="431"/>
      <c r="I57" s="431"/>
    </row>
    <row r="58" spans="1:9" ht="25.5" customHeight="1" x14ac:dyDescent="0.2">
      <c r="A58" s="634" t="s">
        <v>525</v>
      </c>
      <c r="B58" s="635"/>
      <c r="C58" s="458" t="s">
        <v>103</v>
      </c>
      <c r="D58" s="494">
        <v>502</v>
      </c>
      <c r="E58" s="494">
        <v>11200789</v>
      </c>
      <c r="F58" s="494">
        <v>498</v>
      </c>
      <c r="G58" s="494">
        <v>11181546</v>
      </c>
      <c r="H58" s="494">
        <v>4</v>
      </c>
      <c r="I58" s="494">
        <v>19243</v>
      </c>
    </row>
    <row r="59" spans="1:9" ht="25.5" customHeight="1" x14ac:dyDescent="0.2">
      <c r="A59" s="634" t="s">
        <v>526</v>
      </c>
      <c r="B59" s="635"/>
      <c r="C59" s="458" t="s">
        <v>140</v>
      </c>
      <c r="D59" s="494">
        <v>938</v>
      </c>
      <c r="E59" s="494">
        <v>8647406</v>
      </c>
      <c r="F59" s="494">
        <v>903</v>
      </c>
      <c r="G59" s="494">
        <v>8640648</v>
      </c>
      <c r="H59" s="494">
        <v>35</v>
      </c>
      <c r="I59" s="494">
        <v>6758</v>
      </c>
    </row>
    <row r="60" spans="1:9" ht="12.75" customHeight="1" x14ac:dyDescent="0.2">
      <c r="A60" s="299" t="s">
        <v>159</v>
      </c>
      <c r="B60" s="299"/>
      <c r="C60" s="458" t="s">
        <v>140</v>
      </c>
      <c r="D60" s="494">
        <v>6</v>
      </c>
      <c r="E60" s="494">
        <v>9137</v>
      </c>
      <c r="F60" s="494">
        <v>6</v>
      </c>
      <c r="G60" s="494">
        <v>9137</v>
      </c>
      <c r="H60" s="494" t="s">
        <v>541</v>
      </c>
      <c r="I60" s="494" t="s">
        <v>541</v>
      </c>
    </row>
    <row r="61" spans="1:9" ht="12.75" customHeight="1" x14ac:dyDescent="0.2">
      <c r="A61" s="441" t="s">
        <v>606</v>
      </c>
      <c r="B61" s="442"/>
      <c r="C61" s="458"/>
      <c r="D61" s="494"/>
      <c r="E61" s="494"/>
      <c r="F61" s="431"/>
      <c r="G61" s="431"/>
      <c r="H61" s="431"/>
      <c r="I61" s="431"/>
    </row>
    <row r="62" spans="1:9" ht="12.75" customHeight="1" x14ac:dyDescent="0.2">
      <c r="A62" s="628" t="s">
        <v>646</v>
      </c>
      <c r="B62" s="629"/>
      <c r="C62" s="467" t="s">
        <v>160</v>
      </c>
      <c r="D62" s="494">
        <v>4976</v>
      </c>
      <c r="E62" s="494">
        <v>-2763710</v>
      </c>
      <c r="F62" s="494">
        <v>4241</v>
      </c>
      <c r="G62" s="494">
        <v>-2328540</v>
      </c>
      <c r="H62" s="494">
        <v>735</v>
      </c>
      <c r="I62" s="494">
        <v>-435170</v>
      </c>
    </row>
    <row r="63" spans="1:9" ht="25.5" customHeight="1" x14ac:dyDescent="0.2">
      <c r="A63" s="634" t="s">
        <v>650</v>
      </c>
      <c r="B63" s="635"/>
      <c r="C63" s="458" t="s">
        <v>103</v>
      </c>
      <c r="D63" s="494">
        <v>2790</v>
      </c>
      <c r="E63" s="494">
        <v>388293</v>
      </c>
      <c r="F63" s="494">
        <v>2730</v>
      </c>
      <c r="G63" s="494">
        <v>384700</v>
      </c>
      <c r="H63" s="494">
        <v>60</v>
      </c>
      <c r="I63" s="494">
        <v>3593</v>
      </c>
    </row>
    <row r="64" spans="1:9" ht="25.5" customHeight="1" x14ac:dyDescent="0.2">
      <c r="A64" s="634" t="s">
        <v>647</v>
      </c>
      <c r="B64" s="635"/>
      <c r="C64" s="457"/>
      <c r="D64" s="494"/>
      <c r="E64" s="494"/>
      <c r="F64" s="431"/>
      <c r="G64" s="431"/>
      <c r="H64" s="431"/>
      <c r="I64" s="431"/>
    </row>
    <row r="65" spans="1:9" ht="12.75" customHeight="1" x14ac:dyDescent="0.2">
      <c r="A65" s="174" t="s">
        <v>103</v>
      </c>
      <c r="B65" s="230" t="s">
        <v>485</v>
      </c>
      <c r="C65" s="458" t="s">
        <v>140</v>
      </c>
      <c r="D65" s="494">
        <v>107</v>
      </c>
      <c r="E65" s="494">
        <v>20091</v>
      </c>
      <c r="F65" s="494">
        <v>104</v>
      </c>
      <c r="G65" s="494">
        <v>19935</v>
      </c>
      <c r="H65" s="494">
        <v>3</v>
      </c>
      <c r="I65" s="494">
        <v>156</v>
      </c>
    </row>
    <row r="66" spans="1:9" ht="12.75" customHeight="1" x14ac:dyDescent="0.2">
      <c r="A66" s="174" t="s">
        <v>103</v>
      </c>
      <c r="B66" s="230" t="s">
        <v>161</v>
      </c>
      <c r="C66" s="458" t="s">
        <v>103</v>
      </c>
      <c r="D66" s="494">
        <v>56</v>
      </c>
      <c r="E66" s="494">
        <v>11436</v>
      </c>
      <c r="F66" s="488" t="s">
        <v>544</v>
      </c>
      <c r="G66" s="488" t="s">
        <v>544</v>
      </c>
      <c r="H66" s="488" t="s">
        <v>544</v>
      </c>
      <c r="I66" s="488" t="s">
        <v>544</v>
      </c>
    </row>
    <row r="67" spans="1:9" x14ac:dyDescent="0.2">
      <c r="A67" s="444" t="s">
        <v>608</v>
      </c>
      <c r="B67" s="304"/>
      <c r="C67" s="458"/>
      <c r="D67" s="494"/>
      <c r="E67" s="494"/>
      <c r="F67" s="431"/>
      <c r="G67" s="431"/>
      <c r="H67" s="431"/>
      <c r="I67" s="431"/>
    </row>
    <row r="68" spans="1:9" ht="48" x14ac:dyDescent="0.2">
      <c r="A68" s="305" t="s">
        <v>103</v>
      </c>
      <c r="B68" s="473" t="s">
        <v>486</v>
      </c>
      <c r="C68" s="467" t="s">
        <v>488</v>
      </c>
      <c r="D68" s="494">
        <v>212</v>
      </c>
      <c r="E68" s="494">
        <v>-88787</v>
      </c>
      <c r="F68" s="494">
        <v>199</v>
      </c>
      <c r="G68" s="494">
        <v>-51929</v>
      </c>
      <c r="H68" s="494">
        <v>13</v>
      </c>
      <c r="I68" s="494">
        <v>-36858</v>
      </c>
    </row>
    <row r="69" spans="1:9" ht="48" x14ac:dyDescent="0.2">
      <c r="A69" s="305" t="s">
        <v>103</v>
      </c>
      <c r="B69" s="306" t="s">
        <v>487</v>
      </c>
      <c r="C69" s="457" t="s">
        <v>160</v>
      </c>
      <c r="D69" s="494">
        <v>494</v>
      </c>
      <c r="E69" s="494">
        <v>946213</v>
      </c>
      <c r="F69" s="494">
        <v>481</v>
      </c>
      <c r="G69" s="494">
        <v>944063</v>
      </c>
      <c r="H69" s="494">
        <v>13</v>
      </c>
      <c r="I69" s="494">
        <v>2150</v>
      </c>
    </row>
    <row r="70" spans="1:9" ht="36" x14ac:dyDescent="0.2">
      <c r="A70" s="305" t="s">
        <v>103</v>
      </c>
      <c r="B70" s="473" t="s">
        <v>648</v>
      </c>
      <c r="C70" s="457" t="s">
        <v>488</v>
      </c>
      <c r="D70" s="494">
        <v>38067</v>
      </c>
      <c r="E70" s="494">
        <v>-70915986</v>
      </c>
      <c r="F70" s="494">
        <v>35409</v>
      </c>
      <c r="G70" s="494">
        <v>-69107185</v>
      </c>
      <c r="H70" s="494">
        <v>2658</v>
      </c>
      <c r="I70" s="494">
        <v>-1808800</v>
      </c>
    </row>
    <row r="71" spans="1:9" x14ac:dyDescent="0.2">
      <c r="A71" s="305"/>
      <c r="B71" s="306"/>
      <c r="C71" s="62"/>
      <c r="D71" s="518"/>
      <c r="E71" s="518"/>
      <c r="F71" s="519"/>
      <c r="G71" s="519"/>
      <c r="H71" s="519"/>
      <c r="I71" s="519"/>
    </row>
    <row r="72" spans="1:9" x14ac:dyDescent="0.2">
      <c r="A72" s="157"/>
      <c r="B72" s="229"/>
      <c r="C72" s="307"/>
      <c r="D72" s="494"/>
      <c r="E72" s="494"/>
      <c r="F72" s="494"/>
      <c r="G72" s="494"/>
      <c r="H72" s="494"/>
      <c r="I72" s="494"/>
    </row>
    <row r="73" spans="1:9" s="278" customFormat="1" x14ac:dyDescent="0.2">
      <c r="A73" s="85" t="s">
        <v>498</v>
      </c>
      <c r="B73" s="85"/>
      <c r="C73" s="308"/>
      <c r="D73" s="520"/>
      <c r="E73" s="520"/>
      <c r="F73" s="520"/>
      <c r="G73" s="520"/>
      <c r="H73" s="520"/>
      <c r="I73" s="520"/>
    </row>
    <row r="74" spans="1:9" ht="23.25" customHeight="1" x14ac:dyDescent="0.2">
      <c r="A74" s="627" t="s">
        <v>466</v>
      </c>
      <c r="B74" s="627"/>
      <c r="C74" s="310"/>
      <c r="D74" s="503"/>
      <c r="E74" s="503"/>
      <c r="F74" s="488"/>
      <c r="G74" s="488"/>
      <c r="H74" s="488"/>
      <c r="I74" s="519"/>
    </row>
    <row r="75" spans="1:9" ht="12.75" customHeight="1" x14ac:dyDescent="0.2">
      <c r="A75" s="311"/>
      <c r="B75" s="311"/>
      <c r="C75" s="310"/>
      <c r="D75" s="504"/>
      <c r="E75" s="504"/>
      <c r="F75" s="488"/>
      <c r="G75" s="488"/>
      <c r="H75" s="488"/>
      <c r="I75" s="519"/>
    </row>
    <row r="76" spans="1:9" x14ac:dyDescent="0.2">
      <c r="A76" s="442" t="s">
        <v>609</v>
      </c>
      <c r="B76" s="443"/>
      <c r="C76" s="458"/>
      <c r="D76" s="494"/>
      <c r="E76" s="494"/>
      <c r="F76" s="431"/>
      <c r="G76" s="431"/>
      <c r="H76" s="431"/>
      <c r="I76" s="431"/>
    </row>
    <row r="77" spans="1:9" ht="36.75" customHeight="1" x14ac:dyDescent="0.2">
      <c r="A77" s="634" t="s">
        <v>649</v>
      </c>
      <c r="B77" s="635"/>
      <c r="C77" s="457" t="s">
        <v>140</v>
      </c>
      <c r="D77" s="494">
        <v>3</v>
      </c>
      <c r="E77" s="494">
        <v>11778</v>
      </c>
      <c r="F77" s="494">
        <v>3</v>
      </c>
      <c r="G77" s="494">
        <v>11778</v>
      </c>
      <c r="H77" s="494" t="s">
        <v>541</v>
      </c>
      <c r="I77" s="494" t="s">
        <v>541</v>
      </c>
    </row>
    <row r="78" spans="1:9" x14ac:dyDescent="0.2">
      <c r="A78" s="640" t="s">
        <v>610</v>
      </c>
      <c r="B78" s="641"/>
      <c r="C78" s="459" t="s">
        <v>140</v>
      </c>
      <c r="D78" s="494">
        <v>9235</v>
      </c>
      <c r="E78" s="494">
        <v>-89811476</v>
      </c>
      <c r="F78" s="494">
        <v>8563</v>
      </c>
      <c r="G78" s="494">
        <v>-87703122</v>
      </c>
      <c r="H78" s="494">
        <v>672</v>
      </c>
      <c r="I78" s="494">
        <v>-2108355</v>
      </c>
    </row>
    <row r="79" spans="1:9" x14ac:dyDescent="0.2">
      <c r="A79" s="306"/>
      <c r="B79" s="306"/>
      <c r="C79" s="459"/>
      <c r="D79" s="494"/>
      <c r="E79" s="494"/>
      <c r="F79" s="431"/>
      <c r="G79" s="431"/>
      <c r="H79" s="431"/>
      <c r="I79" s="431"/>
    </row>
    <row r="80" spans="1:9" x14ac:dyDescent="0.2">
      <c r="A80" s="441" t="s">
        <v>611</v>
      </c>
      <c r="B80" s="306"/>
      <c r="C80" s="459"/>
      <c r="D80" s="494"/>
      <c r="E80" s="494"/>
      <c r="F80" s="431"/>
      <c r="G80" s="431"/>
      <c r="H80" s="431"/>
      <c r="I80" s="431"/>
    </row>
    <row r="81" spans="1:9" x14ac:dyDescent="0.2">
      <c r="A81" s="640" t="s">
        <v>612</v>
      </c>
      <c r="B81" s="641"/>
      <c r="C81" s="459" t="s">
        <v>140</v>
      </c>
      <c r="D81" s="494">
        <v>8515</v>
      </c>
      <c r="E81" s="494">
        <v>83026217</v>
      </c>
      <c r="F81" s="494">
        <v>8142</v>
      </c>
      <c r="G81" s="494">
        <v>62317788</v>
      </c>
      <c r="H81" s="494">
        <v>373</v>
      </c>
      <c r="I81" s="494">
        <v>20708429</v>
      </c>
    </row>
    <row r="82" spans="1:9" ht="25.5" customHeight="1" x14ac:dyDescent="0.2">
      <c r="A82" s="640" t="s">
        <v>489</v>
      </c>
      <c r="B82" s="641"/>
      <c r="C82" s="459" t="s">
        <v>103</v>
      </c>
      <c r="D82" s="494">
        <v>8501</v>
      </c>
      <c r="E82" s="494">
        <v>78577942</v>
      </c>
      <c r="F82" s="494">
        <v>8126</v>
      </c>
      <c r="G82" s="494">
        <v>57938764</v>
      </c>
      <c r="H82" s="494">
        <v>375</v>
      </c>
      <c r="I82" s="494">
        <v>20639178</v>
      </c>
    </row>
    <row r="83" spans="1:9" x14ac:dyDescent="0.2">
      <c r="A83" s="312"/>
      <c r="B83" s="313"/>
      <c r="C83" s="459"/>
      <c r="D83" s="494"/>
      <c r="E83" s="494"/>
      <c r="F83" s="431"/>
      <c r="G83" s="431"/>
      <c r="H83" s="431"/>
      <c r="I83" s="431"/>
    </row>
    <row r="84" spans="1:9" ht="25.5" customHeight="1" x14ac:dyDescent="0.2">
      <c r="A84" s="636" t="s">
        <v>490</v>
      </c>
      <c r="B84" s="637"/>
      <c r="C84" s="458" t="s">
        <v>658</v>
      </c>
      <c r="D84" s="494">
        <v>579</v>
      </c>
      <c r="E84" s="494">
        <v>33002</v>
      </c>
      <c r="F84" s="494">
        <v>571</v>
      </c>
      <c r="G84" s="494">
        <v>32642</v>
      </c>
      <c r="H84" s="494">
        <v>8</v>
      </c>
      <c r="I84" s="494">
        <v>360</v>
      </c>
    </row>
    <row r="85" spans="1:9" x14ac:dyDescent="0.2">
      <c r="A85" s="639" t="s">
        <v>162</v>
      </c>
      <c r="B85" s="595"/>
      <c r="C85" s="467" t="s">
        <v>658</v>
      </c>
      <c r="D85" s="501">
        <v>6</v>
      </c>
      <c r="E85" s="501">
        <v>335</v>
      </c>
      <c r="F85" s="501">
        <v>3</v>
      </c>
      <c r="G85" s="501">
        <v>-128</v>
      </c>
      <c r="H85" s="501">
        <v>3</v>
      </c>
      <c r="I85" s="501">
        <v>463</v>
      </c>
    </row>
    <row r="86" spans="1:9" x14ac:dyDescent="0.2">
      <c r="A86" s="174"/>
      <c r="B86" s="157"/>
      <c r="C86" s="457"/>
      <c r="D86" s="494"/>
      <c r="E86" s="494"/>
      <c r="F86" s="431"/>
      <c r="G86" s="431"/>
      <c r="H86" s="431"/>
      <c r="I86" s="431"/>
    </row>
    <row r="87" spans="1:9" x14ac:dyDescent="0.2">
      <c r="A87" s="299" t="s">
        <v>163</v>
      </c>
      <c r="B87" s="94"/>
      <c r="C87" s="462"/>
      <c r="D87" s="494">
        <v>1161303</v>
      </c>
      <c r="E87" s="494">
        <v>118852560</v>
      </c>
      <c r="F87" s="494">
        <v>1088181</v>
      </c>
      <c r="G87" s="494">
        <v>91196855</v>
      </c>
      <c r="H87" s="494">
        <v>73122</v>
      </c>
      <c r="I87" s="494">
        <v>27655704</v>
      </c>
    </row>
    <row r="88" spans="1:9" x14ac:dyDescent="0.2">
      <c r="A88" s="441"/>
      <c r="B88" s="94"/>
      <c r="C88" s="462"/>
      <c r="D88" s="494"/>
      <c r="E88" s="494"/>
      <c r="F88" s="431"/>
      <c r="G88" s="431"/>
      <c r="H88" s="431"/>
      <c r="I88" s="431"/>
    </row>
    <row r="89" spans="1:9" ht="12.75" customHeight="1" x14ac:dyDescent="0.2">
      <c r="A89" s="299" t="s">
        <v>613</v>
      </c>
      <c r="B89" s="94"/>
      <c r="C89" s="462"/>
      <c r="D89" s="494"/>
      <c r="E89" s="494"/>
      <c r="F89" s="431"/>
      <c r="G89" s="431"/>
      <c r="H89" s="431"/>
      <c r="I89" s="431"/>
    </row>
    <row r="90" spans="1:9" ht="12.75" customHeight="1" x14ac:dyDescent="0.2">
      <c r="A90" s="299" t="s">
        <v>164</v>
      </c>
      <c r="B90" s="299"/>
      <c r="C90" s="458" t="s">
        <v>103</v>
      </c>
      <c r="D90" s="494">
        <v>62</v>
      </c>
      <c r="E90" s="494">
        <v>51</v>
      </c>
      <c r="F90" s="494" t="s">
        <v>541</v>
      </c>
      <c r="G90" s="494" t="s">
        <v>541</v>
      </c>
      <c r="H90" s="494">
        <v>62</v>
      </c>
      <c r="I90" s="494">
        <v>51</v>
      </c>
    </row>
    <row r="91" spans="1:9" ht="12.75" customHeight="1" x14ac:dyDescent="0.2">
      <c r="A91" s="299" t="s">
        <v>165</v>
      </c>
      <c r="B91" s="299"/>
      <c r="C91" s="458" t="s">
        <v>103</v>
      </c>
      <c r="D91" s="494">
        <v>207273</v>
      </c>
      <c r="E91" s="494">
        <v>1094225</v>
      </c>
      <c r="F91" s="494">
        <v>200070</v>
      </c>
      <c r="G91" s="494">
        <v>798801</v>
      </c>
      <c r="H91" s="494">
        <v>7203</v>
      </c>
      <c r="I91" s="494">
        <v>295424</v>
      </c>
    </row>
    <row r="92" spans="1:9" ht="25.5" customHeight="1" x14ac:dyDescent="0.2">
      <c r="A92" s="634" t="s">
        <v>504</v>
      </c>
      <c r="B92" s="635"/>
      <c r="C92" s="458" t="s">
        <v>140</v>
      </c>
      <c r="D92" s="501">
        <v>22</v>
      </c>
      <c r="E92" s="501">
        <v>1961</v>
      </c>
      <c r="F92" s="488" t="s">
        <v>544</v>
      </c>
      <c r="G92" s="488" t="s">
        <v>544</v>
      </c>
      <c r="H92" s="488" t="s">
        <v>544</v>
      </c>
      <c r="I92" s="488" t="s">
        <v>544</v>
      </c>
    </row>
    <row r="93" spans="1:9" ht="12.75" customHeight="1" x14ac:dyDescent="0.2">
      <c r="A93" s="299" t="s">
        <v>166</v>
      </c>
      <c r="B93" s="299"/>
      <c r="C93" s="458" t="s">
        <v>140</v>
      </c>
      <c r="D93" s="494">
        <v>7926</v>
      </c>
      <c r="E93" s="494">
        <v>706281</v>
      </c>
      <c r="F93" s="494">
        <v>7897</v>
      </c>
      <c r="G93" s="494">
        <v>705998</v>
      </c>
      <c r="H93" s="494">
        <v>29</v>
      </c>
      <c r="I93" s="494">
        <v>283</v>
      </c>
    </row>
    <row r="94" spans="1:9" ht="12.75" customHeight="1" x14ac:dyDescent="0.2">
      <c r="A94" s="299" t="s">
        <v>167</v>
      </c>
      <c r="B94" s="299"/>
      <c r="C94" s="467" t="s">
        <v>658</v>
      </c>
      <c r="D94" s="494">
        <v>9333</v>
      </c>
      <c r="E94" s="494">
        <v>72527908</v>
      </c>
      <c r="F94" s="494">
        <v>8651</v>
      </c>
      <c r="G94" s="494">
        <v>70284017</v>
      </c>
      <c r="H94" s="494">
        <v>682</v>
      </c>
      <c r="I94" s="494">
        <v>2243891</v>
      </c>
    </row>
    <row r="95" spans="1:9" ht="12.75" customHeight="1" x14ac:dyDescent="0.2">
      <c r="A95" s="441" t="s">
        <v>168</v>
      </c>
      <c r="B95" s="441"/>
      <c r="C95" s="458"/>
      <c r="D95" s="501"/>
      <c r="E95" s="501"/>
      <c r="F95" s="431"/>
      <c r="G95" s="501"/>
      <c r="H95" s="431"/>
      <c r="I95" s="501"/>
    </row>
    <row r="96" spans="1:9" ht="12.75" customHeight="1" x14ac:dyDescent="0.2">
      <c r="A96" s="441" t="s">
        <v>614</v>
      </c>
      <c r="B96" s="441"/>
      <c r="C96" s="458" t="s">
        <v>140</v>
      </c>
      <c r="D96" s="501">
        <v>20</v>
      </c>
      <c r="E96" s="501">
        <v>9216</v>
      </c>
      <c r="F96" s="501">
        <v>20</v>
      </c>
      <c r="G96" s="501">
        <v>9216</v>
      </c>
      <c r="H96" s="501" t="s">
        <v>541</v>
      </c>
      <c r="I96" s="501" t="s">
        <v>541</v>
      </c>
    </row>
    <row r="97" spans="1:9" ht="12.75" customHeight="1" x14ac:dyDescent="0.2">
      <c r="A97" s="157"/>
      <c r="B97" s="299"/>
      <c r="C97" s="457"/>
      <c r="D97" s="494"/>
      <c r="E97" s="494"/>
      <c r="F97" s="431"/>
      <c r="G97" s="431"/>
      <c r="H97" s="431"/>
      <c r="I97" s="431"/>
    </row>
    <row r="98" spans="1:9" x14ac:dyDescent="0.2">
      <c r="A98" s="638" t="s">
        <v>615</v>
      </c>
      <c r="B98" s="635"/>
      <c r="C98" s="457"/>
      <c r="D98" s="494"/>
      <c r="E98" s="494"/>
      <c r="F98" s="431"/>
      <c r="G98" s="431"/>
      <c r="H98" s="431"/>
      <c r="I98" s="431"/>
    </row>
    <row r="99" spans="1:9" ht="36.75" customHeight="1" x14ac:dyDescent="0.2">
      <c r="A99" s="305" t="s">
        <v>103</v>
      </c>
      <c r="B99" s="302" t="s">
        <v>491</v>
      </c>
      <c r="C99" s="458" t="s">
        <v>103</v>
      </c>
      <c r="D99" s="494">
        <v>43</v>
      </c>
      <c r="E99" s="494">
        <v>15233</v>
      </c>
      <c r="F99" s="494">
        <v>40</v>
      </c>
      <c r="G99" s="494">
        <v>14599</v>
      </c>
      <c r="H99" s="494">
        <v>3</v>
      </c>
      <c r="I99" s="494">
        <v>633</v>
      </c>
    </row>
    <row r="100" spans="1:9" ht="36.75" customHeight="1" x14ac:dyDescent="0.2">
      <c r="A100" s="305" t="s">
        <v>103</v>
      </c>
      <c r="B100" s="302" t="s">
        <v>492</v>
      </c>
      <c r="C100" s="458" t="s">
        <v>103</v>
      </c>
      <c r="D100" s="488" t="s">
        <v>544</v>
      </c>
      <c r="E100" s="488" t="s">
        <v>544</v>
      </c>
      <c r="F100" s="488" t="s">
        <v>544</v>
      </c>
      <c r="G100" s="488" t="s">
        <v>544</v>
      </c>
      <c r="H100" s="501" t="s">
        <v>541</v>
      </c>
      <c r="I100" s="501" t="s">
        <v>541</v>
      </c>
    </row>
    <row r="101" spans="1:9" ht="37.5" customHeight="1" x14ac:dyDescent="0.2">
      <c r="A101" s="305" t="s">
        <v>103</v>
      </c>
      <c r="B101" s="302" t="s">
        <v>493</v>
      </c>
      <c r="C101" s="458" t="s">
        <v>103</v>
      </c>
      <c r="D101" s="488" t="s">
        <v>544</v>
      </c>
      <c r="E101" s="488" t="s">
        <v>544</v>
      </c>
      <c r="F101" s="488" t="s">
        <v>544</v>
      </c>
      <c r="G101" s="488" t="s">
        <v>544</v>
      </c>
      <c r="H101" s="494" t="s">
        <v>541</v>
      </c>
      <c r="I101" s="494" t="s">
        <v>541</v>
      </c>
    </row>
    <row r="102" spans="1:9" x14ac:dyDescent="0.2">
      <c r="A102" s="233"/>
      <c r="B102" s="233"/>
      <c r="C102" s="457"/>
      <c r="D102" s="494"/>
      <c r="E102" s="494"/>
      <c r="F102" s="431"/>
      <c r="G102" s="431"/>
      <c r="H102" s="431"/>
      <c r="I102" s="431"/>
    </row>
    <row r="103" spans="1:9" ht="75" customHeight="1" x14ac:dyDescent="0.2">
      <c r="A103" s="636" t="s">
        <v>592</v>
      </c>
      <c r="B103" s="637"/>
      <c r="C103" s="457" t="s">
        <v>103</v>
      </c>
      <c r="D103" s="488" t="s">
        <v>544</v>
      </c>
      <c r="E103" s="488" t="s">
        <v>544</v>
      </c>
      <c r="F103" s="488" t="s">
        <v>544</v>
      </c>
      <c r="G103" s="488" t="s">
        <v>544</v>
      </c>
      <c r="H103" s="494" t="s">
        <v>541</v>
      </c>
      <c r="I103" s="494" t="s">
        <v>541</v>
      </c>
    </row>
    <row r="104" spans="1:9" x14ac:dyDescent="0.2">
      <c r="A104" s="233"/>
      <c r="B104" s="233"/>
      <c r="C104" s="457"/>
      <c r="D104" s="494"/>
      <c r="E104" s="494"/>
      <c r="F104" s="431"/>
      <c r="G104" s="431"/>
      <c r="H104" s="431"/>
      <c r="I104" s="431"/>
    </row>
    <row r="105" spans="1:9" ht="12.75" customHeight="1" x14ac:dyDescent="0.2">
      <c r="A105" s="299" t="s">
        <v>30</v>
      </c>
      <c r="B105" s="94"/>
      <c r="C105" s="457"/>
      <c r="D105" s="494">
        <v>1175306</v>
      </c>
      <c r="E105" s="494">
        <v>191668970</v>
      </c>
      <c r="F105" s="494">
        <v>1098952</v>
      </c>
      <c r="G105" s="494">
        <v>162063212</v>
      </c>
      <c r="H105" s="494">
        <v>76354</v>
      </c>
      <c r="I105" s="494">
        <v>29605758</v>
      </c>
    </row>
    <row r="106" spans="1:9" ht="12.75" customHeight="1" x14ac:dyDescent="0.2">
      <c r="A106" s="299"/>
      <c r="B106" s="94"/>
      <c r="C106" s="462"/>
      <c r="D106" s="494"/>
      <c r="E106" s="494"/>
      <c r="F106" s="431"/>
      <c r="G106" s="431"/>
      <c r="H106" s="431"/>
      <c r="I106" s="431"/>
    </row>
    <row r="107" spans="1:9" ht="12.75" customHeight="1" x14ac:dyDescent="0.2">
      <c r="A107" s="299" t="s">
        <v>169</v>
      </c>
      <c r="B107" s="278"/>
      <c r="C107" s="458" t="s">
        <v>140</v>
      </c>
      <c r="D107" s="494">
        <v>454</v>
      </c>
      <c r="E107" s="494">
        <v>931713</v>
      </c>
      <c r="F107" s="494">
        <v>441</v>
      </c>
      <c r="G107" s="494">
        <v>916235</v>
      </c>
      <c r="H107" s="494">
        <v>13</v>
      </c>
      <c r="I107" s="494">
        <v>15479</v>
      </c>
    </row>
    <row r="108" spans="1:9" ht="12.75" customHeight="1" x14ac:dyDescent="0.2">
      <c r="A108" s="441"/>
      <c r="B108" s="278"/>
      <c r="C108" s="458"/>
      <c r="D108" s="494"/>
      <c r="E108" s="494"/>
      <c r="F108" s="431"/>
      <c r="G108" s="431"/>
      <c r="H108" s="431"/>
      <c r="I108" s="431"/>
    </row>
    <row r="109" spans="1:9" ht="12.75" customHeight="1" x14ac:dyDescent="0.2">
      <c r="A109" s="441" t="s">
        <v>616</v>
      </c>
      <c r="B109" s="278"/>
      <c r="C109" s="458"/>
      <c r="D109" s="494"/>
      <c r="E109" s="494"/>
      <c r="F109" s="431"/>
      <c r="G109" s="431"/>
      <c r="H109" s="431"/>
      <c r="I109" s="431"/>
    </row>
    <row r="110" spans="1:9" ht="12.75" customHeight="1" x14ac:dyDescent="0.2">
      <c r="A110" s="299" t="s">
        <v>193</v>
      </c>
      <c r="B110" s="299"/>
      <c r="C110" s="458"/>
      <c r="D110" s="494"/>
      <c r="E110" s="494"/>
      <c r="F110" s="431"/>
      <c r="G110" s="431"/>
      <c r="H110" s="431"/>
      <c r="I110" s="431"/>
    </row>
    <row r="111" spans="1:9" ht="25.5" customHeight="1" x14ac:dyDescent="0.2">
      <c r="A111" s="315" t="s">
        <v>103</v>
      </c>
      <c r="B111" s="84" t="s">
        <v>657</v>
      </c>
      <c r="C111" s="458" t="s">
        <v>103</v>
      </c>
      <c r="D111" s="494">
        <v>226362</v>
      </c>
      <c r="E111" s="494">
        <v>24774357</v>
      </c>
      <c r="F111" s="494">
        <v>213282</v>
      </c>
      <c r="G111" s="494">
        <v>22597136</v>
      </c>
      <c r="H111" s="494">
        <v>13080</v>
      </c>
      <c r="I111" s="494">
        <v>2177220</v>
      </c>
    </row>
    <row r="112" spans="1:9" ht="12.75" customHeight="1" x14ac:dyDescent="0.2">
      <c r="A112" s="157" t="s">
        <v>103</v>
      </c>
      <c r="B112" s="157" t="s">
        <v>408</v>
      </c>
      <c r="C112" s="458" t="s">
        <v>103</v>
      </c>
      <c r="D112" s="494">
        <v>162</v>
      </c>
      <c r="E112" s="494">
        <v>137283</v>
      </c>
      <c r="F112" s="488" t="s">
        <v>544</v>
      </c>
      <c r="G112" s="488" t="s">
        <v>544</v>
      </c>
      <c r="H112" s="488" t="s">
        <v>544</v>
      </c>
      <c r="I112" s="488" t="s">
        <v>544</v>
      </c>
    </row>
    <row r="113" spans="1:9" ht="12.75" customHeight="1" x14ac:dyDescent="0.2">
      <c r="A113" s="157" t="s">
        <v>103</v>
      </c>
      <c r="B113" s="157" t="s">
        <v>467</v>
      </c>
      <c r="C113" s="458" t="s">
        <v>103</v>
      </c>
      <c r="D113" s="494">
        <v>47378</v>
      </c>
      <c r="E113" s="494">
        <v>1770027</v>
      </c>
      <c r="F113" s="494">
        <v>45958</v>
      </c>
      <c r="G113" s="494">
        <v>1726337</v>
      </c>
      <c r="H113" s="494">
        <v>1420</v>
      </c>
      <c r="I113" s="494">
        <v>43690</v>
      </c>
    </row>
    <row r="114" spans="1:9" ht="12.75" customHeight="1" x14ac:dyDescent="0.2">
      <c r="A114" s="157" t="s">
        <v>103</v>
      </c>
      <c r="B114" s="157" t="s">
        <v>407</v>
      </c>
      <c r="C114" s="458" t="s">
        <v>103</v>
      </c>
      <c r="D114" s="494">
        <v>7</v>
      </c>
      <c r="E114" s="494">
        <v>1296</v>
      </c>
      <c r="F114" s="488" t="s">
        <v>544</v>
      </c>
      <c r="G114" s="488" t="s">
        <v>544</v>
      </c>
      <c r="H114" s="488" t="s">
        <v>544</v>
      </c>
      <c r="I114" s="488" t="s">
        <v>544</v>
      </c>
    </row>
    <row r="115" spans="1:9" ht="12.75" customHeight="1" x14ac:dyDescent="0.2">
      <c r="A115" s="299" t="s">
        <v>413</v>
      </c>
      <c r="B115" s="299"/>
      <c r="C115" s="458" t="s">
        <v>103</v>
      </c>
      <c r="D115" s="501">
        <v>8</v>
      </c>
      <c r="E115" s="501">
        <v>288</v>
      </c>
      <c r="F115" s="501" t="s">
        <v>541</v>
      </c>
      <c r="G115" s="501" t="s">
        <v>541</v>
      </c>
      <c r="H115" s="501">
        <v>8</v>
      </c>
      <c r="I115" s="501">
        <v>288</v>
      </c>
    </row>
    <row r="116" spans="1:9" ht="12.75" customHeight="1" x14ac:dyDescent="0.2">
      <c r="A116" s="157"/>
      <c r="B116" s="157"/>
      <c r="C116" s="458"/>
      <c r="D116" s="494"/>
      <c r="E116" s="494"/>
      <c r="F116" s="431"/>
      <c r="G116" s="431"/>
      <c r="H116" s="431"/>
      <c r="I116" s="431"/>
    </row>
    <row r="117" spans="1:9" ht="12.75" customHeight="1" x14ac:dyDescent="0.2">
      <c r="A117" s="299" t="s">
        <v>617</v>
      </c>
      <c r="B117" s="299"/>
      <c r="C117" s="458"/>
      <c r="D117" s="494">
        <v>1175306</v>
      </c>
      <c r="E117" s="494">
        <v>165521314</v>
      </c>
      <c r="F117" s="494">
        <v>1098952</v>
      </c>
      <c r="G117" s="494">
        <v>138137643</v>
      </c>
      <c r="H117" s="494">
        <v>76354</v>
      </c>
      <c r="I117" s="494">
        <v>27383670</v>
      </c>
    </row>
    <row r="118" spans="1:9" ht="12.75" customHeight="1" x14ac:dyDescent="0.2">
      <c r="A118" s="299" t="s">
        <v>170</v>
      </c>
      <c r="B118" s="299"/>
      <c r="C118" s="458" t="s">
        <v>103</v>
      </c>
      <c r="D118" s="494">
        <v>19938</v>
      </c>
      <c r="E118" s="494">
        <v>68552</v>
      </c>
      <c r="F118" s="494">
        <v>4</v>
      </c>
      <c r="G118" s="494">
        <v>16</v>
      </c>
      <c r="H118" s="494">
        <v>19934</v>
      </c>
      <c r="I118" s="494">
        <v>68536</v>
      </c>
    </row>
    <row r="119" spans="1:9" ht="12.75" customHeight="1" x14ac:dyDescent="0.2">
      <c r="A119" s="299" t="s">
        <v>171</v>
      </c>
      <c r="B119" s="299"/>
      <c r="C119" s="630"/>
      <c r="D119" s="494">
        <v>909723</v>
      </c>
      <c r="E119" s="494">
        <v>165452762</v>
      </c>
      <c r="F119" s="494">
        <v>870704</v>
      </c>
      <c r="G119" s="494">
        <v>138137628</v>
      </c>
      <c r="H119" s="494">
        <v>39019</v>
      </c>
      <c r="I119" s="494">
        <v>27315134</v>
      </c>
    </row>
    <row r="120" spans="1:9" ht="12.75" customHeight="1" x14ac:dyDescent="0.2">
      <c r="A120" s="299"/>
      <c r="B120" s="299"/>
      <c r="C120" s="630"/>
      <c r="D120" s="494"/>
      <c r="E120" s="494"/>
      <c r="F120" s="431"/>
      <c r="G120" s="431"/>
      <c r="H120" s="431"/>
      <c r="I120" s="431"/>
    </row>
    <row r="121" spans="1:9" ht="12.75" customHeight="1" x14ac:dyDescent="0.2">
      <c r="A121" s="631" t="s">
        <v>126</v>
      </c>
      <c r="B121" s="632"/>
      <c r="C121" s="630"/>
      <c r="D121" s="494"/>
      <c r="E121" s="494"/>
      <c r="F121" s="431"/>
      <c r="G121" s="431"/>
      <c r="H121" s="431"/>
      <c r="I121" s="431"/>
    </row>
    <row r="122" spans="1:9" x14ac:dyDescent="0.2">
      <c r="A122" s="157"/>
      <c r="B122" s="484" t="s">
        <v>734</v>
      </c>
      <c r="C122" s="630"/>
      <c r="D122" s="494">
        <v>520920</v>
      </c>
      <c r="E122" s="494">
        <v>224871927</v>
      </c>
      <c r="F122" s="494">
        <v>504585</v>
      </c>
      <c r="G122" s="494">
        <v>193047650</v>
      </c>
      <c r="H122" s="494">
        <v>16335</v>
      </c>
      <c r="I122" s="494">
        <v>31824277</v>
      </c>
    </row>
    <row r="123" spans="1:9" ht="25.5" customHeight="1" x14ac:dyDescent="0.2">
      <c r="A123" s="174" t="s">
        <v>103</v>
      </c>
      <c r="B123" s="84" t="s">
        <v>733</v>
      </c>
      <c r="C123" s="630"/>
      <c r="D123" s="494">
        <v>520875</v>
      </c>
      <c r="E123" s="494">
        <v>224731906</v>
      </c>
      <c r="F123" s="494">
        <v>504578</v>
      </c>
      <c r="G123" s="494">
        <v>192997571</v>
      </c>
      <c r="H123" s="494">
        <v>16297</v>
      </c>
      <c r="I123" s="494">
        <v>31734335</v>
      </c>
    </row>
    <row r="124" spans="1:9" ht="12.75" customHeight="1" x14ac:dyDescent="0.2">
      <c r="A124" s="174" t="s">
        <v>103</v>
      </c>
      <c r="B124" s="157" t="s">
        <v>468</v>
      </c>
      <c r="C124" s="458"/>
      <c r="D124" s="494">
        <v>51</v>
      </c>
      <c r="E124" s="494">
        <v>140004</v>
      </c>
      <c r="F124" s="494">
        <v>10</v>
      </c>
      <c r="G124" s="494">
        <v>50062</v>
      </c>
      <c r="H124" s="494">
        <v>41</v>
      </c>
      <c r="I124" s="494">
        <v>89943</v>
      </c>
    </row>
    <row r="125" spans="1:9" x14ac:dyDescent="0.2">
      <c r="A125" s="157"/>
      <c r="B125" s="484" t="s">
        <v>735</v>
      </c>
      <c r="C125" s="458"/>
      <c r="D125" s="494">
        <v>508917</v>
      </c>
      <c r="E125" s="494">
        <v>33708937</v>
      </c>
      <c r="F125" s="494">
        <v>492910</v>
      </c>
      <c r="G125" s="494">
        <v>28949567</v>
      </c>
      <c r="H125" s="494">
        <v>16007</v>
      </c>
      <c r="I125" s="494">
        <v>4759369</v>
      </c>
    </row>
    <row r="126" spans="1:9" ht="25.5" customHeight="1" x14ac:dyDescent="0.2">
      <c r="A126" s="174" t="s">
        <v>103</v>
      </c>
      <c r="B126" s="84" t="s">
        <v>732</v>
      </c>
      <c r="C126" s="458"/>
      <c r="D126" s="494">
        <v>508918</v>
      </c>
      <c r="E126" s="494">
        <v>33709539</v>
      </c>
      <c r="F126" s="494">
        <v>492910</v>
      </c>
      <c r="G126" s="494">
        <v>28949396</v>
      </c>
      <c r="H126" s="494">
        <v>16008</v>
      </c>
      <c r="I126" s="494">
        <v>4760143</v>
      </c>
    </row>
    <row r="127" spans="1:9" ht="12.75" customHeight="1" x14ac:dyDescent="0.2">
      <c r="A127" s="174" t="s">
        <v>103</v>
      </c>
      <c r="B127" s="157" t="s">
        <v>469</v>
      </c>
      <c r="C127" s="458"/>
      <c r="D127" s="494">
        <v>8</v>
      </c>
      <c r="E127" s="494">
        <v>183</v>
      </c>
      <c r="F127" s="494">
        <v>5</v>
      </c>
      <c r="G127" s="494">
        <v>179</v>
      </c>
      <c r="H127" s="494">
        <v>3</v>
      </c>
      <c r="I127" s="494">
        <v>4</v>
      </c>
    </row>
    <row r="128" spans="1:9" ht="12.75" customHeight="1" x14ac:dyDescent="0.2">
      <c r="A128" s="174"/>
      <c r="B128" s="157"/>
      <c r="C128" s="458"/>
      <c r="D128" s="494"/>
      <c r="E128" s="494"/>
      <c r="F128" s="431"/>
      <c r="G128" s="431"/>
      <c r="H128" s="431"/>
      <c r="I128" s="431"/>
    </row>
    <row r="129" spans="1:9" ht="12.75" customHeight="1" x14ac:dyDescent="0.2">
      <c r="A129" s="631" t="s">
        <v>223</v>
      </c>
      <c r="B129" s="632"/>
      <c r="C129" s="457"/>
      <c r="D129" s="494"/>
      <c r="E129" s="494"/>
      <c r="F129" s="431"/>
      <c r="G129" s="431"/>
      <c r="H129" s="431"/>
      <c r="I129" s="431"/>
    </row>
    <row r="130" spans="1:9" ht="12.75" customHeight="1" x14ac:dyDescent="0.2">
      <c r="A130" s="316"/>
      <c r="B130" s="173" t="s">
        <v>218</v>
      </c>
      <c r="C130" s="457" t="s">
        <v>103</v>
      </c>
      <c r="D130" s="494">
        <v>6787</v>
      </c>
      <c r="E130" s="494">
        <v>802990</v>
      </c>
      <c r="F130" s="494">
        <v>5661</v>
      </c>
      <c r="G130" s="494">
        <v>758481</v>
      </c>
      <c r="H130" s="494">
        <v>1126</v>
      </c>
      <c r="I130" s="494">
        <v>44509</v>
      </c>
    </row>
    <row r="131" spans="1:9" ht="12.75" customHeight="1" x14ac:dyDescent="0.2">
      <c r="A131" s="316" t="s">
        <v>482</v>
      </c>
      <c r="B131" s="173"/>
      <c r="C131" s="457" t="s">
        <v>140</v>
      </c>
      <c r="D131" s="488" t="s">
        <v>544</v>
      </c>
      <c r="E131" s="488" t="s">
        <v>544</v>
      </c>
      <c r="F131" s="494">
        <v>58</v>
      </c>
      <c r="G131" s="494">
        <v>6493</v>
      </c>
      <c r="H131" s="488" t="s">
        <v>544</v>
      </c>
      <c r="I131" s="488" t="s">
        <v>544</v>
      </c>
    </row>
    <row r="132" spans="1:9" ht="12.75" customHeight="1" x14ac:dyDescent="0.2">
      <c r="A132" s="299" t="s">
        <v>172</v>
      </c>
      <c r="B132" s="299"/>
      <c r="C132" s="633" t="s">
        <v>140</v>
      </c>
      <c r="D132" s="494"/>
      <c r="E132" s="494"/>
      <c r="F132" s="431"/>
      <c r="G132" s="431"/>
      <c r="H132" s="431"/>
      <c r="I132" s="431"/>
    </row>
    <row r="133" spans="1:9" ht="12.75" customHeight="1" x14ac:dyDescent="0.2">
      <c r="A133" s="299"/>
      <c r="B133" s="299" t="s">
        <v>651</v>
      </c>
      <c r="C133" s="633"/>
      <c r="D133" s="494">
        <v>8</v>
      </c>
      <c r="E133" s="494">
        <v>44</v>
      </c>
      <c r="F133" s="488" t="s">
        <v>544</v>
      </c>
      <c r="G133" s="488" t="s">
        <v>544</v>
      </c>
      <c r="H133" s="488" t="s">
        <v>544</v>
      </c>
      <c r="I133" s="488" t="s">
        <v>544</v>
      </c>
    </row>
    <row r="134" spans="1:9" ht="12.75" customHeight="1" x14ac:dyDescent="0.2">
      <c r="A134" s="299"/>
      <c r="B134" s="299"/>
      <c r="C134" s="457"/>
      <c r="D134" s="494"/>
      <c r="E134" s="494"/>
      <c r="F134" s="431"/>
      <c r="G134" s="431"/>
      <c r="H134" s="431"/>
      <c r="I134" s="431"/>
    </row>
    <row r="135" spans="1:9" ht="12.75" customHeight="1" x14ac:dyDescent="0.2">
      <c r="A135" s="628" t="s">
        <v>32</v>
      </c>
      <c r="B135" s="629"/>
      <c r="C135" s="465"/>
      <c r="D135" s="494"/>
      <c r="E135" s="494"/>
      <c r="F135" s="431"/>
      <c r="G135" s="431"/>
      <c r="H135" s="431"/>
      <c r="I135" s="431"/>
    </row>
    <row r="136" spans="1:9" ht="12.75" customHeight="1" x14ac:dyDescent="0.2">
      <c r="A136" s="157"/>
      <c r="B136" s="157" t="s">
        <v>173</v>
      </c>
      <c r="C136" s="465"/>
      <c r="D136" s="494">
        <v>508280</v>
      </c>
      <c r="E136" s="494">
        <v>31859709</v>
      </c>
      <c r="F136" s="494">
        <v>492798</v>
      </c>
      <c r="G136" s="494">
        <v>28155840</v>
      </c>
      <c r="H136" s="494">
        <v>15482</v>
      </c>
      <c r="I136" s="494">
        <v>3703869</v>
      </c>
    </row>
    <row r="137" spans="1:9" ht="12.75" customHeight="1" x14ac:dyDescent="0.2">
      <c r="A137" s="157"/>
      <c r="B137" s="157" t="s">
        <v>174</v>
      </c>
      <c r="C137" s="458"/>
      <c r="D137" s="494" t="s">
        <v>541</v>
      </c>
      <c r="E137" s="494" t="s">
        <v>541</v>
      </c>
      <c r="F137" s="494" t="s">
        <v>541</v>
      </c>
      <c r="G137" s="494" t="s">
        <v>541</v>
      </c>
      <c r="H137" s="494" t="s">
        <v>541</v>
      </c>
      <c r="I137" s="494" t="s">
        <v>541</v>
      </c>
    </row>
    <row r="138" spans="1:9" ht="12.75" customHeight="1" x14ac:dyDescent="0.2">
      <c r="A138" s="89"/>
      <c r="B138" s="89"/>
      <c r="C138" s="466"/>
      <c r="D138" s="494"/>
      <c r="E138" s="494"/>
      <c r="F138" s="431"/>
      <c r="G138" s="431"/>
      <c r="H138" s="431"/>
      <c r="I138" s="431"/>
    </row>
    <row r="139" spans="1:9" ht="12.75" customHeight="1" x14ac:dyDescent="0.2">
      <c r="A139" s="299" t="s">
        <v>175</v>
      </c>
      <c r="B139" s="299"/>
      <c r="C139" s="458"/>
      <c r="D139" s="494"/>
      <c r="E139" s="494"/>
      <c r="F139" s="431"/>
      <c r="G139" s="431"/>
      <c r="H139" s="431"/>
      <c r="I139" s="431"/>
    </row>
    <row r="140" spans="1:9" ht="12.75" customHeight="1" x14ac:dyDescent="0.2">
      <c r="A140" s="157"/>
      <c r="B140" s="157" t="s">
        <v>652</v>
      </c>
      <c r="C140" s="458" t="s">
        <v>103</v>
      </c>
      <c r="D140" s="494">
        <v>296819</v>
      </c>
      <c r="E140" s="494">
        <v>7659103</v>
      </c>
      <c r="F140" s="494">
        <v>283307</v>
      </c>
      <c r="G140" s="494">
        <v>6533205</v>
      </c>
      <c r="H140" s="494">
        <v>13512</v>
      </c>
      <c r="I140" s="494">
        <v>1125898</v>
      </c>
    </row>
    <row r="141" spans="1:9" ht="12.75" customHeight="1" x14ac:dyDescent="0.2">
      <c r="A141" s="157"/>
      <c r="B141" s="157" t="s">
        <v>176</v>
      </c>
      <c r="C141" s="458" t="s">
        <v>103</v>
      </c>
      <c r="D141" s="488" t="s">
        <v>544</v>
      </c>
      <c r="E141" s="488" t="s">
        <v>544</v>
      </c>
      <c r="F141" s="488" t="s">
        <v>544</v>
      </c>
      <c r="G141" s="488" t="s">
        <v>544</v>
      </c>
      <c r="H141" s="501" t="s">
        <v>541</v>
      </c>
      <c r="I141" s="501" t="s">
        <v>541</v>
      </c>
    </row>
    <row r="142" spans="1:9" ht="12.75" customHeight="1" x14ac:dyDescent="0.2">
      <c r="A142" s="157"/>
      <c r="B142" s="157"/>
      <c r="C142" s="458"/>
      <c r="D142" s="494"/>
      <c r="E142" s="494"/>
      <c r="F142" s="431"/>
      <c r="G142" s="431"/>
      <c r="H142" s="431"/>
      <c r="I142" s="431"/>
    </row>
    <row r="143" spans="1:9" ht="12.75" customHeight="1" x14ac:dyDescent="0.2">
      <c r="A143" s="299" t="s">
        <v>130</v>
      </c>
      <c r="B143" s="299"/>
      <c r="C143" s="458"/>
      <c r="D143" s="494"/>
      <c r="E143" s="494"/>
      <c r="F143" s="431"/>
      <c r="G143" s="431"/>
      <c r="H143" s="431"/>
      <c r="I143" s="431"/>
    </row>
    <row r="144" spans="1:9" ht="12.75" customHeight="1" x14ac:dyDescent="0.2">
      <c r="A144" s="157"/>
      <c r="B144" s="157" t="s">
        <v>33</v>
      </c>
      <c r="C144" s="458"/>
      <c r="D144" s="494">
        <v>501095</v>
      </c>
      <c r="E144" s="494">
        <v>28617938</v>
      </c>
      <c r="F144" s="494">
        <v>486262</v>
      </c>
      <c r="G144" s="494">
        <v>25524156</v>
      </c>
      <c r="H144" s="494">
        <v>14833</v>
      </c>
      <c r="I144" s="494">
        <v>3093781</v>
      </c>
    </row>
    <row r="145" spans="1:9" ht="12.75" customHeight="1" x14ac:dyDescent="0.2">
      <c r="A145" s="157"/>
      <c r="B145" s="157" t="s">
        <v>34</v>
      </c>
      <c r="C145" s="458"/>
      <c r="D145" s="494">
        <v>127112</v>
      </c>
      <c r="E145" s="494">
        <v>-4417412</v>
      </c>
      <c r="F145" s="494">
        <v>118806</v>
      </c>
      <c r="G145" s="494">
        <v>-3901601</v>
      </c>
      <c r="H145" s="494">
        <v>8306</v>
      </c>
      <c r="I145" s="494">
        <v>-515810</v>
      </c>
    </row>
    <row r="146" spans="1:9" ht="12.75" customHeight="1" x14ac:dyDescent="0.2">
      <c r="A146" s="157"/>
      <c r="B146" s="157"/>
      <c r="C146" s="458"/>
      <c r="D146" s="494"/>
      <c r="E146" s="494"/>
      <c r="F146" s="431"/>
      <c r="G146" s="431"/>
      <c r="H146" s="431"/>
      <c r="I146" s="431"/>
    </row>
    <row r="147" spans="1:9" ht="12.75" customHeight="1" x14ac:dyDescent="0.2">
      <c r="A147" s="299" t="s">
        <v>131</v>
      </c>
      <c r="B147" s="299"/>
      <c r="C147" s="630"/>
      <c r="D147" s="494"/>
      <c r="E147" s="494"/>
      <c r="F147" s="431"/>
      <c r="G147" s="431"/>
      <c r="H147" s="431"/>
      <c r="I147" s="431"/>
    </row>
    <row r="148" spans="1:9" ht="12.75" customHeight="1" x14ac:dyDescent="0.2">
      <c r="A148" s="157"/>
      <c r="B148" s="157" t="s">
        <v>458</v>
      </c>
      <c r="C148" s="630"/>
      <c r="D148" s="494">
        <v>503927</v>
      </c>
      <c r="E148" s="494">
        <v>1752230</v>
      </c>
      <c r="F148" s="494">
        <v>488614</v>
      </c>
      <c r="G148" s="494">
        <v>1548519</v>
      </c>
      <c r="H148" s="494">
        <v>15313</v>
      </c>
      <c r="I148" s="494">
        <v>203711</v>
      </c>
    </row>
    <row r="149" spans="1:9" ht="12.75" customHeight="1" x14ac:dyDescent="0.2">
      <c r="A149" s="157"/>
      <c r="B149" s="317" t="s">
        <v>494</v>
      </c>
      <c r="C149" s="458" t="s">
        <v>103</v>
      </c>
      <c r="D149" s="494">
        <v>157326</v>
      </c>
      <c r="E149" s="494">
        <v>422225</v>
      </c>
      <c r="F149" s="494">
        <v>147908</v>
      </c>
      <c r="G149" s="494">
        <v>359445</v>
      </c>
      <c r="H149" s="494">
        <v>9418</v>
      </c>
      <c r="I149" s="494">
        <v>62780</v>
      </c>
    </row>
    <row r="150" spans="1:9" x14ac:dyDescent="0.2">
      <c r="A150" s="157"/>
      <c r="B150" s="157" t="s">
        <v>459</v>
      </c>
      <c r="C150" s="458"/>
      <c r="D150" s="494">
        <v>558257</v>
      </c>
      <c r="E150" s="494">
        <v>1329990</v>
      </c>
      <c r="F150" s="494">
        <v>538310</v>
      </c>
      <c r="G150" s="494">
        <v>1189059</v>
      </c>
      <c r="H150" s="494">
        <v>19947</v>
      </c>
      <c r="I150" s="494">
        <v>140931</v>
      </c>
    </row>
    <row r="151" spans="1:9" ht="12.75" customHeight="1" x14ac:dyDescent="0.2">
      <c r="A151" s="157"/>
      <c r="B151" s="157"/>
      <c r="C151" s="175"/>
      <c r="D151" s="319"/>
      <c r="E151" s="56"/>
      <c r="F151" s="146"/>
      <c r="G151" s="146"/>
      <c r="H151" s="146"/>
      <c r="I151" s="146"/>
    </row>
    <row r="152" spans="1:9" ht="12.75" customHeight="1" x14ac:dyDescent="0.2">
      <c r="A152" s="89"/>
      <c r="B152" s="89"/>
      <c r="C152" s="308"/>
      <c r="D152" s="320"/>
      <c r="E152" s="320"/>
      <c r="F152" s="321"/>
      <c r="G152" s="321"/>
      <c r="H152" s="321"/>
      <c r="I152" s="322"/>
    </row>
    <row r="153" spans="1:9" s="278" customFormat="1" x14ac:dyDescent="0.2">
      <c r="A153" s="85" t="s">
        <v>498</v>
      </c>
      <c r="B153" s="85"/>
      <c r="C153" s="308"/>
      <c r="D153" s="309"/>
      <c r="E153" s="309"/>
      <c r="F153" s="309"/>
      <c r="G153" s="309"/>
      <c r="H153" s="309"/>
      <c r="I153" s="309"/>
    </row>
    <row r="154" spans="1:9" ht="23.25" customHeight="1" x14ac:dyDescent="0.2">
      <c r="A154" s="627" t="s">
        <v>466</v>
      </c>
      <c r="B154" s="627"/>
      <c r="C154" s="323"/>
      <c r="D154" s="309"/>
      <c r="E154" s="309"/>
      <c r="F154" s="309"/>
      <c r="G154" s="322"/>
      <c r="H154" s="309"/>
      <c r="I154" s="322"/>
    </row>
    <row r="155" spans="1:9" ht="12.75" customHeight="1" x14ac:dyDescent="0.2">
      <c r="B155" s="324"/>
      <c r="C155" s="323"/>
      <c r="D155" s="325"/>
      <c r="E155" s="325"/>
      <c r="F155" s="326"/>
      <c r="G155" s="326"/>
      <c r="H155" s="326"/>
      <c r="I155" s="326"/>
    </row>
    <row r="156" spans="1:9" ht="12.75" customHeight="1" x14ac:dyDescent="0.2">
      <c r="B156" s="324"/>
      <c r="C156" s="323"/>
      <c r="D156" s="324"/>
      <c r="E156" s="324"/>
      <c r="F156" s="324"/>
      <c r="G156" s="324"/>
      <c r="H156" s="324"/>
      <c r="I156" s="324"/>
    </row>
    <row r="157" spans="1:9" x14ac:dyDescent="0.2">
      <c r="B157" s="324"/>
      <c r="C157" s="323"/>
      <c r="D157" s="309"/>
      <c r="E157" s="309"/>
      <c r="F157" s="322"/>
      <c r="G157" s="322"/>
      <c r="H157" s="322"/>
      <c r="I157" s="322"/>
    </row>
    <row r="158" spans="1:9" x14ac:dyDescent="0.2">
      <c r="B158" s="324"/>
      <c r="C158" s="323"/>
      <c r="D158" s="309"/>
      <c r="E158" s="309"/>
      <c r="F158" s="309"/>
      <c r="G158" s="322"/>
      <c r="H158" s="309"/>
      <c r="I158" s="322"/>
    </row>
    <row r="159" spans="1:9" x14ac:dyDescent="0.2">
      <c r="B159" s="324"/>
      <c r="C159" s="323"/>
      <c r="D159" s="325"/>
      <c r="E159" s="325"/>
      <c r="F159" s="326"/>
      <c r="G159" s="326"/>
      <c r="H159" s="326"/>
      <c r="I159" s="326"/>
    </row>
    <row r="160" spans="1:9" x14ac:dyDescent="0.2">
      <c r="B160" s="324"/>
      <c r="C160" s="323"/>
    </row>
  </sheetData>
  <mergeCells count="34">
    <mergeCell ref="A17:B17"/>
    <mergeCell ref="A63:B63"/>
    <mergeCell ref="A78:B78"/>
    <mergeCell ref="A81:B81"/>
    <mergeCell ref="A58:B58"/>
    <mergeCell ref="A59:B59"/>
    <mergeCell ref="A64:B64"/>
    <mergeCell ref="A62:B62"/>
    <mergeCell ref="A22:B22"/>
    <mergeCell ref="A21:B21"/>
    <mergeCell ref="A23:B23"/>
    <mergeCell ref="A24:B24"/>
    <mergeCell ref="A26:B26"/>
    <mergeCell ref="A9:B11"/>
    <mergeCell ref="C9:C11"/>
    <mergeCell ref="D9:E10"/>
    <mergeCell ref="F9:G10"/>
    <mergeCell ref="H9:I10"/>
    <mergeCell ref="C119:C120"/>
    <mergeCell ref="A74:B74"/>
    <mergeCell ref="A77:B77"/>
    <mergeCell ref="A84:B84"/>
    <mergeCell ref="A98:B98"/>
    <mergeCell ref="A85:B85"/>
    <mergeCell ref="A103:B103"/>
    <mergeCell ref="A82:B82"/>
    <mergeCell ref="A92:B92"/>
    <mergeCell ref="A154:B154"/>
    <mergeCell ref="A135:B135"/>
    <mergeCell ref="C147:C148"/>
    <mergeCell ref="A121:B121"/>
    <mergeCell ref="C121:C123"/>
    <mergeCell ref="A129:B129"/>
    <mergeCell ref="C132:C133"/>
  </mergeCells>
  <hyperlinks>
    <hyperlink ref="A1" location="'2.2'!A1" display="Inhalt"/>
    <hyperlink ref="A1:B1" location="Inhalt!A1" display="Inhaltsverzeichnis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53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  <rowBreaks count="1" manualBreakCount="1">
    <brk id="74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showGridLines="0" zoomScaleNormal="100" zoomScaleSheetLayoutView="100" zoomScalePageLayoutView="110" workbookViewId="0"/>
  </sheetViews>
  <sheetFormatPr baseColWidth="10" defaultRowHeight="12.75" x14ac:dyDescent="0.2"/>
  <cols>
    <col min="1" max="1" width="2.7109375" style="134" customWidth="1"/>
    <col min="2" max="2" width="54.42578125" style="134" customWidth="1"/>
    <col min="3" max="3" width="11.42578125" style="324"/>
    <col min="4" max="4" width="10.7109375" style="288" customWidth="1"/>
    <col min="5" max="5" width="13.7109375" style="288" customWidth="1"/>
    <col min="6" max="6" width="10.7109375" style="288" customWidth="1"/>
    <col min="7" max="7" width="13.7109375" style="288" customWidth="1"/>
    <col min="8" max="8" width="10.7109375" style="288" customWidth="1"/>
    <col min="9" max="9" width="13.7109375" style="288" customWidth="1"/>
    <col min="10" max="209" width="11.42578125" style="134"/>
    <col min="210" max="210" width="2.7109375" style="134" customWidth="1"/>
    <col min="211" max="211" width="54.42578125" style="134" customWidth="1"/>
    <col min="212" max="212" width="11.42578125" style="134"/>
    <col min="213" max="213" width="10.7109375" style="134" customWidth="1"/>
    <col min="214" max="214" width="13.7109375" style="134" customWidth="1"/>
    <col min="215" max="215" width="10.7109375" style="134" customWidth="1"/>
    <col min="216" max="216" width="13.7109375" style="134" customWidth="1"/>
    <col min="217" max="217" width="10.7109375" style="134" customWidth="1"/>
    <col min="218" max="218" width="13.7109375" style="134" customWidth="1"/>
    <col min="219" max="465" width="11.42578125" style="134"/>
    <col min="466" max="466" width="2.7109375" style="134" customWidth="1"/>
    <col min="467" max="467" width="54.42578125" style="134" customWidth="1"/>
    <col min="468" max="468" width="11.42578125" style="134"/>
    <col min="469" max="469" width="10.7109375" style="134" customWidth="1"/>
    <col min="470" max="470" width="13.7109375" style="134" customWidth="1"/>
    <col min="471" max="471" width="10.7109375" style="134" customWidth="1"/>
    <col min="472" max="472" width="13.7109375" style="134" customWidth="1"/>
    <col min="473" max="473" width="10.7109375" style="134" customWidth="1"/>
    <col min="474" max="474" width="13.7109375" style="134" customWidth="1"/>
    <col min="475" max="721" width="11.42578125" style="134"/>
    <col min="722" max="722" width="2.7109375" style="134" customWidth="1"/>
    <col min="723" max="723" width="54.42578125" style="134" customWidth="1"/>
    <col min="724" max="724" width="11.42578125" style="134"/>
    <col min="725" max="725" width="10.7109375" style="134" customWidth="1"/>
    <col min="726" max="726" width="13.7109375" style="134" customWidth="1"/>
    <col min="727" max="727" width="10.7109375" style="134" customWidth="1"/>
    <col min="728" max="728" width="13.7109375" style="134" customWidth="1"/>
    <col min="729" max="729" width="10.7109375" style="134" customWidth="1"/>
    <col min="730" max="730" width="13.7109375" style="134" customWidth="1"/>
    <col min="731" max="977" width="11.42578125" style="134"/>
    <col min="978" max="978" width="2.7109375" style="134" customWidth="1"/>
    <col min="979" max="979" width="54.42578125" style="134" customWidth="1"/>
    <col min="980" max="980" width="11.42578125" style="134"/>
    <col min="981" max="981" width="10.7109375" style="134" customWidth="1"/>
    <col min="982" max="982" width="13.7109375" style="134" customWidth="1"/>
    <col min="983" max="983" width="10.7109375" style="134" customWidth="1"/>
    <col min="984" max="984" width="13.7109375" style="134" customWidth="1"/>
    <col min="985" max="985" width="10.7109375" style="134" customWidth="1"/>
    <col min="986" max="986" width="13.7109375" style="134" customWidth="1"/>
    <col min="987" max="1233" width="11.42578125" style="134"/>
    <col min="1234" max="1234" width="2.7109375" style="134" customWidth="1"/>
    <col min="1235" max="1235" width="54.42578125" style="134" customWidth="1"/>
    <col min="1236" max="1236" width="11.42578125" style="134"/>
    <col min="1237" max="1237" width="10.7109375" style="134" customWidth="1"/>
    <col min="1238" max="1238" width="13.7109375" style="134" customWidth="1"/>
    <col min="1239" max="1239" width="10.7109375" style="134" customWidth="1"/>
    <col min="1240" max="1240" width="13.7109375" style="134" customWidth="1"/>
    <col min="1241" max="1241" width="10.7109375" style="134" customWidth="1"/>
    <col min="1242" max="1242" width="13.7109375" style="134" customWidth="1"/>
    <col min="1243" max="1489" width="11.42578125" style="134"/>
    <col min="1490" max="1490" width="2.7109375" style="134" customWidth="1"/>
    <col min="1491" max="1491" width="54.42578125" style="134" customWidth="1"/>
    <col min="1492" max="1492" width="11.42578125" style="134"/>
    <col min="1493" max="1493" width="10.7109375" style="134" customWidth="1"/>
    <col min="1494" max="1494" width="13.7109375" style="134" customWidth="1"/>
    <col min="1495" max="1495" width="10.7109375" style="134" customWidth="1"/>
    <col min="1496" max="1496" width="13.7109375" style="134" customWidth="1"/>
    <col min="1497" max="1497" width="10.7109375" style="134" customWidth="1"/>
    <col min="1498" max="1498" width="13.7109375" style="134" customWidth="1"/>
    <col min="1499" max="1745" width="11.42578125" style="134"/>
    <col min="1746" max="1746" width="2.7109375" style="134" customWidth="1"/>
    <col min="1747" max="1747" width="54.42578125" style="134" customWidth="1"/>
    <col min="1748" max="1748" width="11.42578125" style="134"/>
    <col min="1749" max="1749" width="10.7109375" style="134" customWidth="1"/>
    <col min="1750" max="1750" width="13.7109375" style="134" customWidth="1"/>
    <col min="1751" max="1751" width="10.7109375" style="134" customWidth="1"/>
    <col min="1752" max="1752" width="13.7109375" style="134" customWidth="1"/>
    <col min="1753" max="1753" width="10.7109375" style="134" customWidth="1"/>
    <col min="1754" max="1754" width="13.7109375" style="134" customWidth="1"/>
    <col min="1755" max="2001" width="11.42578125" style="134"/>
    <col min="2002" max="2002" width="2.7109375" style="134" customWidth="1"/>
    <col min="2003" max="2003" width="54.42578125" style="134" customWidth="1"/>
    <col min="2004" max="2004" width="11.42578125" style="134"/>
    <col min="2005" max="2005" width="10.7109375" style="134" customWidth="1"/>
    <col min="2006" max="2006" width="13.7109375" style="134" customWidth="1"/>
    <col min="2007" max="2007" width="10.7109375" style="134" customWidth="1"/>
    <col min="2008" max="2008" width="13.7109375" style="134" customWidth="1"/>
    <col min="2009" max="2009" width="10.7109375" style="134" customWidth="1"/>
    <col min="2010" max="2010" width="13.7109375" style="134" customWidth="1"/>
    <col min="2011" max="2257" width="11.42578125" style="134"/>
    <col min="2258" max="2258" width="2.7109375" style="134" customWidth="1"/>
    <col min="2259" max="2259" width="54.42578125" style="134" customWidth="1"/>
    <col min="2260" max="2260" width="11.42578125" style="134"/>
    <col min="2261" max="2261" width="10.7109375" style="134" customWidth="1"/>
    <col min="2262" max="2262" width="13.7109375" style="134" customWidth="1"/>
    <col min="2263" max="2263" width="10.7109375" style="134" customWidth="1"/>
    <col min="2264" max="2264" width="13.7109375" style="134" customWidth="1"/>
    <col min="2265" max="2265" width="10.7109375" style="134" customWidth="1"/>
    <col min="2266" max="2266" width="13.7109375" style="134" customWidth="1"/>
    <col min="2267" max="2513" width="11.42578125" style="134"/>
    <col min="2514" max="2514" width="2.7109375" style="134" customWidth="1"/>
    <col min="2515" max="2515" width="54.42578125" style="134" customWidth="1"/>
    <col min="2516" max="2516" width="11.42578125" style="134"/>
    <col min="2517" max="2517" width="10.7109375" style="134" customWidth="1"/>
    <col min="2518" max="2518" width="13.7109375" style="134" customWidth="1"/>
    <col min="2519" max="2519" width="10.7109375" style="134" customWidth="1"/>
    <col min="2520" max="2520" width="13.7109375" style="134" customWidth="1"/>
    <col min="2521" max="2521" width="10.7109375" style="134" customWidth="1"/>
    <col min="2522" max="2522" width="13.7109375" style="134" customWidth="1"/>
    <col min="2523" max="2769" width="11.42578125" style="134"/>
    <col min="2770" max="2770" width="2.7109375" style="134" customWidth="1"/>
    <col min="2771" max="2771" width="54.42578125" style="134" customWidth="1"/>
    <col min="2772" max="2772" width="11.42578125" style="134"/>
    <col min="2773" max="2773" width="10.7109375" style="134" customWidth="1"/>
    <col min="2774" max="2774" width="13.7109375" style="134" customWidth="1"/>
    <col min="2775" max="2775" width="10.7109375" style="134" customWidth="1"/>
    <col min="2776" max="2776" width="13.7109375" style="134" customWidth="1"/>
    <col min="2777" max="2777" width="10.7109375" style="134" customWidth="1"/>
    <col min="2778" max="2778" width="13.7109375" style="134" customWidth="1"/>
    <col min="2779" max="3025" width="11.42578125" style="134"/>
    <col min="3026" max="3026" width="2.7109375" style="134" customWidth="1"/>
    <col min="3027" max="3027" width="54.42578125" style="134" customWidth="1"/>
    <col min="3028" max="3028" width="11.42578125" style="134"/>
    <col min="3029" max="3029" width="10.7109375" style="134" customWidth="1"/>
    <col min="3030" max="3030" width="13.7109375" style="134" customWidth="1"/>
    <col min="3031" max="3031" width="10.7109375" style="134" customWidth="1"/>
    <col min="3032" max="3032" width="13.7109375" style="134" customWidth="1"/>
    <col min="3033" max="3033" width="10.7109375" style="134" customWidth="1"/>
    <col min="3034" max="3034" width="13.7109375" style="134" customWidth="1"/>
    <col min="3035" max="3281" width="11.42578125" style="134"/>
    <col min="3282" max="3282" width="2.7109375" style="134" customWidth="1"/>
    <col min="3283" max="3283" width="54.42578125" style="134" customWidth="1"/>
    <col min="3284" max="3284" width="11.42578125" style="134"/>
    <col min="3285" max="3285" width="10.7109375" style="134" customWidth="1"/>
    <col min="3286" max="3286" width="13.7109375" style="134" customWidth="1"/>
    <col min="3287" max="3287" width="10.7109375" style="134" customWidth="1"/>
    <col min="3288" max="3288" width="13.7109375" style="134" customWidth="1"/>
    <col min="3289" max="3289" width="10.7109375" style="134" customWidth="1"/>
    <col min="3290" max="3290" width="13.7109375" style="134" customWidth="1"/>
    <col min="3291" max="3537" width="11.42578125" style="134"/>
    <col min="3538" max="3538" width="2.7109375" style="134" customWidth="1"/>
    <col min="3539" max="3539" width="54.42578125" style="134" customWidth="1"/>
    <col min="3540" max="3540" width="11.42578125" style="134"/>
    <col min="3541" max="3541" width="10.7109375" style="134" customWidth="1"/>
    <col min="3542" max="3542" width="13.7109375" style="134" customWidth="1"/>
    <col min="3543" max="3543" width="10.7109375" style="134" customWidth="1"/>
    <col min="3544" max="3544" width="13.7109375" style="134" customWidth="1"/>
    <col min="3545" max="3545" width="10.7109375" style="134" customWidth="1"/>
    <col min="3546" max="3546" width="13.7109375" style="134" customWidth="1"/>
    <col min="3547" max="3793" width="11.42578125" style="134"/>
    <col min="3794" max="3794" width="2.7109375" style="134" customWidth="1"/>
    <col min="3795" max="3795" width="54.42578125" style="134" customWidth="1"/>
    <col min="3796" max="3796" width="11.42578125" style="134"/>
    <col min="3797" max="3797" width="10.7109375" style="134" customWidth="1"/>
    <col min="3798" max="3798" width="13.7109375" style="134" customWidth="1"/>
    <col min="3799" max="3799" width="10.7109375" style="134" customWidth="1"/>
    <col min="3800" max="3800" width="13.7109375" style="134" customWidth="1"/>
    <col min="3801" max="3801" width="10.7109375" style="134" customWidth="1"/>
    <col min="3802" max="3802" width="13.7109375" style="134" customWidth="1"/>
    <col min="3803" max="4049" width="11.42578125" style="134"/>
    <col min="4050" max="4050" width="2.7109375" style="134" customWidth="1"/>
    <col min="4051" max="4051" width="54.42578125" style="134" customWidth="1"/>
    <col min="4052" max="4052" width="11.42578125" style="134"/>
    <col min="4053" max="4053" width="10.7109375" style="134" customWidth="1"/>
    <col min="4054" max="4054" width="13.7109375" style="134" customWidth="1"/>
    <col min="4055" max="4055" width="10.7109375" style="134" customWidth="1"/>
    <col min="4056" max="4056" width="13.7109375" style="134" customWidth="1"/>
    <col min="4057" max="4057" width="10.7109375" style="134" customWidth="1"/>
    <col min="4058" max="4058" width="13.7109375" style="134" customWidth="1"/>
    <col min="4059" max="4305" width="11.42578125" style="134"/>
    <col min="4306" max="4306" width="2.7109375" style="134" customWidth="1"/>
    <col min="4307" max="4307" width="54.42578125" style="134" customWidth="1"/>
    <col min="4308" max="4308" width="11.42578125" style="134"/>
    <col min="4309" max="4309" width="10.7109375" style="134" customWidth="1"/>
    <col min="4310" max="4310" width="13.7109375" style="134" customWidth="1"/>
    <col min="4311" max="4311" width="10.7109375" style="134" customWidth="1"/>
    <col min="4312" max="4312" width="13.7109375" style="134" customWidth="1"/>
    <col min="4313" max="4313" width="10.7109375" style="134" customWidth="1"/>
    <col min="4314" max="4314" width="13.7109375" style="134" customWidth="1"/>
    <col min="4315" max="4561" width="11.42578125" style="134"/>
    <col min="4562" max="4562" width="2.7109375" style="134" customWidth="1"/>
    <col min="4563" max="4563" width="54.42578125" style="134" customWidth="1"/>
    <col min="4564" max="4564" width="11.42578125" style="134"/>
    <col min="4565" max="4565" width="10.7109375" style="134" customWidth="1"/>
    <col min="4566" max="4566" width="13.7109375" style="134" customWidth="1"/>
    <col min="4567" max="4567" width="10.7109375" style="134" customWidth="1"/>
    <col min="4568" max="4568" width="13.7109375" style="134" customWidth="1"/>
    <col min="4569" max="4569" width="10.7109375" style="134" customWidth="1"/>
    <col min="4570" max="4570" width="13.7109375" style="134" customWidth="1"/>
    <col min="4571" max="4817" width="11.42578125" style="134"/>
    <col min="4818" max="4818" width="2.7109375" style="134" customWidth="1"/>
    <col min="4819" max="4819" width="54.42578125" style="134" customWidth="1"/>
    <col min="4820" max="4820" width="11.42578125" style="134"/>
    <col min="4821" max="4821" width="10.7109375" style="134" customWidth="1"/>
    <col min="4822" max="4822" width="13.7109375" style="134" customWidth="1"/>
    <col min="4823" max="4823" width="10.7109375" style="134" customWidth="1"/>
    <col min="4824" max="4824" width="13.7109375" style="134" customWidth="1"/>
    <col min="4825" max="4825" width="10.7109375" style="134" customWidth="1"/>
    <col min="4826" max="4826" width="13.7109375" style="134" customWidth="1"/>
    <col min="4827" max="5073" width="11.42578125" style="134"/>
    <col min="5074" max="5074" width="2.7109375" style="134" customWidth="1"/>
    <col min="5075" max="5075" width="54.42578125" style="134" customWidth="1"/>
    <col min="5076" max="5076" width="11.42578125" style="134"/>
    <col min="5077" max="5077" width="10.7109375" style="134" customWidth="1"/>
    <col min="5078" max="5078" width="13.7109375" style="134" customWidth="1"/>
    <col min="5079" max="5079" width="10.7109375" style="134" customWidth="1"/>
    <col min="5080" max="5080" width="13.7109375" style="134" customWidth="1"/>
    <col min="5081" max="5081" width="10.7109375" style="134" customWidth="1"/>
    <col min="5082" max="5082" width="13.7109375" style="134" customWidth="1"/>
    <col min="5083" max="5329" width="11.42578125" style="134"/>
    <col min="5330" max="5330" width="2.7109375" style="134" customWidth="1"/>
    <col min="5331" max="5331" width="54.42578125" style="134" customWidth="1"/>
    <col min="5332" max="5332" width="11.42578125" style="134"/>
    <col min="5333" max="5333" width="10.7109375" style="134" customWidth="1"/>
    <col min="5334" max="5334" width="13.7109375" style="134" customWidth="1"/>
    <col min="5335" max="5335" width="10.7109375" style="134" customWidth="1"/>
    <col min="5336" max="5336" width="13.7109375" style="134" customWidth="1"/>
    <col min="5337" max="5337" width="10.7109375" style="134" customWidth="1"/>
    <col min="5338" max="5338" width="13.7109375" style="134" customWidth="1"/>
    <col min="5339" max="5585" width="11.42578125" style="134"/>
    <col min="5586" max="5586" width="2.7109375" style="134" customWidth="1"/>
    <col min="5587" max="5587" width="54.42578125" style="134" customWidth="1"/>
    <col min="5588" max="5588" width="11.42578125" style="134"/>
    <col min="5589" max="5589" width="10.7109375" style="134" customWidth="1"/>
    <col min="5590" max="5590" width="13.7109375" style="134" customWidth="1"/>
    <col min="5591" max="5591" width="10.7109375" style="134" customWidth="1"/>
    <col min="5592" max="5592" width="13.7109375" style="134" customWidth="1"/>
    <col min="5593" max="5593" width="10.7109375" style="134" customWidth="1"/>
    <col min="5594" max="5594" width="13.7109375" style="134" customWidth="1"/>
    <col min="5595" max="5841" width="11.42578125" style="134"/>
    <col min="5842" max="5842" width="2.7109375" style="134" customWidth="1"/>
    <col min="5843" max="5843" width="54.42578125" style="134" customWidth="1"/>
    <col min="5844" max="5844" width="11.42578125" style="134"/>
    <col min="5845" max="5845" width="10.7109375" style="134" customWidth="1"/>
    <col min="5846" max="5846" width="13.7109375" style="134" customWidth="1"/>
    <col min="5847" max="5847" width="10.7109375" style="134" customWidth="1"/>
    <col min="5848" max="5848" width="13.7109375" style="134" customWidth="1"/>
    <col min="5849" max="5849" width="10.7109375" style="134" customWidth="1"/>
    <col min="5850" max="5850" width="13.7109375" style="134" customWidth="1"/>
    <col min="5851" max="6097" width="11.42578125" style="134"/>
    <col min="6098" max="6098" width="2.7109375" style="134" customWidth="1"/>
    <col min="6099" max="6099" width="54.42578125" style="134" customWidth="1"/>
    <col min="6100" max="6100" width="11.42578125" style="134"/>
    <col min="6101" max="6101" width="10.7109375" style="134" customWidth="1"/>
    <col min="6102" max="6102" width="13.7109375" style="134" customWidth="1"/>
    <col min="6103" max="6103" width="10.7109375" style="134" customWidth="1"/>
    <col min="6104" max="6104" width="13.7109375" style="134" customWidth="1"/>
    <col min="6105" max="6105" width="10.7109375" style="134" customWidth="1"/>
    <col min="6106" max="6106" width="13.7109375" style="134" customWidth="1"/>
    <col min="6107" max="6353" width="11.42578125" style="134"/>
    <col min="6354" max="6354" width="2.7109375" style="134" customWidth="1"/>
    <col min="6355" max="6355" width="54.42578125" style="134" customWidth="1"/>
    <col min="6356" max="6356" width="11.42578125" style="134"/>
    <col min="6357" max="6357" width="10.7109375" style="134" customWidth="1"/>
    <col min="6358" max="6358" width="13.7109375" style="134" customWidth="1"/>
    <col min="6359" max="6359" width="10.7109375" style="134" customWidth="1"/>
    <col min="6360" max="6360" width="13.7109375" style="134" customWidth="1"/>
    <col min="6361" max="6361" width="10.7109375" style="134" customWidth="1"/>
    <col min="6362" max="6362" width="13.7109375" style="134" customWidth="1"/>
    <col min="6363" max="6609" width="11.42578125" style="134"/>
    <col min="6610" max="6610" width="2.7109375" style="134" customWidth="1"/>
    <col min="6611" max="6611" width="54.42578125" style="134" customWidth="1"/>
    <col min="6612" max="6612" width="11.42578125" style="134"/>
    <col min="6613" max="6613" width="10.7109375" style="134" customWidth="1"/>
    <col min="6614" max="6614" width="13.7109375" style="134" customWidth="1"/>
    <col min="6615" max="6615" width="10.7109375" style="134" customWidth="1"/>
    <col min="6616" max="6616" width="13.7109375" style="134" customWidth="1"/>
    <col min="6617" max="6617" width="10.7109375" style="134" customWidth="1"/>
    <col min="6618" max="6618" width="13.7109375" style="134" customWidth="1"/>
    <col min="6619" max="6865" width="11.42578125" style="134"/>
    <col min="6866" max="6866" width="2.7109375" style="134" customWidth="1"/>
    <col min="6867" max="6867" width="54.42578125" style="134" customWidth="1"/>
    <col min="6868" max="6868" width="11.42578125" style="134"/>
    <col min="6869" max="6869" width="10.7109375" style="134" customWidth="1"/>
    <col min="6870" max="6870" width="13.7109375" style="134" customWidth="1"/>
    <col min="6871" max="6871" width="10.7109375" style="134" customWidth="1"/>
    <col min="6872" max="6872" width="13.7109375" style="134" customWidth="1"/>
    <col min="6873" max="6873" width="10.7109375" style="134" customWidth="1"/>
    <col min="6874" max="6874" width="13.7109375" style="134" customWidth="1"/>
    <col min="6875" max="7121" width="11.42578125" style="134"/>
    <col min="7122" max="7122" width="2.7109375" style="134" customWidth="1"/>
    <col min="7123" max="7123" width="54.42578125" style="134" customWidth="1"/>
    <col min="7124" max="7124" width="11.42578125" style="134"/>
    <col min="7125" max="7125" width="10.7109375" style="134" customWidth="1"/>
    <col min="7126" max="7126" width="13.7109375" style="134" customWidth="1"/>
    <col min="7127" max="7127" width="10.7109375" style="134" customWidth="1"/>
    <col min="7128" max="7128" width="13.7109375" style="134" customWidth="1"/>
    <col min="7129" max="7129" width="10.7109375" style="134" customWidth="1"/>
    <col min="7130" max="7130" width="13.7109375" style="134" customWidth="1"/>
    <col min="7131" max="7377" width="11.42578125" style="134"/>
    <col min="7378" max="7378" width="2.7109375" style="134" customWidth="1"/>
    <col min="7379" max="7379" width="54.42578125" style="134" customWidth="1"/>
    <col min="7380" max="7380" width="11.42578125" style="134"/>
    <col min="7381" max="7381" width="10.7109375" style="134" customWidth="1"/>
    <col min="7382" max="7382" width="13.7109375" style="134" customWidth="1"/>
    <col min="7383" max="7383" width="10.7109375" style="134" customWidth="1"/>
    <col min="7384" max="7384" width="13.7109375" style="134" customWidth="1"/>
    <col min="7385" max="7385" width="10.7109375" style="134" customWidth="1"/>
    <col min="7386" max="7386" width="13.7109375" style="134" customWidth="1"/>
    <col min="7387" max="7633" width="11.42578125" style="134"/>
    <col min="7634" max="7634" width="2.7109375" style="134" customWidth="1"/>
    <col min="7635" max="7635" width="54.42578125" style="134" customWidth="1"/>
    <col min="7636" max="7636" width="11.42578125" style="134"/>
    <col min="7637" max="7637" width="10.7109375" style="134" customWidth="1"/>
    <col min="7638" max="7638" width="13.7109375" style="134" customWidth="1"/>
    <col min="7639" max="7639" width="10.7109375" style="134" customWidth="1"/>
    <col min="7640" max="7640" width="13.7109375" style="134" customWidth="1"/>
    <col min="7641" max="7641" width="10.7109375" style="134" customWidth="1"/>
    <col min="7642" max="7642" width="13.7109375" style="134" customWidth="1"/>
    <col min="7643" max="7889" width="11.42578125" style="134"/>
    <col min="7890" max="7890" width="2.7109375" style="134" customWidth="1"/>
    <col min="7891" max="7891" width="54.42578125" style="134" customWidth="1"/>
    <col min="7892" max="7892" width="11.42578125" style="134"/>
    <col min="7893" max="7893" width="10.7109375" style="134" customWidth="1"/>
    <col min="7894" max="7894" width="13.7109375" style="134" customWidth="1"/>
    <col min="7895" max="7895" width="10.7109375" style="134" customWidth="1"/>
    <col min="7896" max="7896" width="13.7109375" style="134" customWidth="1"/>
    <col min="7897" max="7897" width="10.7109375" style="134" customWidth="1"/>
    <col min="7898" max="7898" width="13.7109375" style="134" customWidth="1"/>
    <col min="7899" max="8145" width="11.42578125" style="134"/>
    <col min="8146" max="8146" width="2.7109375" style="134" customWidth="1"/>
    <col min="8147" max="8147" width="54.42578125" style="134" customWidth="1"/>
    <col min="8148" max="8148" width="11.42578125" style="134"/>
    <col min="8149" max="8149" width="10.7109375" style="134" customWidth="1"/>
    <col min="8150" max="8150" width="13.7109375" style="134" customWidth="1"/>
    <col min="8151" max="8151" width="10.7109375" style="134" customWidth="1"/>
    <col min="8152" max="8152" width="13.7109375" style="134" customWidth="1"/>
    <col min="8153" max="8153" width="10.7109375" style="134" customWidth="1"/>
    <col min="8154" max="8154" width="13.7109375" style="134" customWidth="1"/>
    <col min="8155" max="8401" width="11.42578125" style="134"/>
    <col min="8402" max="8402" width="2.7109375" style="134" customWidth="1"/>
    <col min="8403" max="8403" width="54.42578125" style="134" customWidth="1"/>
    <col min="8404" max="8404" width="11.42578125" style="134"/>
    <col min="8405" max="8405" width="10.7109375" style="134" customWidth="1"/>
    <col min="8406" max="8406" width="13.7109375" style="134" customWidth="1"/>
    <col min="8407" max="8407" width="10.7109375" style="134" customWidth="1"/>
    <col min="8408" max="8408" width="13.7109375" style="134" customWidth="1"/>
    <col min="8409" max="8409" width="10.7109375" style="134" customWidth="1"/>
    <col min="8410" max="8410" width="13.7109375" style="134" customWidth="1"/>
    <col min="8411" max="8657" width="11.42578125" style="134"/>
    <col min="8658" max="8658" width="2.7109375" style="134" customWidth="1"/>
    <col min="8659" max="8659" width="54.42578125" style="134" customWidth="1"/>
    <col min="8660" max="8660" width="11.42578125" style="134"/>
    <col min="8661" max="8661" width="10.7109375" style="134" customWidth="1"/>
    <col min="8662" max="8662" width="13.7109375" style="134" customWidth="1"/>
    <col min="8663" max="8663" width="10.7109375" style="134" customWidth="1"/>
    <col min="8664" max="8664" width="13.7109375" style="134" customWidth="1"/>
    <col min="8665" max="8665" width="10.7109375" style="134" customWidth="1"/>
    <col min="8666" max="8666" width="13.7109375" style="134" customWidth="1"/>
    <col min="8667" max="8913" width="11.42578125" style="134"/>
    <col min="8914" max="8914" width="2.7109375" style="134" customWidth="1"/>
    <col min="8915" max="8915" width="54.42578125" style="134" customWidth="1"/>
    <col min="8916" max="8916" width="11.42578125" style="134"/>
    <col min="8917" max="8917" width="10.7109375" style="134" customWidth="1"/>
    <col min="8918" max="8918" width="13.7109375" style="134" customWidth="1"/>
    <col min="8919" max="8919" width="10.7109375" style="134" customWidth="1"/>
    <col min="8920" max="8920" width="13.7109375" style="134" customWidth="1"/>
    <col min="8921" max="8921" width="10.7109375" style="134" customWidth="1"/>
    <col min="8922" max="8922" width="13.7109375" style="134" customWidth="1"/>
    <col min="8923" max="9169" width="11.42578125" style="134"/>
    <col min="9170" max="9170" width="2.7109375" style="134" customWidth="1"/>
    <col min="9171" max="9171" width="54.42578125" style="134" customWidth="1"/>
    <col min="9172" max="9172" width="11.42578125" style="134"/>
    <col min="9173" max="9173" width="10.7109375" style="134" customWidth="1"/>
    <col min="9174" max="9174" width="13.7109375" style="134" customWidth="1"/>
    <col min="9175" max="9175" width="10.7109375" style="134" customWidth="1"/>
    <col min="9176" max="9176" width="13.7109375" style="134" customWidth="1"/>
    <col min="9177" max="9177" width="10.7109375" style="134" customWidth="1"/>
    <col min="9178" max="9178" width="13.7109375" style="134" customWidth="1"/>
    <col min="9179" max="9425" width="11.42578125" style="134"/>
    <col min="9426" max="9426" width="2.7109375" style="134" customWidth="1"/>
    <col min="9427" max="9427" width="54.42578125" style="134" customWidth="1"/>
    <col min="9428" max="9428" width="11.42578125" style="134"/>
    <col min="9429" max="9429" width="10.7109375" style="134" customWidth="1"/>
    <col min="9430" max="9430" width="13.7109375" style="134" customWidth="1"/>
    <col min="9431" max="9431" width="10.7109375" style="134" customWidth="1"/>
    <col min="9432" max="9432" width="13.7109375" style="134" customWidth="1"/>
    <col min="9433" max="9433" width="10.7109375" style="134" customWidth="1"/>
    <col min="9434" max="9434" width="13.7109375" style="134" customWidth="1"/>
    <col min="9435" max="9681" width="11.42578125" style="134"/>
    <col min="9682" max="9682" width="2.7109375" style="134" customWidth="1"/>
    <col min="9683" max="9683" width="54.42578125" style="134" customWidth="1"/>
    <col min="9684" max="9684" width="11.42578125" style="134"/>
    <col min="9685" max="9685" width="10.7109375" style="134" customWidth="1"/>
    <col min="9686" max="9686" width="13.7109375" style="134" customWidth="1"/>
    <col min="9687" max="9687" width="10.7109375" style="134" customWidth="1"/>
    <col min="9688" max="9688" width="13.7109375" style="134" customWidth="1"/>
    <col min="9689" max="9689" width="10.7109375" style="134" customWidth="1"/>
    <col min="9690" max="9690" width="13.7109375" style="134" customWidth="1"/>
    <col min="9691" max="9937" width="11.42578125" style="134"/>
    <col min="9938" max="9938" width="2.7109375" style="134" customWidth="1"/>
    <col min="9939" max="9939" width="54.42578125" style="134" customWidth="1"/>
    <col min="9940" max="9940" width="11.42578125" style="134"/>
    <col min="9941" max="9941" width="10.7109375" style="134" customWidth="1"/>
    <col min="9942" max="9942" width="13.7109375" style="134" customWidth="1"/>
    <col min="9943" max="9943" width="10.7109375" style="134" customWidth="1"/>
    <col min="9944" max="9944" width="13.7109375" style="134" customWidth="1"/>
    <col min="9945" max="9945" width="10.7109375" style="134" customWidth="1"/>
    <col min="9946" max="9946" width="13.7109375" style="134" customWidth="1"/>
    <col min="9947" max="10193" width="11.42578125" style="134"/>
    <col min="10194" max="10194" width="2.7109375" style="134" customWidth="1"/>
    <col min="10195" max="10195" width="54.42578125" style="134" customWidth="1"/>
    <col min="10196" max="10196" width="11.42578125" style="134"/>
    <col min="10197" max="10197" width="10.7109375" style="134" customWidth="1"/>
    <col min="10198" max="10198" width="13.7109375" style="134" customWidth="1"/>
    <col min="10199" max="10199" width="10.7109375" style="134" customWidth="1"/>
    <col min="10200" max="10200" width="13.7109375" style="134" customWidth="1"/>
    <col min="10201" max="10201" width="10.7109375" style="134" customWidth="1"/>
    <col min="10202" max="10202" width="13.7109375" style="134" customWidth="1"/>
    <col min="10203" max="10449" width="11.42578125" style="134"/>
    <col min="10450" max="10450" width="2.7109375" style="134" customWidth="1"/>
    <col min="10451" max="10451" width="54.42578125" style="134" customWidth="1"/>
    <col min="10452" max="10452" width="11.42578125" style="134"/>
    <col min="10453" max="10453" width="10.7109375" style="134" customWidth="1"/>
    <col min="10454" max="10454" width="13.7109375" style="134" customWidth="1"/>
    <col min="10455" max="10455" width="10.7109375" style="134" customWidth="1"/>
    <col min="10456" max="10456" width="13.7109375" style="134" customWidth="1"/>
    <col min="10457" max="10457" width="10.7109375" style="134" customWidth="1"/>
    <col min="10458" max="10458" width="13.7109375" style="134" customWidth="1"/>
    <col min="10459" max="10705" width="11.42578125" style="134"/>
    <col min="10706" max="10706" width="2.7109375" style="134" customWidth="1"/>
    <col min="10707" max="10707" width="54.42578125" style="134" customWidth="1"/>
    <col min="10708" max="10708" width="11.42578125" style="134"/>
    <col min="10709" max="10709" width="10.7109375" style="134" customWidth="1"/>
    <col min="10710" max="10710" width="13.7109375" style="134" customWidth="1"/>
    <col min="10711" max="10711" width="10.7109375" style="134" customWidth="1"/>
    <col min="10712" max="10712" width="13.7109375" style="134" customWidth="1"/>
    <col min="10713" max="10713" width="10.7109375" style="134" customWidth="1"/>
    <col min="10714" max="10714" width="13.7109375" style="134" customWidth="1"/>
    <col min="10715" max="10961" width="11.42578125" style="134"/>
    <col min="10962" max="10962" width="2.7109375" style="134" customWidth="1"/>
    <col min="10963" max="10963" width="54.42578125" style="134" customWidth="1"/>
    <col min="10964" max="10964" width="11.42578125" style="134"/>
    <col min="10965" max="10965" width="10.7109375" style="134" customWidth="1"/>
    <col min="10966" max="10966" width="13.7109375" style="134" customWidth="1"/>
    <col min="10967" max="10967" width="10.7109375" style="134" customWidth="1"/>
    <col min="10968" max="10968" width="13.7109375" style="134" customWidth="1"/>
    <col min="10969" max="10969" width="10.7109375" style="134" customWidth="1"/>
    <col min="10970" max="10970" width="13.7109375" style="134" customWidth="1"/>
    <col min="10971" max="11217" width="11.42578125" style="134"/>
    <col min="11218" max="11218" width="2.7109375" style="134" customWidth="1"/>
    <col min="11219" max="11219" width="54.42578125" style="134" customWidth="1"/>
    <col min="11220" max="11220" width="11.42578125" style="134"/>
    <col min="11221" max="11221" width="10.7109375" style="134" customWidth="1"/>
    <col min="11222" max="11222" width="13.7109375" style="134" customWidth="1"/>
    <col min="11223" max="11223" width="10.7109375" style="134" customWidth="1"/>
    <col min="11224" max="11224" width="13.7109375" style="134" customWidth="1"/>
    <col min="11225" max="11225" width="10.7109375" style="134" customWidth="1"/>
    <col min="11226" max="11226" width="13.7109375" style="134" customWidth="1"/>
    <col min="11227" max="11473" width="11.42578125" style="134"/>
    <col min="11474" max="11474" width="2.7109375" style="134" customWidth="1"/>
    <col min="11475" max="11475" width="54.42578125" style="134" customWidth="1"/>
    <col min="11476" max="11476" width="11.42578125" style="134"/>
    <col min="11477" max="11477" width="10.7109375" style="134" customWidth="1"/>
    <col min="11478" max="11478" width="13.7109375" style="134" customWidth="1"/>
    <col min="11479" max="11479" width="10.7109375" style="134" customWidth="1"/>
    <col min="11480" max="11480" width="13.7109375" style="134" customWidth="1"/>
    <col min="11481" max="11481" width="10.7109375" style="134" customWidth="1"/>
    <col min="11482" max="11482" width="13.7109375" style="134" customWidth="1"/>
    <col min="11483" max="11729" width="11.42578125" style="134"/>
    <col min="11730" max="11730" width="2.7109375" style="134" customWidth="1"/>
    <col min="11731" max="11731" width="54.42578125" style="134" customWidth="1"/>
    <col min="11732" max="11732" width="11.42578125" style="134"/>
    <col min="11733" max="11733" width="10.7109375" style="134" customWidth="1"/>
    <col min="11734" max="11734" width="13.7109375" style="134" customWidth="1"/>
    <col min="11735" max="11735" width="10.7109375" style="134" customWidth="1"/>
    <col min="11736" max="11736" width="13.7109375" style="134" customWidth="1"/>
    <col min="11737" max="11737" width="10.7109375" style="134" customWidth="1"/>
    <col min="11738" max="11738" width="13.7109375" style="134" customWidth="1"/>
    <col min="11739" max="11985" width="11.42578125" style="134"/>
    <col min="11986" max="11986" width="2.7109375" style="134" customWidth="1"/>
    <col min="11987" max="11987" width="54.42578125" style="134" customWidth="1"/>
    <col min="11988" max="11988" width="11.42578125" style="134"/>
    <col min="11989" max="11989" width="10.7109375" style="134" customWidth="1"/>
    <col min="11990" max="11990" width="13.7109375" style="134" customWidth="1"/>
    <col min="11991" max="11991" width="10.7109375" style="134" customWidth="1"/>
    <col min="11992" max="11992" width="13.7109375" style="134" customWidth="1"/>
    <col min="11993" max="11993" width="10.7109375" style="134" customWidth="1"/>
    <col min="11994" max="11994" width="13.7109375" style="134" customWidth="1"/>
    <col min="11995" max="12241" width="11.42578125" style="134"/>
    <col min="12242" max="12242" width="2.7109375" style="134" customWidth="1"/>
    <col min="12243" max="12243" width="54.42578125" style="134" customWidth="1"/>
    <col min="12244" max="12244" width="11.42578125" style="134"/>
    <col min="12245" max="12245" width="10.7109375" style="134" customWidth="1"/>
    <col min="12246" max="12246" width="13.7109375" style="134" customWidth="1"/>
    <col min="12247" max="12247" width="10.7109375" style="134" customWidth="1"/>
    <col min="12248" max="12248" width="13.7109375" style="134" customWidth="1"/>
    <col min="12249" max="12249" width="10.7109375" style="134" customWidth="1"/>
    <col min="12250" max="12250" width="13.7109375" style="134" customWidth="1"/>
    <col min="12251" max="12497" width="11.42578125" style="134"/>
    <col min="12498" max="12498" width="2.7109375" style="134" customWidth="1"/>
    <col min="12499" max="12499" width="54.42578125" style="134" customWidth="1"/>
    <col min="12500" max="12500" width="11.42578125" style="134"/>
    <col min="12501" max="12501" width="10.7109375" style="134" customWidth="1"/>
    <col min="12502" max="12502" width="13.7109375" style="134" customWidth="1"/>
    <col min="12503" max="12503" width="10.7109375" style="134" customWidth="1"/>
    <col min="12504" max="12504" width="13.7109375" style="134" customWidth="1"/>
    <col min="12505" max="12505" width="10.7109375" style="134" customWidth="1"/>
    <col min="12506" max="12506" width="13.7109375" style="134" customWidth="1"/>
    <col min="12507" max="12753" width="11.42578125" style="134"/>
    <col min="12754" max="12754" width="2.7109375" style="134" customWidth="1"/>
    <col min="12755" max="12755" width="54.42578125" style="134" customWidth="1"/>
    <col min="12756" max="12756" width="11.42578125" style="134"/>
    <col min="12757" max="12757" width="10.7109375" style="134" customWidth="1"/>
    <col min="12758" max="12758" width="13.7109375" style="134" customWidth="1"/>
    <col min="12759" max="12759" width="10.7109375" style="134" customWidth="1"/>
    <col min="12760" max="12760" width="13.7109375" style="134" customWidth="1"/>
    <col min="12761" max="12761" width="10.7109375" style="134" customWidth="1"/>
    <col min="12762" max="12762" width="13.7109375" style="134" customWidth="1"/>
    <col min="12763" max="13009" width="11.42578125" style="134"/>
    <col min="13010" max="13010" width="2.7109375" style="134" customWidth="1"/>
    <col min="13011" max="13011" width="54.42578125" style="134" customWidth="1"/>
    <col min="13012" max="13012" width="11.42578125" style="134"/>
    <col min="13013" max="13013" width="10.7109375" style="134" customWidth="1"/>
    <col min="13014" max="13014" width="13.7109375" style="134" customWidth="1"/>
    <col min="13015" max="13015" width="10.7109375" style="134" customWidth="1"/>
    <col min="13016" max="13016" width="13.7109375" style="134" customWidth="1"/>
    <col min="13017" max="13017" width="10.7109375" style="134" customWidth="1"/>
    <col min="13018" max="13018" width="13.7109375" style="134" customWidth="1"/>
    <col min="13019" max="13265" width="11.42578125" style="134"/>
    <col min="13266" max="13266" width="2.7109375" style="134" customWidth="1"/>
    <col min="13267" max="13267" width="54.42578125" style="134" customWidth="1"/>
    <col min="13268" max="13268" width="11.42578125" style="134"/>
    <col min="13269" max="13269" width="10.7109375" style="134" customWidth="1"/>
    <col min="13270" max="13270" width="13.7109375" style="134" customWidth="1"/>
    <col min="13271" max="13271" width="10.7109375" style="134" customWidth="1"/>
    <col min="13272" max="13272" width="13.7109375" style="134" customWidth="1"/>
    <col min="13273" max="13273" width="10.7109375" style="134" customWidth="1"/>
    <col min="13274" max="13274" width="13.7109375" style="134" customWidth="1"/>
    <col min="13275" max="13521" width="11.42578125" style="134"/>
    <col min="13522" max="13522" width="2.7109375" style="134" customWidth="1"/>
    <col min="13523" max="13523" width="54.42578125" style="134" customWidth="1"/>
    <col min="13524" max="13524" width="11.42578125" style="134"/>
    <col min="13525" max="13525" width="10.7109375" style="134" customWidth="1"/>
    <col min="13526" max="13526" width="13.7109375" style="134" customWidth="1"/>
    <col min="13527" max="13527" width="10.7109375" style="134" customWidth="1"/>
    <col min="13528" max="13528" width="13.7109375" style="134" customWidth="1"/>
    <col min="13529" max="13529" width="10.7109375" style="134" customWidth="1"/>
    <col min="13530" max="13530" width="13.7109375" style="134" customWidth="1"/>
    <col min="13531" max="13777" width="11.42578125" style="134"/>
    <col min="13778" max="13778" width="2.7109375" style="134" customWidth="1"/>
    <col min="13779" max="13779" width="54.42578125" style="134" customWidth="1"/>
    <col min="13780" max="13780" width="11.42578125" style="134"/>
    <col min="13781" max="13781" width="10.7109375" style="134" customWidth="1"/>
    <col min="13782" max="13782" width="13.7109375" style="134" customWidth="1"/>
    <col min="13783" max="13783" width="10.7109375" style="134" customWidth="1"/>
    <col min="13784" max="13784" width="13.7109375" style="134" customWidth="1"/>
    <col min="13785" max="13785" width="10.7109375" style="134" customWidth="1"/>
    <col min="13786" max="13786" width="13.7109375" style="134" customWidth="1"/>
    <col min="13787" max="14033" width="11.42578125" style="134"/>
    <col min="14034" max="14034" width="2.7109375" style="134" customWidth="1"/>
    <col min="14035" max="14035" width="54.42578125" style="134" customWidth="1"/>
    <col min="14036" max="14036" width="11.42578125" style="134"/>
    <col min="14037" max="14037" width="10.7109375" style="134" customWidth="1"/>
    <col min="14038" max="14038" width="13.7109375" style="134" customWidth="1"/>
    <col min="14039" max="14039" width="10.7109375" style="134" customWidth="1"/>
    <col min="14040" max="14040" width="13.7109375" style="134" customWidth="1"/>
    <col min="14041" max="14041" width="10.7109375" style="134" customWidth="1"/>
    <col min="14042" max="14042" width="13.7109375" style="134" customWidth="1"/>
    <col min="14043" max="14289" width="11.42578125" style="134"/>
    <col min="14290" max="14290" width="2.7109375" style="134" customWidth="1"/>
    <col min="14291" max="14291" width="54.42578125" style="134" customWidth="1"/>
    <col min="14292" max="14292" width="11.42578125" style="134"/>
    <col min="14293" max="14293" width="10.7109375" style="134" customWidth="1"/>
    <col min="14294" max="14294" width="13.7109375" style="134" customWidth="1"/>
    <col min="14295" max="14295" width="10.7109375" style="134" customWidth="1"/>
    <col min="14296" max="14296" width="13.7109375" style="134" customWidth="1"/>
    <col min="14297" max="14297" width="10.7109375" style="134" customWidth="1"/>
    <col min="14298" max="14298" width="13.7109375" style="134" customWidth="1"/>
    <col min="14299" max="14545" width="11.42578125" style="134"/>
    <col min="14546" max="14546" width="2.7109375" style="134" customWidth="1"/>
    <col min="14547" max="14547" width="54.42578125" style="134" customWidth="1"/>
    <col min="14548" max="14548" width="11.42578125" style="134"/>
    <col min="14549" max="14549" width="10.7109375" style="134" customWidth="1"/>
    <col min="14550" max="14550" width="13.7109375" style="134" customWidth="1"/>
    <col min="14551" max="14551" width="10.7109375" style="134" customWidth="1"/>
    <col min="14552" max="14552" width="13.7109375" style="134" customWidth="1"/>
    <col min="14553" max="14553" width="10.7109375" style="134" customWidth="1"/>
    <col min="14554" max="14554" width="13.7109375" style="134" customWidth="1"/>
    <col min="14555" max="14801" width="11.42578125" style="134"/>
    <col min="14802" max="14802" width="2.7109375" style="134" customWidth="1"/>
    <col min="14803" max="14803" width="54.42578125" style="134" customWidth="1"/>
    <col min="14804" max="14804" width="11.42578125" style="134"/>
    <col min="14805" max="14805" width="10.7109375" style="134" customWidth="1"/>
    <col min="14806" max="14806" width="13.7109375" style="134" customWidth="1"/>
    <col min="14807" max="14807" width="10.7109375" style="134" customWidth="1"/>
    <col min="14808" max="14808" width="13.7109375" style="134" customWidth="1"/>
    <col min="14809" max="14809" width="10.7109375" style="134" customWidth="1"/>
    <col min="14810" max="14810" width="13.7109375" style="134" customWidth="1"/>
    <col min="14811" max="15057" width="11.42578125" style="134"/>
    <col min="15058" max="15058" width="2.7109375" style="134" customWidth="1"/>
    <col min="15059" max="15059" width="54.42578125" style="134" customWidth="1"/>
    <col min="15060" max="15060" width="11.42578125" style="134"/>
    <col min="15061" max="15061" width="10.7109375" style="134" customWidth="1"/>
    <col min="15062" max="15062" width="13.7109375" style="134" customWidth="1"/>
    <col min="15063" max="15063" width="10.7109375" style="134" customWidth="1"/>
    <col min="15064" max="15064" width="13.7109375" style="134" customWidth="1"/>
    <col min="15065" max="15065" width="10.7109375" style="134" customWidth="1"/>
    <col min="15066" max="15066" width="13.7109375" style="134" customWidth="1"/>
    <col min="15067" max="15313" width="11.42578125" style="134"/>
    <col min="15314" max="15314" width="2.7109375" style="134" customWidth="1"/>
    <col min="15315" max="15315" width="54.42578125" style="134" customWidth="1"/>
    <col min="15316" max="15316" width="11.42578125" style="134"/>
    <col min="15317" max="15317" width="10.7109375" style="134" customWidth="1"/>
    <col min="15318" max="15318" width="13.7109375" style="134" customWidth="1"/>
    <col min="15319" max="15319" width="10.7109375" style="134" customWidth="1"/>
    <col min="15320" max="15320" width="13.7109375" style="134" customWidth="1"/>
    <col min="15321" max="15321" width="10.7109375" style="134" customWidth="1"/>
    <col min="15322" max="15322" width="13.7109375" style="134" customWidth="1"/>
    <col min="15323" max="15569" width="11.42578125" style="134"/>
    <col min="15570" max="15570" width="2.7109375" style="134" customWidth="1"/>
    <col min="15571" max="15571" width="54.42578125" style="134" customWidth="1"/>
    <col min="15572" max="15572" width="11.42578125" style="134"/>
    <col min="15573" max="15573" width="10.7109375" style="134" customWidth="1"/>
    <col min="15574" max="15574" width="13.7109375" style="134" customWidth="1"/>
    <col min="15575" max="15575" width="10.7109375" style="134" customWidth="1"/>
    <col min="15576" max="15576" width="13.7109375" style="134" customWidth="1"/>
    <col min="15577" max="15577" width="10.7109375" style="134" customWidth="1"/>
    <col min="15578" max="15578" width="13.7109375" style="134" customWidth="1"/>
    <col min="15579" max="15825" width="11.42578125" style="134"/>
    <col min="15826" max="15826" width="2.7109375" style="134" customWidth="1"/>
    <col min="15827" max="15827" width="54.42578125" style="134" customWidth="1"/>
    <col min="15828" max="15828" width="11.42578125" style="134"/>
    <col min="15829" max="15829" width="10.7109375" style="134" customWidth="1"/>
    <col min="15830" max="15830" width="13.7109375" style="134" customWidth="1"/>
    <col min="15831" max="15831" width="10.7109375" style="134" customWidth="1"/>
    <col min="15832" max="15832" width="13.7109375" style="134" customWidth="1"/>
    <col min="15833" max="15833" width="10.7109375" style="134" customWidth="1"/>
    <col min="15834" max="15834" width="13.7109375" style="134" customWidth="1"/>
    <col min="15835" max="16081" width="11.42578125" style="134"/>
    <col min="16082" max="16082" width="2.7109375" style="134" customWidth="1"/>
    <col min="16083" max="16083" width="54.42578125" style="134" customWidth="1"/>
    <col min="16084" max="16084" width="11.42578125" style="134"/>
    <col min="16085" max="16085" width="10.7109375" style="134" customWidth="1"/>
    <col min="16086" max="16086" width="13.7109375" style="134" customWidth="1"/>
    <col min="16087" max="16087" width="10.7109375" style="134" customWidth="1"/>
    <col min="16088" max="16088" width="13.7109375" style="134" customWidth="1"/>
    <col min="16089" max="16089" width="10.7109375" style="134" customWidth="1"/>
    <col min="16090" max="16090" width="13.7109375" style="134" customWidth="1"/>
    <col min="16091" max="16384" width="11.42578125" style="134"/>
  </cols>
  <sheetData>
    <row r="1" spans="1:9" s="132" customFormat="1" ht="12.75" customHeight="1" x14ac:dyDescent="0.2">
      <c r="A1" s="285" t="s">
        <v>64</v>
      </c>
      <c r="B1" s="286"/>
      <c r="C1" s="287"/>
      <c r="D1" s="288"/>
      <c r="E1" s="288"/>
      <c r="F1" s="288"/>
      <c r="G1" s="288"/>
      <c r="H1" s="288"/>
      <c r="I1" s="288"/>
    </row>
    <row r="2" spans="1:9" s="132" customFormat="1" ht="14.1" customHeight="1" x14ac:dyDescent="0.2">
      <c r="A2" s="289"/>
      <c r="B2" s="286"/>
      <c r="I2" s="290"/>
    </row>
    <row r="3" spans="1:9" s="132" customFormat="1" ht="15" customHeight="1" x14ac:dyDescent="0.2">
      <c r="A3" s="291" t="s">
        <v>603</v>
      </c>
      <c r="B3" s="292"/>
      <c r="I3" s="290"/>
    </row>
    <row r="4" spans="1:9" s="132" customFormat="1" ht="14.1" customHeight="1" x14ac:dyDescent="0.2">
      <c r="A4" s="289"/>
      <c r="B4" s="286"/>
      <c r="I4" s="290"/>
    </row>
    <row r="5" spans="1:9" s="132" customFormat="1" ht="15" customHeight="1" x14ac:dyDescent="0.2">
      <c r="A5" s="293" t="s">
        <v>27</v>
      </c>
      <c r="B5" s="292"/>
      <c r="I5" s="290"/>
    </row>
    <row r="6" spans="1:9" s="132" customFormat="1" ht="14.1" customHeight="1" x14ac:dyDescent="0.2">
      <c r="I6" s="290"/>
    </row>
    <row r="7" spans="1:9" s="132" customFormat="1" ht="15" customHeight="1" x14ac:dyDescent="0.2">
      <c r="A7" s="292" t="s">
        <v>631</v>
      </c>
      <c r="B7" s="292"/>
      <c r="I7" s="290"/>
    </row>
    <row r="8" spans="1:9" s="132" customFormat="1" ht="15" customHeight="1" x14ac:dyDescent="0.2">
      <c r="A8" s="292"/>
      <c r="B8" s="292" t="s">
        <v>630</v>
      </c>
      <c r="I8" s="290"/>
    </row>
    <row r="9" spans="1:9" s="132" customFormat="1" ht="13.5" customHeight="1" x14ac:dyDescent="0.2">
      <c r="A9" s="294"/>
      <c r="B9" s="294"/>
      <c r="C9" s="294"/>
      <c r="D9" s="294"/>
      <c r="E9" s="294"/>
      <c r="F9" s="294"/>
      <c r="G9" s="294"/>
      <c r="H9" s="294"/>
      <c r="I9" s="294"/>
    </row>
    <row r="10" spans="1:9" ht="15" customHeight="1" x14ac:dyDescent="0.2">
      <c r="A10" s="568" t="s">
        <v>113</v>
      </c>
      <c r="B10" s="557"/>
      <c r="C10" s="642" t="s">
        <v>137</v>
      </c>
      <c r="D10" s="645" t="s">
        <v>52</v>
      </c>
      <c r="E10" s="646"/>
      <c r="F10" s="560" t="s">
        <v>138</v>
      </c>
      <c r="G10" s="648"/>
      <c r="H10" s="650" t="s">
        <v>139</v>
      </c>
      <c r="I10" s="568"/>
    </row>
    <row r="11" spans="1:9" s="295" customFormat="1" ht="15.75" customHeight="1" x14ac:dyDescent="0.2">
      <c r="A11" s="569"/>
      <c r="B11" s="558"/>
      <c r="C11" s="643"/>
      <c r="D11" s="647"/>
      <c r="E11" s="603"/>
      <c r="F11" s="604"/>
      <c r="G11" s="649"/>
      <c r="H11" s="651"/>
      <c r="I11" s="606"/>
    </row>
    <row r="12" spans="1:9" s="295" customFormat="1" ht="15.75" customHeight="1" x14ac:dyDescent="0.2">
      <c r="A12" s="571"/>
      <c r="B12" s="559"/>
      <c r="C12" s="644"/>
      <c r="D12" s="212" t="s">
        <v>97</v>
      </c>
      <c r="E12" s="212" t="s">
        <v>91</v>
      </c>
      <c r="F12" s="213" t="s">
        <v>97</v>
      </c>
      <c r="G12" s="213" t="s">
        <v>91</v>
      </c>
      <c r="H12" s="213" t="s">
        <v>97</v>
      </c>
      <c r="I12" s="422" t="s">
        <v>91</v>
      </c>
    </row>
    <row r="13" spans="1:9" s="295" customFormat="1" x14ac:dyDescent="0.2">
      <c r="B13" s="296"/>
      <c r="C13" s="105"/>
      <c r="D13" s="297"/>
      <c r="E13" s="297"/>
      <c r="F13" s="62"/>
      <c r="G13" s="62"/>
      <c r="H13" s="62"/>
      <c r="I13" s="62"/>
    </row>
    <row r="14" spans="1:9" s="295" customFormat="1" ht="12.75" customHeight="1" x14ac:dyDescent="0.2">
      <c r="A14" s="63" t="s">
        <v>118</v>
      </c>
      <c r="B14" s="94"/>
      <c r="C14" s="458"/>
      <c r="D14" s="494">
        <v>680339</v>
      </c>
      <c r="E14" s="494">
        <v>298722793</v>
      </c>
      <c r="F14" s="494">
        <v>643846</v>
      </c>
      <c r="G14" s="494">
        <v>275133851</v>
      </c>
      <c r="H14" s="494">
        <v>36493</v>
      </c>
      <c r="I14" s="494">
        <v>23588942</v>
      </c>
    </row>
    <row r="15" spans="1:9" x14ac:dyDescent="0.2">
      <c r="A15" s="63"/>
      <c r="B15" s="94"/>
      <c r="C15" s="458"/>
      <c r="D15" s="494"/>
      <c r="E15" s="494"/>
      <c r="F15" s="488"/>
      <c r="G15" s="488"/>
      <c r="H15" s="488"/>
      <c r="I15" s="488"/>
    </row>
    <row r="16" spans="1:9" ht="12.75" customHeight="1" x14ac:dyDescent="0.2">
      <c r="A16" s="299" t="s">
        <v>119</v>
      </c>
      <c r="B16" s="94"/>
      <c r="C16" s="633"/>
      <c r="D16" s="494">
        <v>16032</v>
      </c>
      <c r="E16" s="494">
        <v>-12150782</v>
      </c>
      <c r="F16" s="494">
        <v>14543</v>
      </c>
      <c r="G16" s="494">
        <v>-11503812</v>
      </c>
      <c r="H16" s="494">
        <v>1489</v>
      </c>
      <c r="I16" s="494">
        <v>-646970</v>
      </c>
    </row>
    <row r="17" spans="1:9" ht="12.75" customHeight="1" x14ac:dyDescent="0.2">
      <c r="A17" s="299"/>
      <c r="B17" s="94"/>
      <c r="C17" s="633"/>
      <c r="D17" s="494"/>
      <c r="E17" s="494"/>
      <c r="F17" s="488"/>
      <c r="G17" s="488"/>
      <c r="H17" s="488"/>
      <c r="I17" s="488"/>
    </row>
    <row r="18" spans="1:9" ht="36.75" customHeight="1" x14ac:dyDescent="0.2">
      <c r="A18" s="634" t="s">
        <v>605</v>
      </c>
      <c r="B18" s="635"/>
      <c r="C18" s="458" t="s">
        <v>140</v>
      </c>
      <c r="D18" s="494">
        <v>23</v>
      </c>
      <c r="E18" s="494">
        <v>16969</v>
      </c>
      <c r="F18" s="494">
        <v>23</v>
      </c>
      <c r="G18" s="494">
        <v>16969</v>
      </c>
      <c r="H18" s="494" t="s">
        <v>541</v>
      </c>
      <c r="I18" s="494" t="s">
        <v>541</v>
      </c>
    </row>
    <row r="19" spans="1:9" ht="12.75" customHeight="1" x14ac:dyDescent="0.2">
      <c r="A19" s="299" t="s">
        <v>220</v>
      </c>
      <c r="B19" s="300"/>
      <c r="C19" s="457" t="s">
        <v>141</v>
      </c>
      <c r="D19" s="494">
        <v>790</v>
      </c>
      <c r="E19" s="494">
        <v>147434</v>
      </c>
      <c r="F19" s="494">
        <v>727</v>
      </c>
      <c r="G19" s="494">
        <v>111939</v>
      </c>
      <c r="H19" s="494">
        <v>63</v>
      </c>
      <c r="I19" s="494">
        <v>35495</v>
      </c>
    </row>
    <row r="20" spans="1:9" ht="12.75" customHeight="1" x14ac:dyDescent="0.2">
      <c r="A20" s="299" t="s">
        <v>409</v>
      </c>
      <c r="B20" s="63"/>
      <c r="C20" s="457" t="s">
        <v>141</v>
      </c>
      <c r="D20" s="494">
        <v>25</v>
      </c>
      <c r="E20" s="494">
        <v>-438</v>
      </c>
      <c r="F20" s="494">
        <v>25</v>
      </c>
      <c r="G20" s="494">
        <v>-438</v>
      </c>
      <c r="H20" s="494" t="s">
        <v>541</v>
      </c>
      <c r="I20" s="494" t="s">
        <v>541</v>
      </c>
    </row>
    <row r="21" spans="1:9" ht="12.75" customHeight="1" x14ac:dyDescent="0.2">
      <c r="A21" s="299" t="s">
        <v>142</v>
      </c>
      <c r="B21" s="63"/>
      <c r="C21" s="458" t="s">
        <v>140</v>
      </c>
      <c r="D21" s="494">
        <v>128</v>
      </c>
      <c r="E21" s="494">
        <v>15889</v>
      </c>
      <c r="F21" s="494">
        <v>120</v>
      </c>
      <c r="G21" s="494">
        <v>15619</v>
      </c>
      <c r="H21" s="494">
        <v>8</v>
      </c>
      <c r="I21" s="494">
        <v>270</v>
      </c>
    </row>
    <row r="22" spans="1:9" ht="25.5" customHeight="1" x14ac:dyDescent="0.2">
      <c r="A22" s="634" t="s">
        <v>519</v>
      </c>
      <c r="B22" s="635"/>
      <c r="C22" s="457" t="s">
        <v>103</v>
      </c>
      <c r="D22" s="494">
        <v>18949</v>
      </c>
      <c r="E22" s="494">
        <v>379372</v>
      </c>
      <c r="F22" s="494">
        <v>18784</v>
      </c>
      <c r="G22" s="494">
        <v>377245</v>
      </c>
      <c r="H22" s="494">
        <v>165</v>
      </c>
      <c r="I22" s="494">
        <v>2127</v>
      </c>
    </row>
    <row r="23" spans="1:9" ht="25.5" customHeight="1" x14ac:dyDescent="0.2">
      <c r="A23" s="652" t="s">
        <v>483</v>
      </c>
      <c r="B23" s="637"/>
      <c r="C23" s="458" t="s">
        <v>140</v>
      </c>
      <c r="D23" s="494">
        <v>7444</v>
      </c>
      <c r="E23" s="494">
        <v>107725</v>
      </c>
      <c r="F23" s="494">
        <v>7379</v>
      </c>
      <c r="G23" s="494">
        <v>106978</v>
      </c>
      <c r="H23" s="494">
        <v>65</v>
      </c>
      <c r="I23" s="494">
        <v>746</v>
      </c>
    </row>
    <row r="24" spans="1:9" ht="25.5" customHeight="1" x14ac:dyDescent="0.2">
      <c r="A24" s="652" t="s">
        <v>484</v>
      </c>
      <c r="B24" s="637"/>
      <c r="C24" s="458" t="s">
        <v>140</v>
      </c>
      <c r="D24" s="494">
        <v>3285</v>
      </c>
      <c r="E24" s="494">
        <v>46128</v>
      </c>
      <c r="F24" s="494">
        <v>3275</v>
      </c>
      <c r="G24" s="494">
        <v>46072</v>
      </c>
      <c r="H24" s="494">
        <v>10</v>
      </c>
      <c r="I24" s="494">
        <v>56</v>
      </c>
    </row>
    <row r="25" spans="1:9" ht="25.5" customHeight="1" x14ac:dyDescent="0.2">
      <c r="A25" s="652" t="s">
        <v>738</v>
      </c>
      <c r="B25" s="637"/>
      <c r="C25" s="458" t="s">
        <v>140</v>
      </c>
      <c r="D25" s="494">
        <v>8376</v>
      </c>
      <c r="E25" s="494">
        <v>145260</v>
      </c>
      <c r="F25" s="494">
        <v>8332</v>
      </c>
      <c r="G25" s="494">
        <v>144881</v>
      </c>
      <c r="H25" s="494">
        <v>44</v>
      </c>
      <c r="I25" s="494">
        <v>380</v>
      </c>
    </row>
    <row r="26" spans="1:9" ht="12.75" customHeight="1" x14ac:dyDescent="0.2">
      <c r="A26" s="299" t="s">
        <v>143</v>
      </c>
      <c r="B26" s="94"/>
      <c r="C26" s="458" t="s">
        <v>140</v>
      </c>
      <c r="D26" s="494">
        <v>15534</v>
      </c>
      <c r="E26" s="494">
        <v>2070701</v>
      </c>
      <c r="F26" s="494">
        <v>13926</v>
      </c>
      <c r="G26" s="494">
        <v>1571979</v>
      </c>
      <c r="H26" s="494">
        <v>1608</v>
      </c>
      <c r="I26" s="494">
        <v>498722</v>
      </c>
    </row>
    <row r="27" spans="1:9" ht="25.5" customHeight="1" x14ac:dyDescent="0.2">
      <c r="A27" s="634" t="s">
        <v>532</v>
      </c>
      <c r="B27" s="635"/>
      <c r="C27" s="457" t="s">
        <v>103</v>
      </c>
      <c r="D27" s="494">
        <v>71</v>
      </c>
      <c r="E27" s="494">
        <v>9917</v>
      </c>
      <c r="F27" s="488" t="s">
        <v>544</v>
      </c>
      <c r="G27" s="488" t="s">
        <v>544</v>
      </c>
      <c r="H27" s="488" t="s">
        <v>544</v>
      </c>
      <c r="I27" s="488" t="s">
        <v>544</v>
      </c>
    </row>
    <row r="28" spans="1:9" ht="12.75" customHeight="1" x14ac:dyDescent="0.2">
      <c r="A28" s="63" t="s">
        <v>144</v>
      </c>
      <c r="B28" s="278"/>
      <c r="C28" s="458" t="s">
        <v>140</v>
      </c>
      <c r="D28" s="494">
        <v>58</v>
      </c>
      <c r="E28" s="494">
        <v>33692</v>
      </c>
      <c r="F28" s="488" t="s">
        <v>544</v>
      </c>
      <c r="G28" s="488" t="s">
        <v>544</v>
      </c>
      <c r="H28" s="488" t="s">
        <v>544</v>
      </c>
      <c r="I28" s="488" t="s">
        <v>544</v>
      </c>
    </row>
    <row r="29" spans="1:9" ht="12.75" customHeight="1" x14ac:dyDescent="0.2">
      <c r="A29" s="299" t="s">
        <v>410</v>
      </c>
      <c r="B29" s="299"/>
      <c r="C29" s="458" t="s">
        <v>140</v>
      </c>
      <c r="D29" s="494">
        <v>579697</v>
      </c>
      <c r="E29" s="494">
        <v>69824649</v>
      </c>
      <c r="F29" s="494">
        <v>568504</v>
      </c>
      <c r="G29" s="494">
        <v>62144746</v>
      </c>
      <c r="H29" s="494">
        <v>11193</v>
      </c>
      <c r="I29" s="494">
        <v>7679903</v>
      </c>
    </row>
    <row r="30" spans="1:9" ht="12.75" customHeight="1" x14ac:dyDescent="0.2">
      <c r="A30" s="157"/>
      <c r="B30" s="94" t="s">
        <v>145</v>
      </c>
      <c r="C30" s="458"/>
      <c r="D30" s="494"/>
      <c r="E30" s="494"/>
      <c r="F30" s="488"/>
      <c r="G30" s="488"/>
      <c r="H30" s="488"/>
      <c r="I30" s="488"/>
    </row>
    <row r="31" spans="1:9" ht="12.75" customHeight="1" x14ac:dyDescent="0.2">
      <c r="A31" s="174" t="s">
        <v>103</v>
      </c>
      <c r="B31" s="93" t="s">
        <v>146</v>
      </c>
      <c r="C31" s="461"/>
      <c r="D31" s="494">
        <v>101</v>
      </c>
      <c r="E31" s="494">
        <v>1730</v>
      </c>
      <c r="F31" s="494">
        <v>78</v>
      </c>
      <c r="G31" s="494">
        <v>521</v>
      </c>
      <c r="H31" s="494">
        <v>23</v>
      </c>
      <c r="I31" s="494">
        <v>1209</v>
      </c>
    </row>
    <row r="32" spans="1:9" ht="12.75" customHeight="1" x14ac:dyDescent="0.2">
      <c r="A32" s="174" t="s">
        <v>103</v>
      </c>
      <c r="B32" s="93" t="s">
        <v>147</v>
      </c>
      <c r="C32" s="458"/>
      <c r="D32" s="494">
        <v>528467</v>
      </c>
      <c r="E32" s="494">
        <v>28413546</v>
      </c>
      <c r="F32" s="494">
        <v>518694</v>
      </c>
      <c r="G32" s="494">
        <v>25592859</v>
      </c>
      <c r="H32" s="494">
        <v>9773</v>
      </c>
      <c r="I32" s="494">
        <v>2820687</v>
      </c>
    </row>
    <row r="33" spans="1:9" ht="12.75" customHeight="1" x14ac:dyDescent="0.2">
      <c r="A33" s="174" t="s">
        <v>103</v>
      </c>
      <c r="B33" s="93" t="s">
        <v>148</v>
      </c>
      <c r="C33" s="458"/>
      <c r="D33" s="494">
        <v>492909</v>
      </c>
      <c r="E33" s="494">
        <v>1673651</v>
      </c>
      <c r="F33" s="494">
        <v>484080</v>
      </c>
      <c r="G33" s="494">
        <v>1496098</v>
      </c>
      <c r="H33" s="494">
        <v>8829</v>
      </c>
      <c r="I33" s="494">
        <v>177553</v>
      </c>
    </row>
    <row r="34" spans="1:9" ht="12.75" customHeight="1" x14ac:dyDescent="0.2">
      <c r="A34" s="174" t="s">
        <v>103</v>
      </c>
      <c r="B34" s="93" t="s">
        <v>463</v>
      </c>
      <c r="C34" s="458"/>
      <c r="D34" s="494">
        <v>186409</v>
      </c>
      <c r="E34" s="494">
        <v>2841369</v>
      </c>
      <c r="F34" s="494">
        <v>181694</v>
      </c>
      <c r="G34" s="494">
        <v>2288348</v>
      </c>
      <c r="H34" s="494">
        <v>4715</v>
      </c>
      <c r="I34" s="494">
        <v>553021</v>
      </c>
    </row>
    <row r="35" spans="1:9" ht="12.75" customHeight="1" x14ac:dyDescent="0.2">
      <c r="A35" s="174" t="s">
        <v>103</v>
      </c>
      <c r="B35" s="93" t="s">
        <v>464</v>
      </c>
      <c r="C35" s="458"/>
      <c r="D35" s="494">
        <v>1951</v>
      </c>
      <c r="E35" s="494">
        <v>31931</v>
      </c>
      <c r="F35" s="494">
        <v>1766</v>
      </c>
      <c r="G35" s="494">
        <v>27876</v>
      </c>
      <c r="H35" s="494">
        <v>185</v>
      </c>
      <c r="I35" s="494">
        <v>4054</v>
      </c>
    </row>
    <row r="36" spans="1:9" ht="12.75" customHeight="1" x14ac:dyDescent="0.2">
      <c r="A36" s="174" t="s">
        <v>103</v>
      </c>
      <c r="B36" s="93" t="s">
        <v>149</v>
      </c>
      <c r="C36" s="458"/>
      <c r="D36" s="494">
        <v>375016</v>
      </c>
      <c r="E36" s="494">
        <v>27454361</v>
      </c>
      <c r="F36" s="494">
        <v>367300</v>
      </c>
      <c r="G36" s="494">
        <v>24254888</v>
      </c>
      <c r="H36" s="494">
        <v>7716</v>
      </c>
      <c r="I36" s="494">
        <v>3199473</v>
      </c>
    </row>
    <row r="37" spans="1:9" ht="12.75" customHeight="1" x14ac:dyDescent="0.2">
      <c r="A37" s="174" t="s">
        <v>103</v>
      </c>
      <c r="B37" s="93" t="s">
        <v>221</v>
      </c>
      <c r="C37" s="462"/>
      <c r="D37" s="494">
        <v>297</v>
      </c>
      <c r="E37" s="494">
        <v>9258</v>
      </c>
      <c r="F37" s="494">
        <v>272</v>
      </c>
      <c r="G37" s="494">
        <v>8179</v>
      </c>
      <c r="H37" s="494">
        <v>25</v>
      </c>
      <c r="I37" s="494">
        <v>1079</v>
      </c>
    </row>
    <row r="38" spans="1:9" ht="12.75" customHeight="1" x14ac:dyDescent="0.2">
      <c r="A38" s="174" t="s">
        <v>103</v>
      </c>
      <c r="B38" s="93" t="s">
        <v>465</v>
      </c>
      <c r="C38" s="461"/>
      <c r="D38" s="494">
        <v>1441</v>
      </c>
      <c r="E38" s="494">
        <v>7875</v>
      </c>
      <c r="F38" s="494">
        <v>1360</v>
      </c>
      <c r="G38" s="494">
        <v>11340</v>
      </c>
      <c r="H38" s="494">
        <v>81</v>
      </c>
      <c r="I38" s="494">
        <v>-3465</v>
      </c>
    </row>
    <row r="39" spans="1:9" ht="12.75" customHeight="1" x14ac:dyDescent="0.2">
      <c r="A39" s="174" t="s">
        <v>103</v>
      </c>
      <c r="B39" s="93" t="s">
        <v>150</v>
      </c>
      <c r="C39" s="461"/>
      <c r="D39" s="494">
        <v>9723</v>
      </c>
      <c r="E39" s="494">
        <v>2321552</v>
      </c>
      <c r="F39" s="494">
        <v>8587</v>
      </c>
      <c r="G39" s="494">
        <v>2233217</v>
      </c>
      <c r="H39" s="494">
        <v>1136</v>
      </c>
      <c r="I39" s="494">
        <v>88335</v>
      </c>
    </row>
    <row r="40" spans="1:9" ht="12.75" customHeight="1" x14ac:dyDescent="0.2">
      <c r="A40" s="174" t="s">
        <v>103</v>
      </c>
      <c r="B40" s="93" t="s">
        <v>151</v>
      </c>
      <c r="C40" s="461"/>
      <c r="D40" s="494">
        <v>94453</v>
      </c>
      <c r="E40" s="494">
        <v>783972</v>
      </c>
      <c r="F40" s="494">
        <v>91931</v>
      </c>
      <c r="G40" s="494">
        <v>745778</v>
      </c>
      <c r="H40" s="494">
        <v>2522</v>
      </c>
      <c r="I40" s="494">
        <v>38194</v>
      </c>
    </row>
    <row r="41" spans="1:9" ht="12.75" customHeight="1" x14ac:dyDescent="0.2">
      <c r="A41" s="174" t="s">
        <v>103</v>
      </c>
      <c r="B41" s="93" t="s">
        <v>222</v>
      </c>
      <c r="C41" s="461"/>
      <c r="D41" s="494">
        <v>10857</v>
      </c>
      <c r="E41" s="494">
        <v>247865</v>
      </c>
      <c r="F41" s="494">
        <v>7823</v>
      </c>
      <c r="G41" s="494">
        <v>198412</v>
      </c>
      <c r="H41" s="494">
        <v>3034</v>
      </c>
      <c r="I41" s="494">
        <v>49452</v>
      </c>
    </row>
    <row r="42" spans="1:9" ht="12.75" customHeight="1" x14ac:dyDescent="0.2">
      <c r="A42" s="174" t="s">
        <v>103</v>
      </c>
      <c r="B42" s="93" t="s">
        <v>152</v>
      </c>
      <c r="C42" s="458"/>
      <c r="D42" s="494">
        <v>323373</v>
      </c>
      <c r="E42" s="494">
        <v>5002914</v>
      </c>
      <c r="F42" s="494">
        <v>317373</v>
      </c>
      <c r="G42" s="494">
        <v>4519558</v>
      </c>
      <c r="H42" s="494">
        <v>6000</v>
      </c>
      <c r="I42" s="494">
        <v>483355</v>
      </c>
    </row>
    <row r="43" spans="1:9" ht="12.75" customHeight="1" x14ac:dyDescent="0.2">
      <c r="A43" s="174" t="s">
        <v>103</v>
      </c>
      <c r="B43" s="93" t="s">
        <v>153</v>
      </c>
      <c r="C43" s="461"/>
      <c r="D43" s="494">
        <v>165002</v>
      </c>
      <c r="E43" s="494">
        <v>1034625</v>
      </c>
      <c r="F43" s="494">
        <v>161092</v>
      </c>
      <c r="G43" s="494">
        <v>767669</v>
      </c>
      <c r="H43" s="494">
        <v>3910</v>
      </c>
      <c r="I43" s="494">
        <v>266955</v>
      </c>
    </row>
    <row r="44" spans="1:9" ht="12.75" customHeight="1" x14ac:dyDescent="0.2">
      <c r="A44" s="174"/>
      <c r="B44" s="175"/>
      <c r="C44" s="461"/>
      <c r="D44" s="494"/>
      <c r="E44" s="494"/>
      <c r="F44" s="488"/>
      <c r="G44" s="488"/>
      <c r="H44" s="488"/>
      <c r="I44" s="488"/>
    </row>
    <row r="45" spans="1:9" ht="12.75" customHeight="1" x14ac:dyDescent="0.2">
      <c r="A45" s="299" t="s">
        <v>411</v>
      </c>
      <c r="B45" s="175"/>
      <c r="C45" s="458" t="s">
        <v>160</v>
      </c>
      <c r="D45" s="494">
        <v>374</v>
      </c>
      <c r="E45" s="494">
        <v>-127058</v>
      </c>
      <c r="F45" s="494">
        <v>350</v>
      </c>
      <c r="G45" s="494">
        <v>-120513</v>
      </c>
      <c r="H45" s="494">
        <v>24</v>
      </c>
      <c r="I45" s="494">
        <v>-6545</v>
      </c>
    </row>
    <row r="46" spans="1:9" ht="12.75" customHeight="1" x14ac:dyDescent="0.2">
      <c r="A46" s="299" t="s">
        <v>412</v>
      </c>
      <c r="B46" s="175"/>
      <c r="C46" s="458" t="s">
        <v>160</v>
      </c>
      <c r="D46" s="494">
        <v>68</v>
      </c>
      <c r="E46" s="494">
        <v>632685</v>
      </c>
      <c r="F46" s="488" t="s">
        <v>544</v>
      </c>
      <c r="G46" s="488" t="s">
        <v>544</v>
      </c>
      <c r="H46" s="488" t="s">
        <v>544</v>
      </c>
      <c r="I46" s="488" t="s">
        <v>544</v>
      </c>
    </row>
    <row r="47" spans="1:9" ht="12.75" customHeight="1" x14ac:dyDescent="0.2">
      <c r="A47" s="299"/>
      <c r="B47" s="175"/>
      <c r="C47" s="461"/>
      <c r="D47" s="494"/>
      <c r="E47" s="494"/>
      <c r="F47" s="488"/>
      <c r="G47" s="488"/>
      <c r="H47" s="488"/>
      <c r="I47" s="488"/>
    </row>
    <row r="48" spans="1:9" ht="12.75" customHeight="1" x14ac:dyDescent="0.2">
      <c r="A48" s="299" t="s">
        <v>154</v>
      </c>
      <c r="B48" s="299"/>
      <c r="C48" s="458"/>
      <c r="D48" s="494"/>
      <c r="E48" s="494"/>
      <c r="F48" s="488"/>
      <c r="G48" s="488"/>
      <c r="H48" s="488"/>
      <c r="I48" s="488"/>
    </row>
    <row r="49" spans="1:9" ht="12.75" customHeight="1" x14ac:dyDescent="0.2">
      <c r="A49" s="299"/>
      <c r="B49" s="299" t="s">
        <v>155</v>
      </c>
      <c r="C49" s="458"/>
      <c r="D49" s="494"/>
      <c r="E49" s="494"/>
      <c r="F49" s="488"/>
      <c r="G49" s="488"/>
      <c r="H49" s="488"/>
      <c r="I49" s="488"/>
    </row>
    <row r="50" spans="1:9" ht="36.75" customHeight="1" x14ac:dyDescent="0.2">
      <c r="A50" s="301" t="s">
        <v>103</v>
      </c>
      <c r="B50" s="303" t="s">
        <v>520</v>
      </c>
      <c r="C50" s="467" t="s">
        <v>659</v>
      </c>
      <c r="D50" s="494">
        <v>1192</v>
      </c>
      <c r="E50" s="494">
        <v>1301547</v>
      </c>
      <c r="F50" s="494">
        <v>952</v>
      </c>
      <c r="G50" s="494">
        <v>1295688</v>
      </c>
      <c r="H50" s="494">
        <v>240</v>
      </c>
      <c r="I50" s="494">
        <v>5859</v>
      </c>
    </row>
    <row r="51" spans="1:9" ht="25.5" customHeight="1" x14ac:dyDescent="0.2">
      <c r="A51" s="301" t="s">
        <v>103</v>
      </c>
      <c r="B51" s="302" t="s">
        <v>521</v>
      </c>
      <c r="C51" s="467" t="s">
        <v>659</v>
      </c>
      <c r="D51" s="494">
        <v>86</v>
      </c>
      <c r="E51" s="494">
        <v>986570</v>
      </c>
      <c r="F51" s="494">
        <v>77</v>
      </c>
      <c r="G51" s="494">
        <v>986536</v>
      </c>
      <c r="H51" s="494">
        <v>9</v>
      </c>
      <c r="I51" s="494">
        <v>34</v>
      </c>
    </row>
    <row r="52" spans="1:9" ht="36.75" customHeight="1" x14ac:dyDescent="0.2">
      <c r="A52" s="301" t="s">
        <v>103</v>
      </c>
      <c r="B52" s="76" t="s">
        <v>522</v>
      </c>
      <c r="C52" s="467" t="s">
        <v>659</v>
      </c>
      <c r="D52" s="488" t="s">
        <v>544</v>
      </c>
      <c r="E52" s="488" t="s">
        <v>544</v>
      </c>
      <c r="F52" s="488" t="s">
        <v>544</v>
      </c>
      <c r="G52" s="488" t="s">
        <v>544</v>
      </c>
      <c r="H52" s="494">
        <v>3</v>
      </c>
      <c r="I52" s="494">
        <v>8</v>
      </c>
    </row>
    <row r="53" spans="1:9" ht="25.5" customHeight="1" x14ac:dyDescent="0.2">
      <c r="A53" s="301" t="s">
        <v>103</v>
      </c>
      <c r="B53" s="76" t="s">
        <v>523</v>
      </c>
      <c r="C53" s="467" t="s">
        <v>659</v>
      </c>
      <c r="D53" s="494">
        <v>56624</v>
      </c>
      <c r="E53" s="494">
        <v>191113</v>
      </c>
      <c r="F53" s="494">
        <v>54972</v>
      </c>
      <c r="G53" s="494">
        <v>95575</v>
      </c>
      <c r="H53" s="494">
        <v>1652</v>
      </c>
      <c r="I53" s="494">
        <v>95538</v>
      </c>
    </row>
    <row r="54" spans="1:9" ht="25.5" customHeight="1" x14ac:dyDescent="0.2">
      <c r="A54" s="301" t="s">
        <v>103</v>
      </c>
      <c r="B54" s="76" t="s">
        <v>524</v>
      </c>
      <c r="C54" s="467" t="s">
        <v>659</v>
      </c>
      <c r="D54" s="494">
        <v>2354</v>
      </c>
      <c r="E54" s="494">
        <v>-19446</v>
      </c>
      <c r="F54" s="494">
        <v>2323</v>
      </c>
      <c r="G54" s="494">
        <v>-19540</v>
      </c>
      <c r="H54" s="494">
        <v>31</v>
      </c>
      <c r="I54" s="494">
        <v>94</v>
      </c>
    </row>
    <row r="55" spans="1:9" ht="12.75" customHeight="1" x14ac:dyDescent="0.2">
      <c r="A55" s="174" t="s">
        <v>103</v>
      </c>
      <c r="B55" s="157" t="s">
        <v>156</v>
      </c>
      <c r="C55" s="467" t="s">
        <v>659</v>
      </c>
      <c r="D55" s="494">
        <v>1795</v>
      </c>
      <c r="E55" s="494">
        <v>82645</v>
      </c>
      <c r="F55" s="494">
        <v>1746</v>
      </c>
      <c r="G55" s="494">
        <v>81885</v>
      </c>
      <c r="H55" s="494">
        <v>49</v>
      </c>
      <c r="I55" s="494">
        <v>760</v>
      </c>
    </row>
    <row r="56" spans="1:9" ht="12.75" customHeight="1" x14ac:dyDescent="0.2">
      <c r="A56" s="174" t="s">
        <v>103</v>
      </c>
      <c r="B56" s="93" t="s">
        <v>157</v>
      </c>
      <c r="C56" s="467" t="s">
        <v>659</v>
      </c>
      <c r="D56" s="494">
        <v>2522</v>
      </c>
      <c r="E56" s="494">
        <v>385112</v>
      </c>
      <c r="F56" s="494">
        <v>2230</v>
      </c>
      <c r="G56" s="494">
        <v>371261</v>
      </c>
      <c r="H56" s="494">
        <v>292</v>
      </c>
      <c r="I56" s="494">
        <v>13851</v>
      </c>
    </row>
    <row r="57" spans="1:9" ht="12.75" customHeight="1" x14ac:dyDescent="0.2">
      <c r="A57" s="299" t="s">
        <v>158</v>
      </c>
      <c r="B57" s="175"/>
      <c r="C57" s="457" t="s">
        <v>140</v>
      </c>
      <c r="D57" s="494">
        <v>5</v>
      </c>
      <c r="E57" s="494">
        <v>346</v>
      </c>
      <c r="F57" s="488" t="s">
        <v>544</v>
      </c>
      <c r="G57" s="488" t="s">
        <v>544</v>
      </c>
      <c r="H57" s="488" t="s">
        <v>544</v>
      </c>
      <c r="I57" s="488" t="s">
        <v>544</v>
      </c>
    </row>
    <row r="58" spans="1:9" ht="12.75" customHeight="1" x14ac:dyDescent="0.2">
      <c r="A58" s="445" t="s">
        <v>607</v>
      </c>
      <c r="B58" s="446"/>
      <c r="C58" s="458"/>
      <c r="D58" s="494"/>
      <c r="E58" s="494"/>
      <c r="F58" s="431"/>
      <c r="G58" s="431"/>
      <c r="H58" s="431"/>
      <c r="I58" s="431"/>
    </row>
    <row r="59" spans="1:9" ht="25.5" customHeight="1" x14ac:dyDescent="0.2">
      <c r="A59" s="634" t="s">
        <v>525</v>
      </c>
      <c r="B59" s="635"/>
      <c r="C59" s="458" t="s">
        <v>103</v>
      </c>
      <c r="D59" s="494">
        <v>320</v>
      </c>
      <c r="E59" s="494">
        <v>9963265</v>
      </c>
      <c r="F59" s="488" t="s">
        <v>544</v>
      </c>
      <c r="G59" s="488" t="s">
        <v>544</v>
      </c>
      <c r="H59" s="488" t="s">
        <v>544</v>
      </c>
      <c r="I59" s="488" t="s">
        <v>544</v>
      </c>
    </row>
    <row r="60" spans="1:9" ht="25.5" customHeight="1" x14ac:dyDescent="0.2">
      <c r="A60" s="634" t="s">
        <v>526</v>
      </c>
      <c r="B60" s="635"/>
      <c r="C60" s="458" t="s">
        <v>140</v>
      </c>
      <c r="D60" s="494">
        <v>564</v>
      </c>
      <c r="E60" s="494">
        <v>3182924</v>
      </c>
      <c r="F60" s="494">
        <v>537</v>
      </c>
      <c r="G60" s="494">
        <v>3179073</v>
      </c>
      <c r="H60" s="494">
        <v>27</v>
      </c>
      <c r="I60" s="494">
        <v>3851</v>
      </c>
    </row>
    <row r="61" spans="1:9" ht="12.75" customHeight="1" x14ac:dyDescent="0.2">
      <c r="A61" s="299" t="s">
        <v>159</v>
      </c>
      <c r="B61" s="299"/>
      <c r="C61" s="458" t="s">
        <v>140</v>
      </c>
      <c r="D61" s="488" t="s">
        <v>544</v>
      </c>
      <c r="E61" s="488" t="s">
        <v>544</v>
      </c>
      <c r="F61" s="488" t="s">
        <v>544</v>
      </c>
      <c r="G61" s="488" t="s">
        <v>544</v>
      </c>
      <c r="H61" s="494" t="s">
        <v>541</v>
      </c>
      <c r="I61" s="494" t="s">
        <v>541</v>
      </c>
    </row>
    <row r="62" spans="1:9" ht="12.75" customHeight="1" x14ac:dyDescent="0.2">
      <c r="A62" s="445" t="s">
        <v>606</v>
      </c>
      <c r="B62" s="445"/>
      <c r="C62" s="458"/>
      <c r="D62" s="494"/>
      <c r="E62" s="494"/>
      <c r="F62" s="488"/>
      <c r="G62" s="488"/>
      <c r="H62" s="488"/>
      <c r="I62" s="488"/>
    </row>
    <row r="63" spans="1:9" ht="12.75" customHeight="1" x14ac:dyDescent="0.2">
      <c r="A63" s="628" t="s">
        <v>646</v>
      </c>
      <c r="B63" s="629"/>
      <c r="C63" s="457" t="s">
        <v>160</v>
      </c>
      <c r="D63" s="494">
        <v>3793</v>
      </c>
      <c r="E63" s="494">
        <v>-3084714</v>
      </c>
      <c r="F63" s="494">
        <v>3078</v>
      </c>
      <c r="G63" s="494">
        <v>-2646836</v>
      </c>
      <c r="H63" s="494">
        <v>715</v>
      </c>
      <c r="I63" s="494">
        <v>-437878</v>
      </c>
    </row>
    <row r="64" spans="1:9" ht="25.5" customHeight="1" x14ac:dyDescent="0.2">
      <c r="A64" s="634" t="s">
        <v>650</v>
      </c>
      <c r="B64" s="635"/>
      <c r="C64" s="458" t="s">
        <v>103</v>
      </c>
      <c r="D64" s="494">
        <v>1465</v>
      </c>
      <c r="E64" s="494">
        <v>140393</v>
      </c>
      <c r="F64" s="494">
        <v>1430</v>
      </c>
      <c r="G64" s="494">
        <v>137861</v>
      </c>
      <c r="H64" s="494">
        <v>35</v>
      </c>
      <c r="I64" s="494">
        <v>2532</v>
      </c>
    </row>
    <row r="65" spans="1:9" ht="25.5" customHeight="1" x14ac:dyDescent="0.2">
      <c r="A65" s="634" t="s">
        <v>647</v>
      </c>
      <c r="B65" s="635"/>
      <c r="C65" s="457"/>
      <c r="D65" s="494"/>
      <c r="E65" s="494"/>
      <c r="F65" s="488"/>
      <c r="G65" s="488"/>
      <c r="H65" s="488"/>
      <c r="I65" s="488"/>
    </row>
    <row r="66" spans="1:9" ht="12.75" customHeight="1" x14ac:dyDescent="0.2">
      <c r="A66" s="174" t="s">
        <v>103</v>
      </c>
      <c r="B66" s="230" t="s">
        <v>485</v>
      </c>
      <c r="C66" s="458" t="s">
        <v>140</v>
      </c>
      <c r="D66" s="494">
        <v>76</v>
      </c>
      <c r="E66" s="494">
        <v>11018</v>
      </c>
      <c r="F66" s="494">
        <v>73</v>
      </c>
      <c r="G66" s="494">
        <v>10862</v>
      </c>
      <c r="H66" s="494">
        <v>3</v>
      </c>
      <c r="I66" s="494">
        <v>156</v>
      </c>
    </row>
    <row r="67" spans="1:9" ht="12.75" customHeight="1" x14ac:dyDescent="0.2">
      <c r="A67" s="174" t="s">
        <v>103</v>
      </c>
      <c r="B67" s="230" t="s">
        <v>161</v>
      </c>
      <c r="C67" s="458" t="s">
        <v>103</v>
      </c>
      <c r="D67" s="494">
        <v>46</v>
      </c>
      <c r="E67" s="494">
        <v>8625</v>
      </c>
      <c r="F67" s="488" t="s">
        <v>544</v>
      </c>
      <c r="G67" s="488" t="s">
        <v>544</v>
      </c>
      <c r="H67" s="488" t="s">
        <v>544</v>
      </c>
      <c r="I67" s="488" t="s">
        <v>544</v>
      </c>
    </row>
    <row r="68" spans="1:9" x14ac:dyDescent="0.2">
      <c r="A68" s="444" t="s">
        <v>608</v>
      </c>
      <c r="B68" s="304"/>
      <c r="C68" s="458"/>
      <c r="D68" s="494"/>
      <c r="E68" s="494"/>
      <c r="F68" s="431"/>
      <c r="G68" s="431"/>
      <c r="H68" s="431"/>
      <c r="I68" s="431"/>
    </row>
    <row r="69" spans="1:9" ht="48" x14ac:dyDescent="0.2">
      <c r="A69" s="305" t="s">
        <v>103</v>
      </c>
      <c r="B69" s="306" t="s">
        <v>486</v>
      </c>
      <c r="C69" s="457" t="s">
        <v>488</v>
      </c>
      <c r="D69" s="494">
        <v>143</v>
      </c>
      <c r="E69" s="494">
        <v>-35225</v>
      </c>
      <c r="F69" s="494">
        <v>133</v>
      </c>
      <c r="G69" s="494">
        <v>1269</v>
      </c>
      <c r="H69" s="494">
        <v>10</v>
      </c>
      <c r="I69" s="494">
        <v>-36494</v>
      </c>
    </row>
    <row r="70" spans="1:9" ht="48" x14ac:dyDescent="0.2">
      <c r="A70" s="305" t="s">
        <v>103</v>
      </c>
      <c r="B70" s="306" t="s">
        <v>487</v>
      </c>
      <c r="C70" s="457" t="s">
        <v>160</v>
      </c>
      <c r="D70" s="494">
        <v>299</v>
      </c>
      <c r="E70" s="494">
        <v>201016</v>
      </c>
      <c r="F70" s="494">
        <v>290</v>
      </c>
      <c r="G70" s="494">
        <v>198904</v>
      </c>
      <c r="H70" s="494">
        <v>9</v>
      </c>
      <c r="I70" s="494">
        <v>2112</v>
      </c>
    </row>
    <row r="71" spans="1:9" ht="36" x14ac:dyDescent="0.2">
      <c r="A71" s="305" t="s">
        <v>103</v>
      </c>
      <c r="B71" s="454" t="s">
        <v>648</v>
      </c>
      <c r="C71" s="457" t="s">
        <v>488</v>
      </c>
      <c r="D71" s="494">
        <v>26875</v>
      </c>
      <c r="E71" s="494">
        <v>-54739251</v>
      </c>
      <c r="F71" s="494">
        <v>24723</v>
      </c>
      <c r="G71" s="494">
        <v>-53572048</v>
      </c>
      <c r="H71" s="494">
        <v>2152</v>
      </c>
      <c r="I71" s="494">
        <v>-1167203</v>
      </c>
    </row>
    <row r="72" spans="1:9" x14ac:dyDescent="0.2">
      <c r="A72" s="305"/>
      <c r="B72" s="454"/>
      <c r="C72" s="171"/>
      <c r="D72" s="518"/>
      <c r="E72" s="518"/>
      <c r="F72" s="519"/>
      <c r="G72" s="519"/>
      <c r="H72" s="519"/>
      <c r="I72" s="519"/>
    </row>
    <row r="73" spans="1:9" x14ac:dyDescent="0.2">
      <c r="A73" s="157"/>
      <c r="B73" s="453"/>
      <c r="C73" s="307"/>
      <c r="D73" s="494"/>
      <c r="E73" s="494"/>
      <c r="F73" s="494"/>
      <c r="G73" s="494"/>
      <c r="H73" s="494"/>
      <c r="I73" s="494"/>
    </row>
    <row r="74" spans="1:9" s="278" customFormat="1" x14ac:dyDescent="0.2">
      <c r="A74" s="85" t="s">
        <v>498</v>
      </c>
      <c r="B74" s="85"/>
      <c r="C74" s="308"/>
      <c r="D74" s="520"/>
      <c r="E74" s="520"/>
      <c r="F74" s="520"/>
      <c r="G74" s="520"/>
      <c r="H74" s="520"/>
      <c r="I74" s="520"/>
    </row>
    <row r="75" spans="1:9" ht="23.25" customHeight="1" x14ac:dyDescent="0.2">
      <c r="A75" s="627" t="s">
        <v>466</v>
      </c>
      <c r="B75" s="627"/>
      <c r="C75" s="310"/>
      <c r="D75" s="503"/>
      <c r="E75" s="503"/>
      <c r="F75" s="488"/>
      <c r="G75" s="488"/>
      <c r="H75" s="488"/>
      <c r="I75" s="519"/>
    </row>
    <row r="76" spans="1:9" x14ac:dyDescent="0.2">
      <c r="A76" s="447"/>
      <c r="B76" s="456"/>
      <c r="C76" s="455"/>
      <c r="D76" s="431"/>
      <c r="E76" s="494"/>
      <c r="F76" s="431"/>
      <c r="G76" s="431"/>
      <c r="H76" s="431"/>
      <c r="I76" s="431"/>
    </row>
    <row r="77" spans="1:9" x14ac:dyDescent="0.2">
      <c r="A77" s="446" t="s">
        <v>609</v>
      </c>
      <c r="B77" s="448"/>
      <c r="C77" s="458"/>
      <c r="D77" s="494"/>
      <c r="E77" s="494"/>
      <c r="F77" s="431"/>
      <c r="G77" s="431"/>
      <c r="H77" s="431"/>
      <c r="I77" s="431"/>
    </row>
    <row r="78" spans="1:9" ht="36.75" customHeight="1" x14ac:dyDescent="0.2">
      <c r="A78" s="634" t="s">
        <v>649</v>
      </c>
      <c r="B78" s="635"/>
      <c r="C78" s="457" t="s">
        <v>140</v>
      </c>
      <c r="D78" s="494">
        <v>3</v>
      </c>
      <c r="E78" s="494">
        <v>11778</v>
      </c>
      <c r="F78" s="494">
        <v>3</v>
      </c>
      <c r="G78" s="494">
        <v>11778</v>
      </c>
      <c r="H78" s="494" t="s">
        <v>541</v>
      </c>
      <c r="I78" s="494" t="s">
        <v>541</v>
      </c>
    </row>
    <row r="79" spans="1:9" x14ac:dyDescent="0.2">
      <c r="A79" s="640" t="s">
        <v>610</v>
      </c>
      <c r="B79" s="641"/>
      <c r="C79" s="459" t="s">
        <v>140</v>
      </c>
      <c r="D79" s="494">
        <v>6982</v>
      </c>
      <c r="E79" s="494">
        <v>-84426045</v>
      </c>
      <c r="F79" s="494">
        <v>6422</v>
      </c>
      <c r="G79" s="494">
        <v>-82287204</v>
      </c>
      <c r="H79" s="494">
        <v>560</v>
      </c>
      <c r="I79" s="494">
        <v>-2138841</v>
      </c>
    </row>
    <row r="80" spans="1:9" x14ac:dyDescent="0.2">
      <c r="A80" s="449"/>
      <c r="B80" s="449"/>
      <c r="C80" s="459"/>
      <c r="D80" s="494"/>
      <c r="E80" s="494"/>
      <c r="F80" s="431"/>
      <c r="G80" s="431"/>
      <c r="H80" s="431"/>
      <c r="I80" s="431"/>
    </row>
    <row r="81" spans="1:9" x14ac:dyDescent="0.2">
      <c r="A81" s="445" t="s">
        <v>611</v>
      </c>
      <c r="B81" s="449"/>
      <c r="C81" s="459"/>
      <c r="D81" s="494"/>
      <c r="E81" s="494"/>
      <c r="F81" s="431"/>
      <c r="G81" s="431"/>
      <c r="H81" s="431"/>
      <c r="I81" s="431"/>
    </row>
    <row r="82" spans="1:9" x14ac:dyDescent="0.2">
      <c r="A82" s="640" t="s">
        <v>612</v>
      </c>
      <c r="B82" s="641"/>
      <c r="C82" s="459" t="s">
        <v>140</v>
      </c>
      <c r="D82" s="494">
        <v>6271</v>
      </c>
      <c r="E82" s="494">
        <v>64217635</v>
      </c>
      <c r="F82" s="494">
        <v>5985</v>
      </c>
      <c r="G82" s="494">
        <v>43834579</v>
      </c>
      <c r="H82" s="494">
        <v>286</v>
      </c>
      <c r="I82" s="494">
        <v>20383056</v>
      </c>
    </row>
    <row r="83" spans="1:9" ht="25.5" customHeight="1" x14ac:dyDescent="0.2">
      <c r="A83" s="640" t="s">
        <v>489</v>
      </c>
      <c r="B83" s="641"/>
      <c r="C83" s="459" t="s">
        <v>103</v>
      </c>
      <c r="D83" s="494">
        <v>6285</v>
      </c>
      <c r="E83" s="494">
        <v>62151478</v>
      </c>
      <c r="F83" s="494">
        <v>5997</v>
      </c>
      <c r="G83" s="494">
        <v>41740697</v>
      </c>
      <c r="H83" s="494">
        <v>288</v>
      </c>
      <c r="I83" s="494">
        <v>20410781</v>
      </c>
    </row>
    <row r="84" spans="1:9" x14ac:dyDescent="0.2">
      <c r="A84" s="312"/>
      <c r="B84" s="313"/>
      <c r="C84" s="459"/>
      <c r="D84" s="494"/>
      <c r="E84" s="494"/>
      <c r="F84" s="488"/>
      <c r="G84" s="488"/>
      <c r="H84" s="488"/>
      <c r="I84" s="488"/>
    </row>
    <row r="85" spans="1:9" ht="25.5" customHeight="1" x14ac:dyDescent="0.2">
      <c r="A85" s="636" t="s">
        <v>490</v>
      </c>
      <c r="B85" s="637"/>
      <c r="C85" s="458" t="s">
        <v>141</v>
      </c>
      <c r="D85" s="494">
        <v>341</v>
      </c>
      <c r="E85" s="494">
        <v>92708</v>
      </c>
      <c r="F85" s="488" t="s">
        <v>544</v>
      </c>
      <c r="G85" s="488" t="s">
        <v>544</v>
      </c>
      <c r="H85" s="488" t="s">
        <v>544</v>
      </c>
      <c r="I85" s="488" t="s">
        <v>544</v>
      </c>
    </row>
    <row r="86" spans="1:9" x14ac:dyDescent="0.2">
      <c r="A86" s="639" t="s">
        <v>162</v>
      </c>
      <c r="B86" s="595"/>
      <c r="C86" s="457" t="s">
        <v>141</v>
      </c>
      <c r="D86" s="488" t="s">
        <v>544</v>
      </c>
      <c r="E86" s="488" t="s">
        <v>544</v>
      </c>
      <c r="F86" s="488" t="s">
        <v>544</v>
      </c>
      <c r="G86" s="488" t="s">
        <v>544</v>
      </c>
      <c r="H86" s="488" t="s">
        <v>544</v>
      </c>
      <c r="I86" s="488" t="s">
        <v>544</v>
      </c>
    </row>
    <row r="87" spans="1:9" ht="12.75" customHeight="1" x14ac:dyDescent="0.2">
      <c r="A87" s="174"/>
      <c r="B87" s="157"/>
      <c r="C87" s="457"/>
      <c r="D87" s="494"/>
      <c r="E87" s="494"/>
      <c r="F87" s="488"/>
      <c r="G87" s="488"/>
      <c r="H87" s="488"/>
      <c r="I87" s="488"/>
    </row>
    <row r="88" spans="1:9" ht="12.75" customHeight="1" x14ac:dyDescent="0.2">
      <c r="A88" s="299" t="s">
        <v>163</v>
      </c>
      <c r="B88" s="94"/>
      <c r="C88" s="462"/>
      <c r="D88" s="494">
        <v>772320</v>
      </c>
      <c r="E88" s="494">
        <v>180225068</v>
      </c>
      <c r="F88" s="494">
        <v>721889</v>
      </c>
      <c r="G88" s="494">
        <v>148012409</v>
      </c>
      <c r="H88" s="494">
        <v>50431</v>
      </c>
      <c r="I88" s="494">
        <v>32212660</v>
      </c>
    </row>
    <row r="89" spans="1:9" ht="12.75" customHeight="1" x14ac:dyDescent="0.2">
      <c r="A89" s="299"/>
      <c r="B89" s="94"/>
      <c r="C89" s="462"/>
      <c r="D89" s="494"/>
      <c r="E89" s="494"/>
      <c r="F89" s="488"/>
      <c r="G89" s="488"/>
      <c r="H89" s="488"/>
      <c r="I89" s="488"/>
    </row>
    <row r="90" spans="1:9" ht="12.75" customHeight="1" x14ac:dyDescent="0.2">
      <c r="A90" s="445" t="s">
        <v>613</v>
      </c>
      <c r="B90" s="94"/>
      <c r="C90" s="462"/>
      <c r="D90" s="494"/>
      <c r="E90" s="494"/>
      <c r="F90" s="431"/>
      <c r="G90" s="431"/>
      <c r="H90" s="431"/>
      <c r="I90" s="431"/>
    </row>
    <row r="91" spans="1:9" ht="12.75" customHeight="1" x14ac:dyDescent="0.2">
      <c r="A91" s="299" t="s">
        <v>164</v>
      </c>
      <c r="B91" s="299"/>
      <c r="C91" s="458" t="s">
        <v>103</v>
      </c>
      <c r="D91" s="494">
        <v>56</v>
      </c>
      <c r="E91" s="494">
        <v>45</v>
      </c>
      <c r="F91" s="494" t="s">
        <v>541</v>
      </c>
      <c r="G91" s="494" t="s">
        <v>541</v>
      </c>
      <c r="H91" s="494">
        <v>56</v>
      </c>
      <c r="I91" s="494">
        <v>45</v>
      </c>
    </row>
    <row r="92" spans="1:9" ht="12.75" customHeight="1" x14ac:dyDescent="0.2">
      <c r="A92" s="299" t="s">
        <v>165</v>
      </c>
      <c r="B92" s="299"/>
      <c r="C92" s="458" t="s">
        <v>103</v>
      </c>
      <c r="D92" s="494">
        <v>165022</v>
      </c>
      <c r="E92" s="494">
        <v>963463</v>
      </c>
      <c r="F92" s="494">
        <v>159499</v>
      </c>
      <c r="G92" s="494">
        <v>672529</v>
      </c>
      <c r="H92" s="494">
        <v>5523</v>
      </c>
      <c r="I92" s="494">
        <v>290934</v>
      </c>
    </row>
    <row r="93" spans="1:9" ht="25.5" customHeight="1" x14ac:dyDescent="0.2">
      <c r="A93" s="634" t="s">
        <v>504</v>
      </c>
      <c r="B93" s="635"/>
      <c r="C93" s="458" t="s">
        <v>140</v>
      </c>
      <c r="D93" s="501">
        <v>17</v>
      </c>
      <c r="E93" s="501">
        <v>1860</v>
      </c>
      <c r="F93" s="488" t="s">
        <v>544</v>
      </c>
      <c r="G93" s="488" t="s">
        <v>544</v>
      </c>
      <c r="H93" s="488" t="s">
        <v>544</v>
      </c>
      <c r="I93" s="488" t="s">
        <v>544</v>
      </c>
    </row>
    <row r="94" spans="1:9" ht="12.75" customHeight="1" x14ac:dyDescent="0.2">
      <c r="A94" s="299" t="s">
        <v>166</v>
      </c>
      <c r="B94" s="299"/>
      <c r="C94" s="458" t="s">
        <v>140</v>
      </c>
      <c r="D94" s="494">
        <v>552</v>
      </c>
      <c r="E94" s="494">
        <v>98557</v>
      </c>
      <c r="F94" s="488" t="s">
        <v>544</v>
      </c>
      <c r="G94" s="488" t="s">
        <v>544</v>
      </c>
      <c r="H94" s="488" t="s">
        <v>544</v>
      </c>
      <c r="I94" s="488" t="s">
        <v>544</v>
      </c>
    </row>
    <row r="95" spans="1:9" ht="12.75" customHeight="1" x14ac:dyDescent="0.2">
      <c r="A95" s="299" t="s">
        <v>167</v>
      </c>
      <c r="B95" s="299"/>
      <c r="C95" s="457" t="s">
        <v>141</v>
      </c>
      <c r="D95" s="494">
        <v>7054</v>
      </c>
      <c r="E95" s="494">
        <v>71629638</v>
      </c>
      <c r="F95" s="494">
        <v>6487</v>
      </c>
      <c r="G95" s="494">
        <v>69422937</v>
      </c>
      <c r="H95" s="494">
        <v>567</v>
      </c>
      <c r="I95" s="494">
        <v>2206701</v>
      </c>
    </row>
    <row r="96" spans="1:9" ht="12.75" customHeight="1" x14ac:dyDescent="0.2">
      <c r="A96" s="299" t="s">
        <v>168</v>
      </c>
      <c r="B96" s="299"/>
      <c r="C96" s="459"/>
      <c r="D96" s="494"/>
      <c r="E96" s="494"/>
      <c r="F96" s="488"/>
      <c r="G96" s="488"/>
      <c r="H96" s="488"/>
      <c r="I96" s="488"/>
    </row>
    <row r="97" spans="1:9" ht="12.75" customHeight="1" x14ac:dyDescent="0.2">
      <c r="A97" s="445" t="s">
        <v>614</v>
      </c>
      <c r="B97" s="445"/>
      <c r="C97" s="459" t="s">
        <v>140</v>
      </c>
      <c r="D97" s="488" t="s">
        <v>544</v>
      </c>
      <c r="E97" s="488" t="s">
        <v>544</v>
      </c>
      <c r="F97" s="488" t="s">
        <v>544</v>
      </c>
      <c r="G97" s="488" t="s">
        <v>544</v>
      </c>
      <c r="H97" s="501" t="s">
        <v>541</v>
      </c>
      <c r="I97" s="501" t="s">
        <v>541</v>
      </c>
    </row>
    <row r="98" spans="1:9" ht="12.75" customHeight="1" x14ac:dyDescent="0.2">
      <c r="A98" s="157"/>
      <c r="B98" s="299"/>
      <c r="C98" s="457"/>
      <c r="D98" s="494"/>
      <c r="E98" s="494"/>
      <c r="F98" s="488"/>
      <c r="G98" s="488"/>
      <c r="H98" s="488"/>
      <c r="I98" s="488"/>
    </row>
    <row r="99" spans="1:9" x14ac:dyDescent="0.2">
      <c r="A99" s="638" t="s">
        <v>615</v>
      </c>
      <c r="B99" s="635"/>
      <c r="C99" s="457"/>
      <c r="D99" s="494"/>
      <c r="E99" s="494"/>
      <c r="F99" s="431"/>
      <c r="G99" s="431"/>
      <c r="H99" s="431"/>
      <c r="I99" s="431"/>
    </row>
    <row r="100" spans="1:9" ht="36.75" customHeight="1" x14ac:dyDescent="0.2">
      <c r="A100" s="305" t="s">
        <v>103</v>
      </c>
      <c r="B100" s="302" t="s">
        <v>491</v>
      </c>
      <c r="C100" s="458" t="s">
        <v>103</v>
      </c>
      <c r="D100" s="494">
        <v>43</v>
      </c>
      <c r="E100" s="494">
        <v>15233</v>
      </c>
      <c r="F100" s="494">
        <v>40</v>
      </c>
      <c r="G100" s="494">
        <v>14599</v>
      </c>
      <c r="H100" s="494">
        <v>3</v>
      </c>
      <c r="I100" s="494">
        <v>633</v>
      </c>
    </row>
    <row r="101" spans="1:9" ht="36.75" customHeight="1" x14ac:dyDescent="0.2">
      <c r="A101" s="305" t="s">
        <v>103</v>
      </c>
      <c r="B101" s="302" t="s">
        <v>492</v>
      </c>
      <c r="C101" s="458" t="s">
        <v>103</v>
      </c>
      <c r="D101" s="488" t="s">
        <v>544</v>
      </c>
      <c r="E101" s="488" t="s">
        <v>544</v>
      </c>
      <c r="F101" s="488" t="s">
        <v>544</v>
      </c>
      <c r="G101" s="488" t="s">
        <v>544</v>
      </c>
      <c r="H101" s="494" t="s">
        <v>541</v>
      </c>
      <c r="I101" s="494" t="s">
        <v>541</v>
      </c>
    </row>
    <row r="102" spans="1:9" ht="37.5" customHeight="1" x14ac:dyDescent="0.2">
      <c r="A102" s="305" t="s">
        <v>103</v>
      </c>
      <c r="B102" s="302" t="s">
        <v>493</v>
      </c>
      <c r="C102" s="458" t="s">
        <v>103</v>
      </c>
      <c r="D102" s="488" t="s">
        <v>544</v>
      </c>
      <c r="E102" s="488" t="s">
        <v>544</v>
      </c>
      <c r="F102" s="488" t="s">
        <v>544</v>
      </c>
      <c r="G102" s="488" t="s">
        <v>544</v>
      </c>
      <c r="H102" s="494" t="s">
        <v>541</v>
      </c>
      <c r="I102" s="494" t="s">
        <v>541</v>
      </c>
    </row>
    <row r="103" spans="1:9" x14ac:dyDescent="0.2">
      <c r="A103" s="305"/>
      <c r="B103" s="302"/>
      <c r="C103" s="458"/>
      <c r="D103" s="494"/>
      <c r="E103" s="494"/>
      <c r="F103" s="488"/>
      <c r="G103" s="488"/>
      <c r="H103" s="488"/>
      <c r="I103" s="488"/>
    </row>
    <row r="104" spans="1:9" ht="75" customHeight="1" x14ac:dyDescent="0.2">
      <c r="A104" s="636" t="s">
        <v>592</v>
      </c>
      <c r="B104" s="637"/>
      <c r="C104" s="457" t="s">
        <v>103</v>
      </c>
      <c r="D104" s="488" t="s">
        <v>544</v>
      </c>
      <c r="E104" s="488" t="s">
        <v>544</v>
      </c>
      <c r="F104" s="488" t="s">
        <v>544</v>
      </c>
      <c r="G104" s="488" t="s">
        <v>544</v>
      </c>
      <c r="H104" s="494" t="s">
        <v>541</v>
      </c>
      <c r="I104" s="494" t="s">
        <v>541</v>
      </c>
    </row>
    <row r="105" spans="1:9" ht="12.75" customHeight="1" x14ac:dyDescent="0.2">
      <c r="A105" s="157"/>
      <c r="B105" s="299"/>
      <c r="C105" s="457"/>
      <c r="D105" s="494"/>
      <c r="E105" s="494"/>
      <c r="F105" s="488"/>
      <c r="G105" s="488"/>
      <c r="H105" s="488"/>
      <c r="I105" s="488"/>
    </row>
    <row r="106" spans="1:9" ht="12.75" customHeight="1" x14ac:dyDescent="0.2">
      <c r="A106" s="299" t="s">
        <v>30</v>
      </c>
      <c r="B106" s="94"/>
      <c r="C106" s="457"/>
      <c r="D106" s="494">
        <v>786307</v>
      </c>
      <c r="E106" s="494">
        <v>251570134</v>
      </c>
      <c r="F106" s="494">
        <v>732648</v>
      </c>
      <c r="G106" s="494">
        <v>217440383</v>
      </c>
      <c r="H106" s="494">
        <v>53659</v>
      </c>
      <c r="I106" s="494">
        <v>34129751</v>
      </c>
    </row>
    <row r="107" spans="1:9" ht="12.75" customHeight="1" x14ac:dyDescent="0.2">
      <c r="A107" s="299"/>
      <c r="B107" s="94"/>
      <c r="C107" s="462"/>
      <c r="D107" s="494"/>
      <c r="E107" s="494"/>
      <c r="F107" s="488"/>
      <c r="G107" s="488"/>
      <c r="H107" s="488"/>
      <c r="I107" s="488"/>
    </row>
    <row r="108" spans="1:9" ht="12.75" customHeight="1" x14ac:dyDescent="0.2">
      <c r="A108" s="299" t="s">
        <v>169</v>
      </c>
      <c r="B108" s="278"/>
      <c r="C108" s="458" t="s">
        <v>140</v>
      </c>
      <c r="D108" s="494">
        <v>250</v>
      </c>
      <c r="E108" s="494">
        <v>133686</v>
      </c>
      <c r="F108" s="494">
        <v>247</v>
      </c>
      <c r="G108" s="494">
        <v>133238</v>
      </c>
      <c r="H108" s="494">
        <v>3</v>
      </c>
      <c r="I108" s="494">
        <v>448</v>
      </c>
    </row>
    <row r="109" spans="1:9" ht="12.75" customHeight="1" x14ac:dyDescent="0.2">
      <c r="A109" s="445"/>
      <c r="B109" s="278"/>
      <c r="C109" s="458"/>
      <c r="D109" s="494"/>
      <c r="E109" s="494"/>
      <c r="F109" s="431"/>
      <c r="G109" s="431"/>
      <c r="H109" s="431"/>
      <c r="I109" s="431"/>
    </row>
    <row r="110" spans="1:9" ht="12.75" customHeight="1" x14ac:dyDescent="0.2">
      <c r="A110" s="445" t="s">
        <v>616</v>
      </c>
      <c r="B110" s="278"/>
      <c r="C110" s="458"/>
      <c r="D110" s="494"/>
      <c r="E110" s="494"/>
      <c r="F110" s="431"/>
      <c r="G110" s="431"/>
      <c r="H110" s="431"/>
      <c r="I110" s="431"/>
    </row>
    <row r="111" spans="1:9" ht="12.75" customHeight="1" x14ac:dyDescent="0.2">
      <c r="A111" s="299" t="s">
        <v>193</v>
      </c>
      <c r="B111" s="299"/>
      <c r="C111" s="458"/>
      <c r="D111" s="494"/>
      <c r="E111" s="494"/>
      <c r="F111" s="488"/>
      <c r="G111" s="488"/>
      <c r="H111" s="488"/>
      <c r="I111" s="488"/>
    </row>
    <row r="112" spans="1:9" ht="25.5" customHeight="1" x14ac:dyDescent="0.2">
      <c r="A112" s="315" t="s">
        <v>103</v>
      </c>
      <c r="B112" s="84" t="s">
        <v>657</v>
      </c>
      <c r="C112" s="458" t="s">
        <v>103</v>
      </c>
      <c r="D112" s="494">
        <v>226362</v>
      </c>
      <c r="E112" s="494">
        <v>24774357</v>
      </c>
      <c r="F112" s="494">
        <v>213282</v>
      </c>
      <c r="G112" s="494">
        <v>22597136</v>
      </c>
      <c r="H112" s="494">
        <v>13080</v>
      </c>
      <c r="I112" s="494">
        <v>2177220</v>
      </c>
    </row>
    <row r="113" spans="1:9" ht="12.75" customHeight="1" x14ac:dyDescent="0.2">
      <c r="A113" s="157" t="s">
        <v>103</v>
      </c>
      <c r="B113" s="157" t="s">
        <v>408</v>
      </c>
      <c r="C113" s="458" t="s">
        <v>103</v>
      </c>
      <c r="D113" s="494">
        <v>116</v>
      </c>
      <c r="E113" s="494">
        <v>124549</v>
      </c>
      <c r="F113" s="488" t="s">
        <v>544</v>
      </c>
      <c r="G113" s="488" t="s">
        <v>544</v>
      </c>
      <c r="H113" s="488" t="s">
        <v>544</v>
      </c>
      <c r="I113" s="488" t="s">
        <v>544</v>
      </c>
    </row>
    <row r="114" spans="1:9" ht="12.75" customHeight="1" x14ac:dyDescent="0.2">
      <c r="A114" s="157" t="s">
        <v>103</v>
      </c>
      <c r="B114" s="157" t="s">
        <v>467</v>
      </c>
      <c r="C114" s="458" t="s">
        <v>103</v>
      </c>
      <c r="D114" s="494">
        <v>47378</v>
      </c>
      <c r="E114" s="494">
        <v>1770027</v>
      </c>
      <c r="F114" s="494">
        <v>45958</v>
      </c>
      <c r="G114" s="494">
        <v>1726337</v>
      </c>
      <c r="H114" s="494">
        <v>1420</v>
      </c>
      <c r="I114" s="494">
        <v>43690</v>
      </c>
    </row>
    <row r="115" spans="1:9" ht="12.75" customHeight="1" x14ac:dyDescent="0.2">
      <c r="A115" s="157" t="s">
        <v>103</v>
      </c>
      <c r="B115" s="157" t="s">
        <v>407</v>
      </c>
      <c r="C115" s="458" t="s">
        <v>103</v>
      </c>
      <c r="D115" s="488" t="s">
        <v>544</v>
      </c>
      <c r="E115" s="488" t="s">
        <v>544</v>
      </c>
      <c r="F115" s="488" t="s">
        <v>544</v>
      </c>
      <c r="G115" s="488" t="s">
        <v>544</v>
      </c>
      <c r="H115" s="488" t="s">
        <v>544</v>
      </c>
      <c r="I115" s="488" t="s">
        <v>544</v>
      </c>
    </row>
    <row r="116" spans="1:9" ht="12.75" customHeight="1" x14ac:dyDescent="0.2">
      <c r="A116" s="299" t="s">
        <v>413</v>
      </c>
      <c r="B116" s="299"/>
      <c r="C116" s="458" t="s">
        <v>103</v>
      </c>
      <c r="D116" s="494">
        <v>8</v>
      </c>
      <c r="E116" s="494">
        <v>288</v>
      </c>
      <c r="F116" s="494" t="s">
        <v>541</v>
      </c>
      <c r="G116" s="494" t="s">
        <v>541</v>
      </c>
      <c r="H116" s="494">
        <v>8</v>
      </c>
      <c r="I116" s="494">
        <v>288</v>
      </c>
    </row>
    <row r="117" spans="1:9" ht="12.75" customHeight="1" x14ac:dyDescent="0.2">
      <c r="A117" s="157"/>
      <c r="B117" s="157"/>
      <c r="C117" s="458"/>
      <c r="D117" s="494"/>
      <c r="E117" s="494"/>
      <c r="F117" s="488"/>
      <c r="G117" s="488"/>
      <c r="H117" s="488"/>
      <c r="I117" s="488"/>
    </row>
    <row r="118" spans="1:9" ht="12.75" customHeight="1" x14ac:dyDescent="0.2">
      <c r="A118" s="299" t="s">
        <v>617</v>
      </c>
      <c r="B118" s="299"/>
      <c r="C118" s="458"/>
      <c r="D118" s="494">
        <v>786307</v>
      </c>
      <c r="E118" s="494">
        <v>224633029</v>
      </c>
      <c r="F118" s="494">
        <v>732648</v>
      </c>
      <c r="G118" s="494">
        <v>192740713</v>
      </c>
      <c r="H118" s="494">
        <v>53659</v>
      </c>
      <c r="I118" s="494">
        <v>31892317</v>
      </c>
    </row>
    <row r="119" spans="1:9" ht="12.75" customHeight="1" x14ac:dyDescent="0.2">
      <c r="A119" s="299" t="s">
        <v>170</v>
      </c>
      <c r="B119" s="299"/>
      <c r="C119" s="458" t="s">
        <v>103</v>
      </c>
      <c r="D119" s="488" t="s">
        <v>544</v>
      </c>
      <c r="E119" s="488" t="s">
        <v>544</v>
      </c>
      <c r="F119" s="494">
        <v>4</v>
      </c>
      <c r="G119" s="494">
        <v>16</v>
      </c>
      <c r="H119" s="488" t="s">
        <v>544</v>
      </c>
      <c r="I119" s="488" t="s">
        <v>544</v>
      </c>
    </row>
    <row r="120" spans="1:9" ht="12.75" customHeight="1" x14ac:dyDescent="0.2">
      <c r="A120" s="299" t="s">
        <v>171</v>
      </c>
      <c r="B120" s="299"/>
      <c r="C120" s="630"/>
      <c r="D120" s="494">
        <v>520869</v>
      </c>
      <c r="E120" s="494">
        <v>224564488</v>
      </c>
      <c r="F120" s="494">
        <v>504536</v>
      </c>
      <c r="G120" s="494">
        <v>192740697</v>
      </c>
      <c r="H120" s="494">
        <v>16333</v>
      </c>
      <c r="I120" s="494">
        <v>31823791</v>
      </c>
    </row>
    <row r="121" spans="1:9" ht="12.75" customHeight="1" x14ac:dyDescent="0.2">
      <c r="A121" s="299"/>
      <c r="B121" s="299"/>
      <c r="C121" s="630"/>
      <c r="D121" s="494"/>
      <c r="E121" s="494"/>
      <c r="F121" s="488"/>
      <c r="G121" s="488"/>
      <c r="H121" s="488"/>
      <c r="I121" s="488"/>
    </row>
    <row r="122" spans="1:9" ht="12.75" customHeight="1" x14ac:dyDescent="0.2">
      <c r="A122" s="631" t="s">
        <v>126</v>
      </c>
      <c r="B122" s="632"/>
      <c r="C122" s="630"/>
      <c r="D122" s="494"/>
      <c r="E122" s="494"/>
      <c r="F122" s="488"/>
      <c r="G122" s="488"/>
      <c r="H122" s="488"/>
      <c r="I122" s="488"/>
    </row>
    <row r="123" spans="1:9" x14ac:dyDescent="0.2">
      <c r="A123" s="157"/>
      <c r="B123" s="484" t="s">
        <v>736</v>
      </c>
      <c r="C123" s="630"/>
      <c r="D123" s="494">
        <v>520845</v>
      </c>
      <c r="E123" s="494">
        <v>224832469</v>
      </c>
      <c r="F123" s="488" t="s">
        <v>544</v>
      </c>
      <c r="G123" s="488" t="s">
        <v>544</v>
      </c>
      <c r="H123" s="488" t="s">
        <v>544</v>
      </c>
      <c r="I123" s="488" t="s">
        <v>544</v>
      </c>
    </row>
    <row r="124" spans="1:9" ht="25.5" customHeight="1" x14ac:dyDescent="0.2">
      <c r="A124" s="174" t="s">
        <v>103</v>
      </c>
      <c r="B124" s="84" t="s">
        <v>733</v>
      </c>
      <c r="C124" s="630"/>
      <c r="D124" s="494">
        <v>520800</v>
      </c>
      <c r="E124" s="494">
        <v>224692447</v>
      </c>
      <c r="F124" s="488" t="s">
        <v>544</v>
      </c>
      <c r="G124" s="488" t="s">
        <v>544</v>
      </c>
      <c r="H124" s="488" t="s">
        <v>544</v>
      </c>
      <c r="I124" s="488" t="s">
        <v>544</v>
      </c>
    </row>
    <row r="125" spans="1:9" ht="12.75" customHeight="1" x14ac:dyDescent="0.2">
      <c r="A125" s="174" t="s">
        <v>103</v>
      </c>
      <c r="B125" s="157" t="s">
        <v>468</v>
      </c>
      <c r="C125" s="458"/>
      <c r="D125" s="494">
        <v>51</v>
      </c>
      <c r="E125" s="494">
        <v>140004</v>
      </c>
      <c r="F125" s="494">
        <v>10</v>
      </c>
      <c r="G125" s="494">
        <v>50062</v>
      </c>
      <c r="H125" s="494">
        <v>41</v>
      </c>
      <c r="I125" s="494">
        <v>89943</v>
      </c>
    </row>
    <row r="126" spans="1:9" x14ac:dyDescent="0.2">
      <c r="A126" s="157"/>
      <c r="B126" s="484" t="s">
        <v>737</v>
      </c>
      <c r="C126" s="458"/>
      <c r="D126" s="494">
        <v>508846</v>
      </c>
      <c r="E126" s="494">
        <v>33703018</v>
      </c>
      <c r="F126" s="488" t="s">
        <v>544</v>
      </c>
      <c r="G126" s="488" t="s">
        <v>544</v>
      </c>
      <c r="H126" s="488" t="s">
        <v>544</v>
      </c>
      <c r="I126" s="488" t="s">
        <v>544</v>
      </c>
    </row>
    <row r="127" spans="1:9" ht="25.5" customHeight="1" x14ac:dyDescent="0.2">
      <c r="A127" s="174" t="s">
        <v>103</v>
      </c>
      <c r="B127" s="84" t="s">
        <v>732</v>
      </c>
      <c r="C127" s="458"/>
      <c r="D127" s="494">
        <v>508847</v>
      </c>
      <c r="E127" s="494">
        <v>33703620</v>
      </c>
      <c r="F127" s="488" t="s">
        <v>544</v>
      </c>
      <c r="G127" s="488" t="s">
        <v>544</v>
      </c>
      <c r="H127" s="488" t="s">
        <v>544</v>
      </c>
      <c r="I127" s="488" t="s">
        <v>544</v>
      </c>
    </row>
    <row r="128" spans="1:9" ht="12.75" customHeight="1" x14ac:dyDescent="0.2">
      <c r="A128" s="174" t="s">
        <v>103</v>
      </c>
      <c r="B128" s="157" t="s">
        <v>469</v>
      </c>
      <c r="C128" s="458"/>
      <c r="D128" s="494">
        <v>8</v>
      </c>
      <c r="E128" s="494">
        <v>183</v>
      </c>
      <c r="F128" s="494">
        <v>5</v>
      </c>
      <c r="G128" s="494">
        <v>179</v>
      </c>
      <c r="H128" s="494">
        <v>3</v>
      </c>
      <c r="I128" s="494">
        <v>4</v>
      </c>
    </row>
    <row r="129" spans="1:9" ht="12.75" customHeight="1" x14ac:dyDescent="0.2">
      <c r="A129" s="174"/>
      <c r="B129" s="157"/>
      <c r="C129" s="458"/>
      <c r="D129" s="494"/>
      <c r="E129" s="494"/>
      <c r="F129" s="488"/>
      <c r="G129" s="488"/>
      <c r="H129" s="488"/>
      <c r="I129" s="488"/>
    </row>
    <row r="130" spans="1:9" ht="12.75" customHeight="1" x14ac:dyDescent="0.2">
      <c r="A130" s="631" t="s">
        <v>223</v>
      </c>
      <c r="B130" s="632"/>
      <c r="C130" s="457"/>
      <c r="D130" s="494"/>
      <c r="E130" s="494"/>
      <c r="F130" s="488"/>
      <c r="G130" s="488"/>
      <c r="H130" s="488"/>
      <c r="I130" s="488"/>
    </row>
    <row r="131" spans="1:9" ht="12.75" customHeight="1" x14ac:dyDescent="0.2">
      <c r="A131" s="316"/>
      <c r="B131" s="173" t="s">
        <v>218</v>
      </c>
      <c r="C131" s="457" t="s">
        <v>103</v>
      </c>
      <c r="D131" s="494">
        <v>6787</v>
      </c>
      <c r="E131" s="494">
        <v>802990</v>
      </c>
      <c r="F131" s="494">
        <v>5661</v>
      </c>
      <c r="G131" s="494">
        <v>758481</v>
      </c>
      <c r="H131" s="494">
        <v>1126</v>
      </c>
      <c r="I131" s="494">
        <v>44509</v>
      </c>
    </row>
    <row r="132" spans="1:9" ht="12.75" customHeight="1" x14ac:dyDescent="0.2">
      <c r="A132" s="316" t="s">
        <v>482</v>
      </c>
      <c r="B132" s="173"/>
      <c r="C132" s="457" t="s">
        <v>140</v>
      </c>
      <c r="D132" s="494">
        <v>91</v>
      </c>
      <c r="E132" s="494">
        <v>6732</v>
      </c>
      <c r="F132" s="494">
        <v>32</v>
      </c>
      <c r="G132" s="494">
        <v>3163</v>
      </c>
      <c r="H132" s="494">
        <v>59</v>
      </c>
      <c r="I132" s="494">
        <v>3569</v>
      </c>
    </row>
    <row r="133" spans="1:9" ht="12.75" customHeight="1" x14ac:dyDescent="0.2">
      <c r="A133" s="299" t="s">
        <v>172</v>
      </c>
      <c r="B133" s="299"/>
      <c r="C133" s="633" t="s">
        <v>140</v>
      </c>
      <c r="D133" s="494"/>
      <c r="E133" s="494"/>
      <c r="F133" s="488"/>
      <c r="G133" s="488"/>
      <c r="H133" s="488"/>
      <c r="I133" s="488"/>
    </row>
    <row r="134" spans="1:9" ht="12.75" customHeight="1" x14ac:dyDescent="0.2">
      <c r="A134" s="299"/>
      <c r="B134" s="299" t="s">
        <v>651</v>
      </c>
      <c r="C134" s="633"/>
      <c r="D134" s="494">
        <v>8</v>
      </c>
      <c r="E134" s="494">
        <v>44</v>
      </c>
      <c r="F134" s="488" t="s">
        <v>544</v>
      </c>
      <c r="G134" s="488" t="s">
        <v>544</v>
      </c>
      <c r="H134" s="488" t="s">
        <v>544</v>
      </c>
      <c r="I134" s="488" t="s">
        <v>544</v>
      </c>
    </row>
    <row r="135" spans="1:9" ht="12.75" customHeight="1" x14ac:dyDescent="0.2">
      <c r="A135" s="299"/>
      <c r="B135" s="299"/>
      <c r="C135" s="457"/>
      <c r="D135" s="494"/>
      <c r="E135" s="494"/>
      <c r="F135" s="488"/>
      <c r="G135" s="488"/>
      <c r="H135" s="488"/>
      <c r="I135" s="488"/>
    </row>
    <row r="136" spans="1:9" ht="12.75" customHeight="1" x14ac:dyDescent="0.2">
      <c r="A136" s="628" t="s">
        <v>32</v>
      </c>
      <c r="B136" s="629"/>
      <c r="C136" s="630"/>
      <c r="D136" s="494"/>
      <c r="E136" s="494"/>
      <c r="F136" s="488"/>
      <c r="G136" s="488"/>
      <c r="H136" s="488"/>
      <c r="I136" s="488"/>
    </row>
    <row r="137" spans="1:9" ht="12.75" customHeight="1" x14ac:dyDescent="0.2">
      <c r="A137" s="157"/>
      <c r="B137" s="157" t="s">
        <v>173</v>
      </c>
      <c r="C137" s="630"/>
      <c r="D137" s="494">
        <v>508118</v>
      </c>
      <c r="E137" s="494">
        <v>31846963</v>
      </c>
      <c r="F137" s="494">
        <v>492699</v>
      </c>
      <c r="G137" s="494">
        <v>28146649</v>
      </c>
      <c r="H137" s="494">
        <v>15419</v>
      </c>
      <c r="I137" s="494">
        <v>3700314</v>
      </c>
    </row>
    <row r="138" spans="1:9" ht="12.75" customHeight="1" x14ac:dyDescent="0.2">
      <c r="A138" s="157"/>
      <c r="B138" s="157" t="s">
        <v>174</v>
      </c>
      <c r="C138" s="458"/>
      <c r="D138" s="494" t="s">
        <v>541</v>
      </c>
      <c r="E138" s="494" t="s">
        <v>541</v>
      </c>
      <c r="F138" s="494" t="s">
        <v>541</v>
      </c>
      <c r="G138" s="494" t="s">
        <v>541</v>
      </c>
      <c r="H138" s="494" t="s">
        <v>541</v>
      </c>
      <c r="I138" s="494" t="s">
        <v>541</v>
      </c>
    </row>
    <row r="139" spans="1:9" ht="12.75" customHeight="1" x14ac:dyDescent="0.2">
      <c r="A139" s="89"/>
      <c r="B139" s="89"/>
      <c r="C139" s="466"/>
      <c r="D139" s="494"/>
      <c r="E139" s="494"/>
      <c r="F139" s="488"/>
      <c r="G139" s="488"/>
      <c r="H139" s="488"/>
      <c r="I139" s="488"/>
    </row>
    <row r="140" spans="1:9" ht="12.75" customHeight="1" x14ac:dyDescent="0.2">
      <c r="A140" s="299" t="s">
        <v>175</v>
      </c>
      <c r="B140" s="299"/>
      <c r="C140" s="458"/>
      <c r="D140" s="494"/>
      <c r="E140" s="494"/>
      <c r="F140" s="488"/>
      <c r="G140" s="488"/>
      <c r="H140" s="488"/>
      <c r="I140" s="488"/>
    </row>
    <row r="141" spans="1:9" ht="12.75" customHeight="1" x14ac:dyDescent="0.2">
      <c r="A141" s="157"/>
      <c r="B141" s="157" t="s">
        <v>652</v>
      </c>
      <c r="C141" s="458" t="s">
        <v>103</v>
      </c>
      <c r="D141" s="494">
        <v>220534</v>
      </c>
      <c r="E141" s="494">
        <v>6199151</v>
      </c>
      <c r="F141" s="494">
        <v>211031</v>
      </c>
      <c r="G141" s="494">
        <v>5199753</v>
      </c>
      <c r="H141" s="494">
        <v>9503</v>
      </c>
      <c r="I141" s="494">
        <v>999397</v>
      </c>
    </row>
    <row r="142" spans="1:9" ht="12.75" customHeight="1" x14ac:dyDescent="0.2">
      <c r="A142" s="157"/>
      <c r="B142" s="157" t="s">
        <v>176</v>
      </c>
      <c r="C142" s="458" t="s">
        <v>103</v>
      </c>
      <c r="D142" s="488" t="s">
        <v>544</v>
      </c>
      <c r="E142" s="488" t="s">
        <v>544</v>
      </c>
      <c r="F142" s="488" t="s">
        <v>544</v>
      </c>
      <c r="G142" s="488" t="s">
        <v>544</v>
      </c>
      <c r="H142" s="494" t="s">
        <v>541</v>
      </c>
      <c r="I142" s="494" t="s">
        <v>541</v>
      </c>
    </row>
    <row r="143" spans="1:9" ht="12.75" customHeight="1" x14ac:dyDescent="0.2">
      <c r="A143" s="157"/>
      <c r="B143" s="157"/>
      <c r="C143" s="458"/>
      <c r="D143" s="494"/>
      <c r="E143" s="494"/>
      <c r="F143" s="488"/>
      <c r="G143" s="488"/>
      <c r="H143" s="488"/>
      <c r="I143" s="488"/>
    </row>
    <row r="144" spans="1:9" ht="12.75" customHeight="1" x14ac:dyDescent="0.2">
      <c r="A144" s="299" t="s">
        <v>130</v>
      </c>
      <c r="B144" s="299"/>
      <c r="C144" s="458"/>
      <c r="D144" s="494"/>
      <c r="E144" s="494"/>
      <c r="F144" s="488"/>
      <c r="G144" s="488"/>
      <c r="H144" s="488"/>
      <c r="I144" s="488"/>
    </row>
    <row r="145" spans="1:9" ht="12.75" customHeight="1" x14ac:dyDescent="0.2">
      <c r="A145" s="157"/>
      <c r="B145" s="157" t="s">
        <v>33</v>
      </c>
      <c r="C145" s="458"/>
      <c r="D145" s="494">
        <v>500964</v>
      </c>
      <c r="E145" s="494">
        <v>28609987</v>
      </c>
      <c r="F145" s="494">
        <v>486191</v>
      </c>
      <c r="G145" s="494">
        <v>25519409</v>
      </c>
      <c r="H145" s="494">
        <v>14773</v>
      </c>
      <c r="I145" s="494">
        <v>3090578</v>
      </c>
    </row>
    <row r="146" spans="1:9" ht="12.75" customHeight="1" x14ac:dyDescent="0.2">
      <c r="A146" s="157"/>
      <c r="B146" s="157" t="s">
        <v>34</v>
      </c>
      <c r="C146" s="458"/>
      <c r="D146" s="494">
        <v>50940</v>
      </c>
      <c r="E146" s="494">
        <v>-2962255</v>
      </c>
      <c r="F146" s="494">
        <v>46585</v>
      </c>
      <c r="G146" s="494">
        <v>-2572593</v>
      </c>
      <c r="H146" s="494">
        <v>4355</v>
      </c>
      <c r="I146" s="494">
        <v>-389662</v>
      </c>
    </row>
    <row r="147" spans="1:9" ht="12.75" customHeight="1" x14ac:dyDescent="0.2">
      <c r="A147" s="157"/>
      <c r="B147" s="157"/>
      <c r="C147" s="458"/>
      <c r="D147" s="494"/>
      <c r="E147" s="494"/>
      <c r="F147" s="488"/>
      <c r="G147" s="488"/>
      <c r="H147" s="488"/>
      <c r="I147" s="488"/>
    </row>
    <row r="148" spans="1:9" ht="12.75" customHeight="1" x14ac:dyDescent="0.2">
      <c r="A148" s="299" t="s">
        <v>131</v>
      </c>
      <c r="B148" s="299"/>
      <c r="C148" s="630"/>
      <c r="D148" s="494"/>
      <c r="E148" s="494"/>
      <c r="F148" s="488"/>
      <c r="G148" s="488"/>
      <c r="H148" s="488"/>
      <c r="I148" s="488"/>
    </row>
    <row r="149" spans="1:9" ht="12.75" customHeight="1" x14ac:dyDescent="0.2">
      <c r="A149" s="157"/>
      <c r="B149" s="157" t="s">
        <v>458</v>
      </c>
      <c r="C149" s="630"/>
      <c r="D149" s="494">
        <v>503770</v>
      </c>
      <c r="E149" s="494">
        <v>1751529</v>
      </c>
      <c r="F149" s="494">
        <v>488519</v>
      </c>
      <c r="G149" s="494">
        <v>1548013</v>
      </c>
      <c r="H149" s="494">
        <v>15251</v>
      </c>
      <c r="I149" s="494">
        <v>203516</v>
      </c>
    </row>
    <row r="150" spans="1:9" ht="12.75" customHeight="1" x14ac:dyDescent="0.2">
      <c r="A150" s="157"/>
      <c r="B150" s="317" t="s">
        <v>494</v>
      </c>
      <c r="C150" s="458" t="s">
        <v>103</v>
      </c>
      <c r="D150" s="494">
        <v>122456</v>
      </c>
      <c r="E150" s="494">
        <v>341538</v>
      </c>
      <c r="F150" s="494">
        <v>115553</v>
      </c>
      <c r="G150" s="494">
        <v>285715</v>
      </c>
      <c r="H150" s="494">
        <v>6903</v>
      </c>
      <c r="I150" s="494">
        <v>55823</v>
      </c>
    </row>
    <row r="151" spans="1:9" x14ac:dyDescent="0.2">
      <c r="A151" s="157"/>
      <c r="B151" s="157" t="s">
        <v>459</v>
      </c>
      <c r="C151" s="458"/>
      <c r="D151" s="494">
        <v>523369</v>
      </c>
      <c r="E151" s="494">
        <v>1409976</v>
      </c>
      <c r="F151" s="494">
        <v>505939</v>
      </c>
      <c r="G151" s="494">
        <v>1262284</v>
      </c>
      <c r="H151" s="494">
        <v>17430</v>
      </c>
      <c r="I151" s="494">
        <v>147693</v>
      </c>
    </row>
    <row r="152" spans="1:9" ht="12.75" customHeight="1" x14ac:dyDescent="0.2">
      <c r="A152" s="157"/>
      <c r="B152" s="157"/>
      <c r="C152" s="175"/>
      <c r="D152" s="327"/>
      <c r="E152" s="327"/>
      <c r="F152" s="322"/>
      <c r="G152" s="322"/>
      <c r="H152" s="322"/>
      <c r="I152" s="322"/>
    </row>
    <row r="153" spans="1:9" ht="12.75" customHeight="1" x14ac:dyDescent="0.2">
      <c r="A153" s="89"/>
      <c r="B153" s="89"/>
      <c r="C153" s="308"/>
      <c r="D153" s="309"/>
      <c r="E153" s="309"/>
      <c r="F153" s="309"/>
      <c r="G153" s="309"/>
      <c r="H153" s="309"/>
      <c r="I153" s="309"/>
    </row>
    <row r="154" spans="1:9" s="278" customFormat="1" x14ac:dyDescent="0.2">
      <c r="A154" s="85" t="s">
        <v>498</v>
      </c>
      <c r="B154" s="85"/>
      <c r="C154" s="308"/>
      <c r="D154" s="309"/>
      <c r="E154" s="309"/>
      <c r="F154" s="309"/>
      <c r="G154" s="309"/>
      <c r="H154" s="309"/>
      <c r="I154" s="309"/>
    </row>
    <row r="155" spans="1:9" ht="23.25" customHeight="1" x14ac:dyDescent="0.2">
      <c r="A155" s="627" t="s">
        <v>466</v>
      </c>
      <c r="B155" s="627"/>
      <c r="C155" s="323"/>
      <c r="D155" s="309"/>
      <c r="E155" s="309"/>
      <c r="F155" s="309"/>
      <c r="G155" s="309"/>
      <c r="H155" s="309"/>
      <c r="I155" s="309"/>
    </row>
    <row r="156" spans="1:9" ht="12.75" customHeight="1" x14ac:dyDescent="0.2">
      <c r="A156" s="132"/>
      <c r="B156" s="328"/>
      <c r="C156" s="323"/>
      <c r="D156" s="324"/>
      <c r="E156" s="329"/>
      <c r="F156" s="324"/>
      <c r="G156" s="324"/>
      <c r="H156" s="324"/>
      <c r="I156" s="324"/>
    </row>
    <row r="157" spans="1:9" ht="12.75" customHeight="1" x14ac:dyDescent="0.2">
      <c r="B157" s="168"/>
      <c r="C157" s="323"/>
      <c r="D157" s="309"/>
      <c r="E157" s="309"/>
      <c r="F157" s="322"/>
      <c r="G157" s="322"/>
      <c r="H157" s="322"/>
      <c r="I157" s="322"/>
    </row>
    <row r="158" spans="1:9" ht="12.75" customHeight="1" x14ac:dyDescent="0.2">
      <c r="B158" s="324"/>
      <c r="C158" s="323"/>
      <c r="D158" s="309"/>
      <c r="E158" s="309"/>
      <c r="F158" s="309"/>
      <c r="G158" s="322"/>
      <c r="H158" s="309"/>
      <c r="I158" s="322"/>
    </row>
    <row r="159" spans="1:9" ht="12.75" customHeight="1" x14ac:dyDescent="0.2">
      <c r="B159" s="324"/>
      <c r="C159" s="323"/>
      <c r="D159" s="325"/>
      <c r="E159" s="325"/>
      <c r="F159" s="326"/>
      <c r="G159" s="326"/>
      <c r="H159" s="326"/>
      <c r="I159" s="326"/>
    </row>
    <row r="160" spans="1:9" ht="12.75" customHeight="1" x14ac:dyDescent="0.2">
      <c r="B160" s="324"/>
      <c r="C160" s="323"/>
      <c r="D160" s="325"/>
      <c r="E160" s="325"/>
      <c r="F160" s="326"/>
      <c r="G160" s="326"/>
      <c r="H160" s="326"/>
      <c r="I160" s="326"/>
    </row>
    <row r="161" spans="2:9" ht="12.75" customHeight="1" x14ac:dyDescent="0.2">
      <c r="B161" s="324"/>
      <c r="C161" s="323"/>
      <c r="D161" s="309"/>
      <c r="E161" s="309"/>
      <c r="F161" s="322"/>
      <c r="G161" s="322"/>
      <c r="H161" s="322"/>
      <c r="I161" s="322"/>
    </row>
    <row r="162" spans="2:9" ht="12.75" customHeight="1" x14ac:dyDescent="0.2">
      <c r="B162" s="324"/>
      <c r="C162" s="323"/>
      <c r="D162" s="309"/>
      <c r="E162" s="309"/>
      <c r="F162" s="309"/>
      <c r="G162" s="322"/>
      <c r="H162" s="309"/>
      <c r="I162" s="322"/>
    </row>
    <row r="163" spans="2:9" ht="12.75" customHeight="1" x14ac:dyDescent="0.2">
      <c r="B163" s="324"/>
      <c r="C163" s="323"/>
      <c r="D163" s="325"/>
      <c r="E163" s="325"/>
      <c r="F163" s="326"/>
      <c r="G163" s="326"/>
      <c r="H163" s="326"/>
      <c r="I163" s="326"/>
    </row>
    <row r="164" spans="2:9" ht="12.75" customHeight="1" x14ac:dyDescent="0.2">
      <c r="B164" s="324"/>
      <c r="C164" s="323"/>
      <c r="D164" s="325"/>
      <c r="E164" s="325"/>
      <c r="F164" s="326"/>
      <c r="G164" s="326"/>
      <c r="H164" s="326"/>
      <c r="I164" s="326"/>
    </row>
    <row r="165" spans="2:9" ht="12.75" customHeight="1" x14ac:dyDescent="0.2">
      <c r="B165" s="324"/>
      <c r="C165" s="323"/>
      <c r="D165" s="324"/>
      <c r="E165" s="324"/>
      <c r="F165" s="324"/>
      <c r="G165" s="324"/>
      <c r="H165" s="324"/>
      <c r="I165" s="324"/>
    </row>
    <row r="166" spans="2:9" ht="12.75" customHeight="1" x14ac:dyDescent="0.2">
      <c r="B166" s="324"/>
      <c r="C166" s="323"/>
      <c r="D166" s="309"/>
      <c r="E166" s="309"/>
      <c r="F166" s="322"/>
      <c r="G166" s="322"/>
      <c r="H166" s="322"/>
      <c r="I166" s="322"/>
    </row>
    <row r="167" spans="2:9" x14ac:dyDescent="0.2">
      <c r="B167" s="324"/>
      <c r="C167" s="323"/>
      <c r="D167" s="309"/>
      <c r="E167" s="309"/>
      <c r="F167" s="309"/>
      <c r="G167" s="322"/>
      <c r="H167" s="309"/>
      <c r="I167" s="322"/>
    </row>
    <row r="168" spans="2:9" x14ac:dyDescent="0.2">
      <c r="B168" s="324"/>
      <c r="C168" s="323"/>
      <c r="D168" s="325"/>
      <c r="E168" s="325"/>
      <c r="F168" s="326"/>
      <c r="G168" s="326"/>
      <c r="H168" s="326"/>
      <c r="I168" s="326"/>
    </row>
    <row r="169" spans="2:9" x14ac:dyDescent="0.2">
      <c r="B169" s="324"/>
      <c r="C169" s="323"/>
    </row>
    <row r="170" spans="2:9" x14ac:dyDescent="0.2">
      <c r="B170" s="324"/>
      <c r="C170" s="323"/>
    </row>
  </sheetData>
  <mergeCells count="36">
    <mergeCell ref="D10:E11"/>
    <mergeCell ref="F10:G11"/>
    <mergeCell ref="H10:I11"/>
    <mergeCell ref="C16:C17"/>
    <mergeCell ref="A63:B63"/>
    <mergeCell ref="A59:B59"/>
    <mergeCell ref="A60:B60"/>
    <mergeCell ref="A18:B18"/>
    <mergeCell ref="A27:B27"/>
    <mergeCell ref="A22:B22"/>
    <mergeCell ref="A23:B23"/>
    <mergeCell ref="A24:B24"/>
    <mergeCell ref="A25:B25"/>
    <mergeCell ref="A99:B99"/>
    <mergeCell ref="C136:C137"/>
    <mergeCell ref="A10:B12"/>
    <mergeCell ref="C10:C12"/>
    <mergeCell ref="A65:B65"/>
    <mergeCell ref="A64:B64"/>
    <mergeCell ref="A75:B75"/>
    <mergeCell ref="A155:B155"/>
    <mergeCell ref="A136:B136"/>
    <mergeCell ref="A78:B78"/>
    <mergeCell ref="C120:C121"/>
    <mergeCell ref="A122:B122"/>
    <mergeCell ref="C122:C124"/>
    <mergeCell ref="A79:B79"/>
    <mergeCell ref="A82:B82"/>
    <mergeCell ref="A83:B83"/>
    <mergeCell ref="A93:B93"/>
    <mergeCell ref="C148:C149"/>
    <mergeCell ref="C133:C134"/>
    <mergeCell ref="A130:B130"/>
    <mergeCell ref="A85:B85"/>
    <mergeCell ref="A86:B86"/>
    <mergeCell ref="A104:B104"/>
  </mergeCells>
  <hyperlinks>
    <hyperlink ref="A1" location="'2.2'!A1" display="Inhalt"/>
    <hyperlink ref="A1:B1" location="Inhalt!A1" display="Inhaltsverzeichnis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47" orientation="portrait" horizontalDpi="4294967294" verticalDpi="4294967294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  <rowBreaks count="1" manualBreakCount="1">
    <brk id="75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6"/>
  <sheetViews>
    <sheetView showGridLines="0" zoomScaleNormal="100" zoomScalePageLayoutView="110" workbookViewId="0">
      <selection sqref="A1:J1"/>
    </sheetView>
  </sheetViews>
  <sheetFormatPr baseColWidth="10" defaultColWidth="11.42578125" defaultRowHeight="12.75" x14ac:dyDescent="0.2"/>
  <cols>
    <col min="1" max="1" width="117" style="38" customWidth="1"/>
    <col min="2" max="2" width="11.42578125" style="13"/>
    <col min="3" max="3" width="14" style="13" customWidth="1"/>
    <col min="4" max="9" width="11.42578125" style="13"/>
    <col min="10" max="10" width="12.7109375" style="13" customWidth="1"/>
    <col min="11" max="16384" width="11.42578125" style="13"/>
  </cols>
  <sheetData>
    <row r="1" spans="1:14" ht="18" x14ac:dyDescent="0.25">
      <c r="A1" s="544" t="s">
        <v>22</v>
      </c>
      <c r="B1" s="544"/>
      <c r="C1" s="544"/>
      <c r="D1" s="544"/>
      <c r="E1" s="544"/>
      <c r="F1" s="544"/>
      <c r="G1" s="544"/>
      <c r="H1" s="544"/>
      <c r="I1" s="544"/>
      <c r="J1" s="544"/>
      <c r="K1" s="8"/>
      <c r="L1" s="8"/>
      <c r="M1" s="8"/>
      <c r="N1" s="8"/>
    </row>
    <row r="2" spans="1:14" x14ac:dyDescent="0.2">
      <c r="B2" s="11"/>
    </row>
    <row r="3" spans="1:14" ht="15" x14ac:dyDescent="0.2">
      <c r="A3" s="39" t="s">
        <v>23</v>
      </c>
      <c r="B3" s="36"/>
      <c r="C3" s="14"/>
      <c r="D3" s="11"/>
    </row>
    <row r="5" spans="1:14" s="2" customFormat="1" x14ac:dyDescent="0.2">
      <c r="A5" s="547" t="s">
        <v>24</v>
      </c>
      <c r="B5" s="547"/>
      <c r="C5" s="547"/>
      <c r="D5" s="547"/>
      <c r="E5" s="10"/>
    </row>
    <row r="6" spans="1:14" s="10" customFormat="1" x14ac:dyDescent="0.2">
      <c r="A6" s="40"/>
      <c r="B6" s="37"/>
      <c r="C6" s="37"/>
      <c r="D6" s="37"/>
    </row>
    <row r="7" spans="1:14" s="2" customFormat="1" x14ac:dyDescent="0.2">
      <c r="A7" s="548" t="s">
        <v>25</v>
      </c>
      <c r="B7" s="548"/>
      <c r="C7" s="6"/>
    </row>
    <row r="8" spans="1:14" x14ac:dyDescent="0.2">
      <c r="B8" s="2"/>
      <c r="C8" s="2"/>
    </row>
    <row r="9" spans="1:14" ht="15" x14ac:dyDescent="0.2">
      <c r="A9" s="545" t="s">
        <v>93</v>
      </c>
      <c r="B9" s="545"/>
      <c r="C9" s="545"/>
      <c r="D9" s="545"/>
      <c r="E9" s="545"/>
      <c r="F9" s="545"/>
      <c r="G9" s="545"/>
    </row>
    <row r="10" spans="1:14" x14ac:dyDescent="0.2">
      <c r="B10" s="2"/>
      <c r="C10" s="2"/>
    </row>
    <row r="11" spans="1:14" ht="24" customHeight="1" x14ac:dyDescent="0.2">
      <c r="A11" s="91" t="s">
        <v>195</v>
      </c>
      <c r="B11" s="92"/>
      <c r="C11" s="92"/>
      <c r="D11" s="92"/>
      <c r="E11" s="92"/>
      <c r="F11" s="92"/>
      <c r="G11" s="92"/>
    </row>
    <row r="12" spans="1:14" x14ac:dyDescent="0.2">
      <c r="A12" s="49"/>
      <c r="B12" s="49"/>
      <c r="C12" s="49"/>
      <c r="D12" s="49"/>
      <c r="E12" s="49"/>
      <c r="F12" s="49"/>
      <c r="G12" s="49"/>
      <c r="H12" s="50"/>
      <c r="I12" s="50"/>
      <c r="J12" s="50"/>
    </row>
    <row r="13" spans="1:14" ht="24" customHeight="1" x14ac:dyDescent="0.2">
      <c r="A13" s="91" t="s">
        <v>194</v>
      </c>
      <c r="B13" s="92"/>
      <c r="C13" s="92"/>
      <c r="D13" s="92"/>
      <c r="E13" s="92"/>
      <c r="F13" s="92"/>
      <c r="G13" s="92"/>
    </row>
    <row r="14" spans="1:14" x14ac:dyDescent="0.2">
      <c r="B14" s="51"/>
      <c r="C14" s="51"/>
      <c r="D14" s="50"/>
      <c r="E14" s="50"/>
      <c r="F14" s="50"/>
      <c r="G14" s="50"/>
      <c r="H14" s="50"/>
      <c r="I14" s="50"/>
      <c r="J14" s="50"/>
    </row>
    <row r="15" spans="1:14" ht="15" x14ac:dyDescent="0.2">
      <c r="A15" s="549" t="s">
        <v>26</v>
      </c>
      <c r="B15" s="549"/>
      <c r="C15" s="549"/>
      <c r="D15" s="549"/>
      <c r="E15" s="549"/>
      <c r="F15" s="549"/>
      <c r="G15" s="549"/>
      <c r="H15" s="50"/>
      <c r="I15" s="50"/>
      <c r="J15" s="50"/>
    </row>
    <row r="16" spans="1:14" x14ac:dyDescent="0.2">
      <c r="B16" s="44"/>
      <c r="C16" s="44"/>
      <c r="D16" s="44"/>
      <c r="E16" s="44"/>
      <c r="F16" s="44"/>
      <c r="G16" s="44"/>
      <c r="H16" s="44"/>
      <c r="I16" s="50"/>
      <c r="J16" s="50"/>
    </row>
    <row r="17" spans="1:10" x14ac:dyDescent="0.2">
      <c r="A17" s="41" t="s">
        <v>209</v>
      </c>
      <c r="B17" s="52"/>
      <c r="C17" s="52"/>
      <c r="D17" s="52"/>
      <c r="E17" s="52"/>
      <c r="F17" s="52"/>
      <c r="G17" s="49"/>
      <c r="H17" s="49"/>
      <c r="I17" s="53"/>
      <c r="J17" s="53"/>
    </row>
    <row r="18" spans="1:10" x14ac:dyDescent="0.2">
      <c r="A18" s="41" t="s">
        <v>210</v>
      </c>
      <c r="B18" s="52"/>
      <c r="C18" s="52"/>
      <c r="D18" s="52"/>
      <c r="E18" s="52"/>
      <c r="F18" s="52"/>
      <c r="G18" s="52"/>
      <c r="H18" s="52"/>
      <c r="I18" s="52"/>
      <c r="J18" s="52"/>
    </row>
    <row r="19" spans="1:10" x14ac:dyDescent="0.2">
      <c r="A19" s="41" t="s">
        <v>211</v>
      </c>
      <c r="B19" s="52"/>
      <c r="C19" s="52"/>
      <c r="D19" s="52"/>
      <c r="E19" s="52"/>
      <c r="F19" s="52"/>
      <c r="G19" s="52"/>
      <c r="H19" s="52"/>
      <c r="I19" s="52"/>
      <c r="J19" s="52"/>
    </row>
    <row r="20" spans="1:10" x14ac:dyDescent="0.2">
      <c r="A20" s="41" t="s">
        <v>212</v>
      </c>
      <c r="B20" s="52"/>
      <c r="C20" s="52"/>
      <c r="D20" s="52"/>
      <c r="E20" s="52"/>
      <c r="F20" s="52"/>
      <c r="G20" s="52"/>
      <c r="H20" s="52"/>
      <c r="I20" s="52"/>
      <c r="J20" s="52"/>
    </row>
    <row r="21" spans="1:10" s="2" customFormat="1" ht="13.5" customHeight="1" x14ac:dyDescent="0.2">
      <c r="A21" s="41" t="s">
        <v>405</v>
      </c>
      <c r="B21" s="52"/>
      <c r="C21" s="52"/>
      <c r="D21" s="52"/>
      <c r="E21" s="52"/>
      <c r="F21" s="52"/>
      <c r="G21" s="52"/>
      <c r="H21" s="52"/>
      <c r="I21" s="52"/>
      <c r="J21" s="52"/>
    </row>
    <row r="22" spans="1:10" s="2" customFormat="1" ht="13.5" customHeight="1" x14ac:dyDescent="0.2">
      <c r="A22" s="41" t="s">
        <v>406</v>
      </c>
      <c r="B22" s="52"/>
      <c r="C22" s="52"/>
      <c r="D22" s="52"/>
      <c r="E22" s="52"/>
      <c r="F22" s="52"/>
      <c r="G22" s="52"/>
      <c r="H22" s="52"/>
      <c r="I22" s="52"/>
      <c r="J22" s="52"/>
    </row>
    <row r="23" spans="1:10" s="2" customFormat="1" ht="13.5" customHeight="1" x14ac:dyDescent="0.2">
      <c r="A23" s="41" t="s">
        <v>213</v>
      </c>
      <c r="B23" s="52"/>
      <c r="C23" s="52"/>
      <c r="D23" s="52"/>
      <c r="E23" s="52"/>
      <c r="F23" s="52"/>
      <c r="G23" s="52"/>
      <c r="H23" s="52"/>
      <c r="I23" s="52"/>
      <c r="J23" s="52"/>
    </row>
    <row r="24" spans="1:10" s="2" customFormat="1" ht="13.5" customHeight="1" x14ac:dyDescent="0.2">
      <c r="A24" s="41" t="s">
        <v>404</v>
      </c>
      <c r="B24" s="52"/>
      <c r="C24" s="52"/>
      <c r="D24" s="52"/>
      <c r="E24" s="52"/>
      <c r="F24" s="52"/>
      <c r="G24" s="52"/>
      <c r="H24" s="49"/>
      <c r="I24" s="53"/>
      <c r="J24" s="53"/>
    </row>
    <row r="25" spans="1:10" s="2" customFormat="1" ht="13.5" customHeight="1" x14ac:dyDescent="0.2">
      <c r="A25" s="41" t="s">
        <v>620</v>
      </c>
      <c r="B25" s="52"/>
      <c r="C25" s="52"/>
      <c r="D25" s="52"/>
      <c r="E25" s="52"/>
      <c r="F25" s="52"/>
      <c r="G25" s="52"/>
      <c r="H25" s="49"/>
      <c r="I25" s="53"/>
      <c r="J25" s="53"/>
    </row>
    <row r="26" spans="1:10" s="2" customFormat="1" ht="13.5" customHeight="1" x14ac:dyDescent="0.2">
      <c r="A26" s="41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15" x14ac:dyDescent="0.2">
      <c r="A27" s="549" t="s">
        <v>27</v>
      </c>
      <c r="B27" s="549"/>
      <c r="C27" s="549"/>
      <c r="D27" s="549"/>
      <c r="E27" s="549"/>
      <c r="F27" s="549"/>
      <c r="G27" s="549"/>
      <c r="H27" s="50"/>
      <c r="I27" s="50"/>
      <c r="J27" s="50"/>
    </row>
    <row r="28" spans="1:10" x14ac:dyDescent="0.2">
      <c r="B28" s="44"/>
      <c r="C28" s="44"/>
      <c r="D28" s="44"/>
      <c r="E28" s="44"/>
      <c r="F28" s="44"/>
      <c r="G28" s="44"/>
      <c r="H28" s="44"/>
      <c r="I28" s="44"/>
      <c r="J28" s="44"/>
    </row>
    <row r="29" spans="1:10" s="11" customFormat="1" x14ac:dyDescent="0.2">
      <c r="A29" s="43" t="s">
        <v>418</v>
      </c>
      <c r="B29" s="55"/>
      <c r="C29" s="55"/>
      <c r="D29" s="55"/>
      <c r="E29" s="55"/>
      <c r="F29" s="55"/>
      <c r="G29" s="55"/>
      <c r="H29" s="55"/>
      <c r="I29" s="55"/>
      <c r="J29" s="55"/>
    </row>
    <row r="30" spans="1:10" s="11" customFormat="1" x14ac:dyDescent="0.2">
      <c r="A30" s="43" t="s">
        <v>419</v>
      </c>
      <c r="B30" s="55"/>
      <c r="C30" s="55"/>
      <c r="D30" s="55"/>
      <c r="E30" s="55"/>
      <c r="F30" s="55"/>
      <c r="G30" s="55"/>
      <c r="H30" s="55"/>
      <c r="I30" s="55"/>
      <c r="J30" s="55"/>
    </row>
    <row r="31" spans="1:10" s="11" customFormat="1" x14ac:dyDescent="0.2">
      <c r="A31" s="43" t="s">
        <v>420</v>
      </c>
      <c r="B31" s="55"/>
      <c r="C31" s="55"/>
      <c r="D31" s="55"/>
      <c r="E31" s="55"/>
      <c r="F31" s="55"/>
      <c r="G31" s="55"/>
      <c r="H31" s="55"/>
      <c r="I31" s="55"/>
      <c r="J31" s="55"/>
    </row>
    <row r="32" spans="1:10" s="11" customFormat="1" ht="25.5" x14ac:dyDescent="0.2">
      <c r="A32" s="43" t="s">
        <v>421</v>
      </c>
      <c r="B32" s="55"/>
      <c r="C32" s="55"/>
      <c r="D32" s="55"/>
      <c r="E32" s="55"/>
      <c r="F32" s="55"/>
      <c r="G32" s="55"/>
      <c r="H32" s="55"/>
      <c r="I32" s="55"/>
      <c r="J32" s="55"/>
    </row>
    <row r="33" spans="1:11" s="11" customFormat="1" ht="25.5" customHeight="1" x14ac:dyDescent="0.2">
      <c r="A33" s="43" t="s">
        <v>422</v>
      </c>
      <c r="B33" s="55"/>
      <c r="C33" s="55"/>
      <c r="D33" s="55"/>
      <c r="E33" s="55"/>
      <c r="F33" s="55"/>
      <c r="G33" s="55"/>
      <c r="H33" s="55"/>
      <c r="I33" s="55"/>
      <c r="J33" s="55"/>
    </row>
    <row r="34" spans="1:11" s="11" customFormat="1" x14ac:dyDescent="0.2">
      <c r="A34" s="43" t="s">
        <v>423</v>
      </c>
      <c r="B34" s="55"/>
      <c r="C34" s="55"/>
      <c r="D34" s="55"/>
      <c r="E34" s="55"/>
      <c r="F34" s="55"/>
      <c r="G34" s="55"/>
      <c r="H34" s="55"/>
      <c r="I34" s="55"/>
      <c r="J34" s="55"/>
    </row>
    <row r="35" spans="1:11" s="11" customFormat="1" ht="25.5" x14ac:dyDescent="0.2">
      <c r="A35" s="43" t="s">
        <v>424</v>
      </c>
      <c r="B35" s="55"/>
      <c r="C35" s="55"/>
      <c r="D35" s="55"/>
      <c r="E35" s="55"/>
      <c r="F35" s="55"/>
      <c r="G35" s="55"/>
      <c r="H35" s="55"/>
      <c r="I35" s="55"/>
      <c r="J35" s="55"/>
    </row>
    <row r="36" spans="1:11" s="11" customFormat="1" ht="25.5" x14ac:dyDescent="0.2">
      <c r="A36" s="43" t="s">
        <v>425</v>
      </c>
      <c r="B36" s="55"/>
      <c r="C36" s="55"/>
      <c r="D36" s="55"/>
      <c r="E36" s="55"/>
      <c r="F36" s="55"/>
      <c r="G36" s="55"/>
      <c r="H36" s="55"/>
      <c r="I36" s="55"/>
      <c r="J36" s="55"/>
    </row>
    <row r="37" spans="1:11" s="11" customFormat="1" ht="25.5" x14ac:dyDescent="0.2">
      <c r="A37" s="43" t="s">
        <v>449</v>
      </c>
      <c r="B37" s="55"/>
      <c r="C37" s="55"/>
      <c r="D37" s="55"/>
      <c r="E37" s="55"/>
      <c r="F37" s="55"/>
      <c r="G37" s="55"/>
      <c r="H37" s="55"/>
      <c r="I37" s="55"/>
      <c r="J37" s="55"/>
    </row>
    <row r="38" spans="1:11" s="11" customFormat="1" ht="25.5" x14ac:dyDescent="0.2">
      <c r="A38" s="43" t="s">
        <v>450</v>
      </c>
      <c r="B38" s="55"/>
      <c r="C38" s="55"/>
      <c r="D38" s="55"/>
      <c r="E38" s="55"/>
      <c r="F38" s="55"/>
      <c r="G38" s="55"/>
      <c r="H38" s="55"/>
      <c r="I38" s="55"/>
      <c r="J38" s="55"/>
    </row>
    <row r="39" spans="1:11" s="11" customFormat="1" x14ac:dyDescent="0.2">
      <c r="A39" s="43" t="s">
        <v>451</v>
      </c>
      <c r="B39" s="55"/>
      <c r="C39" s="55"/>
      <c r="D39" s="55"/>
      <c r="E39" s="55"/>
      <c r="F39" s="55"/>
      <c r="G39" s="55"/>
      <c r="H39" s="55"/>
      <c r="I39" s="55"/>
      <c r="J39" s="55"/>
    </row>
    <row r="40" spans="1:11" s="11" customFormat="1" x14ac:dyDescent="0.2">
      <c r="A40" s="43" t="s">
        <v>452</v>
      </c>
      <c r="B40" s="55"/>
      <c r="C40" s="55"/>
      <c r="D40" s="55"/>
      <c r="E40" s="55"/>
      <c r="F40" s="55"/>
      <c r="G40" s="55"/>
      <c r="H40" s="55"/>
      <c r="I40" s="55"/>
      <c r="J40" s="55"/>
    </row>
    <row r="41" spans="1:11" s="11" customFormat="1" x14ac:dyDescent="0.2">
      <c r="A41" s="43" t="s">
        <v>453</v>
      </c>
      <c r="B41" s="55"/>
      <c r="C41" s="55"/>
      <c r="D41" s="55"/>
      <c r="E41" s="55"/>
      <c r="F41" s="55"/>
      <c r="G41" s="55"/>
      <c r="H41" s="55"/>
      <c r="I41" s="55"/>
      <c r="J41" s="55"/>
    </row>
    <row r="42" spans="1:11" s="2" customFormat="1" x14ac:dyDescent="0.2">
      <c r="A42" s="43" t="s">
        <v>388</v>
      </c>
      <c r="B42" s="546"/>
      <c r="C42" s="546"/>
      <c r="D42" s="546"/>
      <c r="E42" s="546"/>
      <c r="F42" s="546"/>
      <c r="G42" s="546"/>
      <c r="H42" s="546"/>
      <c r="I42" s="546"/>
      <c r="J42" s="546"/>
    </row>
    <row r="43" spans="1:11" s="2" customFormat="1" x14ac:dyDescent="0.2">
      <c r="A43" s="43" t="s">
        <v>384</v>
      </c>
      <c r="B43" s="546"/>
      <c r="C43" s="546"/>
      <c r="D43" s="546"/>
      <c r="E43" s="546"/>
      <c r="F43" s="546"/>
      <c r="G43" s="546"/>
      <c r="H43" s="546"/>
      <c r="I43" s="546"/>
      <c r="J43" s="546"/>
    </row>
    <row r="44" spans="1:11" s="9" customFormat="1" x14ac:dyDescent="0.2">
      <c r="A44" s="43" t="s">
        <v>385</v>
      </c>
      <c r="B44" s="546"/>
      <c r="C44" s="546"/>
      <c r="D44" s="546"/>
      <c r="E44" s="546"/>
      <c r="F44" s="546"/>
      <c r="G44" s="546"/>
      <c r="H44" s="546"/>
      <c r="I44" s="546"/>
      <c r="J44" s="546"/>
    </row>
    <row r="45" spans="1:11" s="9" customFormat="1" x14ac:dyDescent="0.2">
      <c r="A45" s="43" t="s">
        <v>386</v>
      </c>
      <c r="B45" s="546"/>
      <c r="C45" s="546"/>
      <c r="D45" s="546"/>
      <c r="E45" s="546"/>
      <c r="F45" s="546"/>
      <c r="G45" s="546"/>
      <c r="H45" s="546"/>
      <c r="I45" s="546"/>
      <c r="J45" s="546"/>
    </row>
    <row r="46" spans="1:11" s="9" customFormat="1" x14ac:dyDescent="0.2">
      <c r="A46" s="43" t="s">
        <v>387</v>
      </c>
      <c r="B46" s="43"/>
      <c r="C46" s="43"/>
      <c r="D46" s="45"/>
      <c r="E46" s="45"/>
      <c r="F46" s="45"/>
      <c r="G46" s="45"/>
      <c r="H46" s="45"/>
      <c r="I46" s="45"/>
      <c r="J46" s="45"/>
    </row>
    <row r="47" spans="1:11" s="11" customFormat="1" x14ac:dyDescent="0.2">
      <c r="A47" s="43" t="s">
        <v>381</v>
      </c>
      <c r="B47" s="546"/>
      <c r="C47" s="546"/>
      <c r="D47" s="546"/>
      <c r="E47" s="546"/>
      <c r="F47" s="546"/>
      <c r="G47" s="546"/>
      <c r="H47" s="546"/>
      <c r="I47" s="546"/>
      <c r="J47" s="546"/>
      <c r="K47" s="12"/>
    </row>
    <row r="48" spans="1:11" s="11" customFormat="1" x14ac:dyDescent="0.2">
      <c r="A48" s="41"/>
      <c r="B48" s="46"/>
      <c r="C48" s="46"/>
      <c r="D48" s="46"/>
      <c r="E48" s="46"/>
      <c r="F48" s="46"/>
      <c r="G48" s="46"/>
      <c r="H48" s="46"/>
      <c r="I48" s="46"/>
      <c r="J48" s="46"/>
    </row>
    <row r="49" spans="1:11" s="2" customFormat="1" x14ac:dyDescent="0.2">
      <c r="A49" s="41"/>
      <c r="B49" s="546"/>
      <c r="C49" s="546"/>
      <c r="D49" s="546"/>
      <c r="E49" s="546"/>
      <c r="F49" s="546"/>
      <c r="G49" s="546"/>
      <c r="H49" s="546"/>
      <c r="I49" s="546"/>
      <c r="J49" s="546"/>
    </row>
    <row r="50" spans="1:11" s="2" customFormat="1" x14ac:dyDescent="0.2">
      <c r="A50" s="38"/>
      <c r="B50" s="546"/>
      <c r="C50" s="546"/>
      <c r="D50" s="546"/>
      <c r="E50" s="546"/>
      <c r="F50" s="546"/>
      <c r="G50" s="546"/>
      <c r="H50" s="546"/>
      <c r="I50" s="546"/>
      <c r="J50" s="546"/>
    </row>
    <row r="51" spans="1:11" s="2" customFormat="1" x14ac:dyDescent="0.2">
      <c r="A51" s="41"/>
      <c r="B51" s="546"/>
      <c r="C51" s="546"/>
      <c r="D51" s="546"/>
      <c r="E51" s="546"/>
      <c r="F51" s="546"/>
      <c r="G51" s="546"/>
      <c r="H51" s="546"/>
      <c r="I51" s="546"/>
      <c r="J51" s="546"/>
    </row>
    <row r="52" spans="1:11" s="2" customFormat="1" x14ac:dyDescent="0.2">
      <c r="A52" s="38"/>
      <c r="B52" s="546"/>
      <c r="C52" s="546"/>
      <c r="D52" s="546"/>
      <c r="E52" s="546"/>
      <c r="F52" s="546"/>
      <c r="G52" s="546"/>
      <c r="H52" s="546"/>
      <c r="I52" s="546"/>
      <c r="J52" s="546"/>
    </row>
    <row r="53" spans="1:11" s="2" customFormat="1" x14ac:dyDescent="0.2">
      <c r="A53" s="42"/>
      <c r="B53" s="45"/>
      <c r="C53" s="45"/>
      <c r="D53" s="45"/>
      <c r="E53" s="45"/>
      <c r="F53" s="45"/>
      <c r="G53" s="45"/>
      <c r="H53" s="45"/>
      <c r="I53" s="45"/>
      <c r="J53" s="45"/>
    </row>
    <row r="54" spans="1:11" s="15" customFormat="1" ht="13.5" customHeight="1" x14ac:dyDescent="0.2">
      <c r="A54" s="38"/>
      <c r="B54" s="546"/>
      <c r="C54" s="546"/>
      <c r="D54" s="546"/>
      <c r="E54" s="546"/>
      <c r="F54" s="546"/>
      <c r="G54" s="546"/>
      <c r="H54" s="546"/>
      <c r="I54" s="546"/>
      <c r="J54" s="546"/>
    </row>
    <row r="55" spans="1:11" ht="13.5" customHeight="1" x14ac:dyDescent="0.2">
      <c r="B55" s="44"/>
      <c r="C55" s="44"/>
      <c r="D55" s="44"/>
      <c r="E55" s="44"/>
      <c r="F55" s="44"/>
      <c r="G55" s="44"/>
      <c r="H55" s="44"/>
      <c r="I55" s="44"/>
      <c r="J55" s="44"/>
    </row>
    <row r="56" spans="1:11" s="16" customFormat="1" x14ac:dyDescent="0.2">
      <c r="A56" s="38"/>
      <c r="B56" s="546"/>
      <c r="C56" s="546"/>
      <c r="D56" s="546"/>
      <c r="E56" s="546"/>
      <c r="F56" s="546"/>
      <c r="G56" s="546"/>
      <c r="H56" s="546"/>
      <c r="I56" s="546"/>
      <c r="J56" s="546"/>
      <c r="K56" s="17"/>
    </row>
    <row r="57" spans="1:11" s="2" customFormat="1" ht="13.5" customHeight="1" x14ac:dyDescent="0.2">
      <c r="A57" s="38"/>
      <c r="B57" s="45"/>
      <c r="C57" s="45"/>
      <c r="D57" s="45"/>
      <c r="E57" s="45"/>
      <c r="F57" s="45"/>
      <c r="G57" s="45"/>
      <c r="H57" s="45"/>
      <c r="I57" s="45"/>
      <c r="J57" s="47"/>
      <c r="K57" s="9"/>
    </row>
    <row r="58" spans="1:11" ht="13.5" customHeight="1" x14ac:dyDescent="0.2">
      <c r="B58" s="546"/>
      <c r="C58" s="546"/>
      <c r="D58" s="546"/>
      <c r="E58" s="546"/>
      <c r="F58" s="546"/>
      <c r="G58" s="546"/>
      <c r="H58" s="546"/>
      <c r="I58" s="553"/>
      <c r="J58" s="553"/>
    </row>
    <row r="59" spans="1:11" ht="13.5" customHeight="1" x14ac:dyDescent="0.2">
      <c r="B59" s="48"/>
      <c r="C59" s="44"/>
      <c r="D59" s="44"/>
      <c r="E59" s="44"/>
      <c r="F59" s="44"/>
      <c r="G59" s="44"/>
      <c r="H59" s="44"/>
      <c r="I59" s="44"/>
      <c r="J59" s="44"/>
    </row>
    <row r="60" spans="1:11" ht="13.5" customHeight="1" x14ac:dyDescent="0.2">
      <c r="B60" s="546"/>
      <c r="C60" s="546"/>
      <c r="D60" s="546"/>
      <c r="E60" s="546"/>
      <c r="F60" s="546"/>
      <c r="G60" s="546"/>
      <c r="H60" s="546"/>
      <c r="I60" s="46"/>
      <c r="J60" s="46"/>
    </row>
    <row r="61" spans="1:11" ht="13.5" customHeight="1" x14ac:dyDescent="0.2"/>
    <row r="62" spans="1:11" s="11" customFormat="1" x14ac:dyDescent="0.2">
      <c r="A62" s="38"/>
      <c r="B62" s="13"/>
      <c r="C62" s="13"/>
      <c r="D62" s="13"/>
      <c r="E62" s="13"/>
      <c r="F62" s="13"/>
      <c r="G62" s="13"/>
      <c r="H62" s="13"/>
      <c r="I62" s="13"/>
      <c r="J62" s="13"/>
    </row>
    <row r="63" spans="1:11" x14ac:dyDescent="0.2">
      <c r="B63" s="552"/>
      <c r="C63" s="552"/>
      <c r="D63" s="552"/>
      <c r="E63" s="552"/>
      <c r="F63" s="552"/>
      <c r="G63" s="552"/>
      <c r="H63" s="552"/>
    </row>
    <row r="65" spans="3:10" x14ac:dyDescent="0.2">
      <c r="C65" s="551"/>
      <c r="D65" s="551"/>
      <c r="E65" s="551"/>
      <c r="F65" s="551"/>
      <c r="G65" s="551"/>
      <c r="H65" s="551"/>
      <c r="I65" s="551"/>
      <c r="J65" s="551"/>
    </row>
    <row r="66" spans="3:10" x14ac:dyDescent="0.2">
      <c r="C66" s="550"/>
      <c r="D66" s="550"/>
      <c r="E66" s="550"/>
      <c r="F66" s="550"/>
      <c r="G66" s="550"/>
      <c r="H66" s="550"/>
      <c r="I66" s="550"/>
      <c r="J66" s="550"/>
    </row>
  </sheetData>
  <mergeCells count="23">
    <mergeCell ref="C66:J66"/>
    <mergeCell ref="C65:J65"/>
    <mergeCell ref="B60:H60"/>
    <mergeCell ref="B63:H63"/>
    <mergeCell ref="B58:H58"/>
    <mergeCell ref="I58:J58"/>
    <mergeCell ref="B56:J56"/>
    <mergeCell ref="B44:J44"/>
    <mergeCell ref="B45:J45"/>
    <mergeCell ref="B54:J54"/>
    <mergeCell ref="B47:J47"/>
    <mergeCell ref="B49:J49"/>
    <mergeCell ref="B50:J50"/>
    <mergeCell ref="B51:J51"/>
    <mergeCell ref="B52:J52"/>
    <mergeCell ref="A1:J1"/>
    <mergeCell ref="A9:G9"/>
    <mergeCell ref="B42:J42"/>
    <mergeCell ref="B43:J43"/>
    <mergeCell ref="A5:D5"/>
    <mergeCell ref="A7:B7"/>
    <mergeCell ref="A15:G15"/>
    <mergeCell ref="A27:G27"/>
  </mergeCells>
  <phoneticPr fontId="27" type="noConversion"/>
  <hyperlinks>
    <hyperlink ref="A5" location="'Informationen zur Darstellung'!A1" display="Informationen zur Darstellung der Ergebnisse"/>
    <hyperlink ref="A7" location="Qualitätsmerkmale!A1" display="Qualitätsmerkmale!A1"/>
    <hyperlink ref="K44" r:id="rId1" location="'Tabelle2.2 '!Drucktitel" display="C:\Temp\Temporary Internet Files\Content.MSO\MSE\Fachserie_2004_statistik shop_mitGeheim\Fachserie_2004_inArbeit_statistik shop.xls - 'Tabelle2.2 '!Drucktitel"/>
    <hyperlink ref="K45" r:id="rId2" location="Tabelle2.2a!Druckbereich" display="C:\Temp\Temporary Internet Files\Content.MSO\MSE\Fachserie_2004_statistik shop_mitGeheim\Fachserie_2004_inArbeit_statistik shop.xls - Tabelle2.2a!Druckbereich"/>
    <hyperlink ref="A17" location="'1.1'!A1" display="1 Körperschaftsteuerpflichtige insgesamt nach Art der Steuerpflicht"/>
    <hyperlink ref="A18" location="'1.2'!A1" display="2 Körperschaftsteuerpflichtige insgesamt nach Organschaftszugehörigkeit"/>
    <hyperlink ref="A19" location="'1.3'!A1" display="3 Körperschaftsteuerpflichtige insgesamt nach Wirtschaftszweigen"/>
    <hyperlink ref="A21" location="'1.5'!A1" display="5a Unbeschränkt Körperschaftsteuerpflichtige nach Bundesländern"/>
    <hyperlink ref="A22" location="'1.6'!A1" display="5b Beschränkt Körperschaftsteuerpflichtige nach Bundesländern"/>
    <hyperlink ref="A37" location="'2.5'!A1" display="'2.5'!A1"/>
    <hyperlink ref="A38" location="'2.6'!A1" display="'2.6'!A1"/>
    <hyperlink ref="A39" location="'2.7'!A1" display="2.7 Weitere Angaben der unbeschränkt Körperschaftsteuerpflichtigen nach Rechtsformen"/>
    <hyperlink ref="A40" location="'2.8'!A1" display="2.8 Anlage Zinsschranke - unbeschränkt Körperschaftsteuerpflichtige mit Zinsvorträgen und Zinsaufwendungen"/>
    <hyperlink ref="A41" location="'2.9'!A1" display="2.9 Wirtschaftliche Gliederung der unbeschränkt Körperschaftsteuerpflichtigen"/>
    <hyperlink ref="A20" location="'1.4'!A1" display="4 Körperschaftsteuerpflichtige 1 nach Größenklassen des Gesamtbetrags der Einkünfte"/>
    <hyperlink ref="A23" location="'1.7'!A1" display="7 Entwicklung des zu versteuernden Einkommens der Körperschaftsteuerpflichtigen"/>
    <hyperlink ref="A24" location="'1.8'!A1" display="8 Entwicklung des zu verbleibenden Verlustvortrags der Körperschaftsteuerpflichtigen"/>
    <hyperlink ref="A25" location="'1.9'!A1" display="9 Unbeschränkt Körperschaftsteuerpflichtige nach Art der Rechtsform von 1961 bis 2013"/>
    <hyperlink ref="A13" location="'Karte 2'!A1" display="'Karte 2'!A1"/>
    <hyperlink ref="A31" location="'2.3'!A1" display="2.3 Entwicklung des zu versteuernden Einkommens der unbeschränkt Körperschaftsteuerpflichtigen nach Rechtsformen"/>
    <hyperlink ref="A32" location="'2.3.1'!A1" display="'2.3.1'!A1"/>
    <hyperlink ref="A33" location="'2.3.2'!A1" display="'2.3.2'!A1"/>
    <hyperlink ref="A34" location="'2.4'!A1" display="2.4 Feststellung des verbleibenden Verlustvortrags der unbeschränkt Körperschaftsteuerpflichtigen nach Rechtsformen"/>
    <hyperlink ref="A35" location="'2.4.1'!A1" display="'2.4.1'!A1"/>
    <hyperlink ref="A36" location="'2.4.2'!A1" display="'2.4.2'!A1"/>
    <hyperlink ref="A43" location="'3.2'!A1" display="3.2 Körperschaftsteuerbefreite nach Größenklassen des Gesamtbetrags der Einkünfte"/>
    <hyperlink ref="A44" location="'4.1'!A1" display="4.1 Beschränkt Körperschaftsteuerpflichtige nach Rechtsformen"/>
    <hyperlink ref="A45" location="'4.2'!A1" display="4.2 Beschränkt Körperschaftsteuerpflichtige nach Größenklassen des Gesamtbetrags der Einkünfte"/>
    <hyperlink ref="A46" location="'5.1'!A1" display="5.1 Organgesellschaften nach Größenklassen des Gesamtbetrags der Einkünfte"/>
    <hyperlink ref="A47" location="'5.2'!A1" display="5.2 Wirtschaftliche Gliederung der Organgesellschaften"/>
    <hyperlink ref="A42" location="'3.1'!A1" display="3.1 Körperschaftsteuerbefreite nach Rechtsformen 1"/>
    <hyperlink ref="A29" location="'2.1'!A1" display="2.1 Unbeschränkt Körperschaftsteuerpflichtige nach Rechtsformen"/>
    <hyperlink ref="A30" location="'2.2'!A1" display="2.2 Unbeschränkt Körperschaftsteuerpflichtige nach Größenklassen des Gesamtbetrags der Einkünfte"/>
    <hyperlink ref="A11" location="'Karte 1'!A1" display="'Karte 1'!A1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71" orientation="portrait" r:id="rId3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5"/>
  <sheetViews>
    <sheetView showGridLines="0" zoomScaleNormal="100" zoomScaleSheetLayoutView="90" zoomScalePageLayoutView="110" workbookViewId="0"/>
  </sheetViews>
  <sheetFormatPr baseColWidth="10" defaultRowHeight="12.75" x14ac:dyDescent="0.2"/>
  <cols>
    <col min="1" max="1" width="2.7109375" style="134" customWidth="1"/>
    <col min="2" max="2" width="54.42578125" style="134" customWidth="1"/>
    <col min="3" max="3" width="11.42578125" style="324"/>
    <col min="4" max="4" width="10.7109375" style="288" customWidth="1"/>
    <col min="5" max="5" width="13.7109375" style="288" customWidth="1"/>
    <col min="6" max="6" width="10.7109375" style="288" customWidth="1"/>
    <col min="7" max="7" width="13.7109375" style="288" customWidth="1"/>
    <col min="8" max="8" width="10.7109375" style="288" customWidth="1"/>
    <col min="9" max="9" width="13.7109375" style="288" customWidth="1"/>
    <col min="10" max="201" width="11.42578125" style="134"/>
    <col min="202" max="202" width="2.7109375" style="134" customWidth="1"/>
    <col min="203" max="203" width="54.42578125" style="134" customWidth="1"/>
    <col min="204" max="204" width="11.42578125" style="134"/>
    <col min="205" max="205" width="10.7109375" style="134" customWidth="1"/>
    <col min="206" max="206" width="13.7109375" style="134" customWidth="1"/>
    <col min="207" max="207" width="10.7109375" style="134" customWidth="1"/>
    <col min="208" max="208" width="13.7109375" style="134" customWidth="1"/>
    <col min="209" max="209" width="10.7109375" style="134" customWidth="1"/>
    <col min="210" max="210" width="13.7109375" style="134" customWidth="1"/>
    <col min="211" max="457" width="11.42578125" style="134"/>
    <col min="458" max="458" width="2.7109375" style="134" customWidth="1"/>
    <col min="459" max="459" width="54.42578125" style="134" customWidth="1"/>
    <col min="460" max="460" width="11.42578125" style="134"/>
    <col min="461" max="461" width="10.7109375" style="134" customWidth="1"/>
    <col min="462" max="462" width="13.7109375" style="134" customWidth="1"/>
    <col min="463" max="463" width="10.7109375" style="134" customWidth="1"/>
    <col min="464" max="464" width="13.7109375" style="134" customWidth="1"/>
    <col min="465" max="465" width="10.7109375" style="134" customWidth="1"/>
    <col min="466" max="466" width="13.7109375" style="134" customWidth="1"/>
    <col min="467" max="713" width="11.42578125" style="134"/>
    <col min="714" max="714" width="2.7109375" style="134" customWidth="1"/>
    <col min="715" max="715" width="54.42578125" style="134" customWidth="1"/>
    <col min="716" max="716" width="11.42578125" style="134"/>
    <col min="717" max="717" width="10.7109375" style="134" customWidth="1"/>
    <col min="718" max="718" width="13.7109375" style="134" customWidth="1"/>
    <col min="719" max="719" width="10.7109375" style="134" customWidth="1"/>
    <col min="720" max="720" width="13.7109375" style="134" customWidth="1"/>
    <col min="721" max="721" width="10.7109375" style="134" customWidth="1"/>
    <col min="722" max="722" width="13.7109375" style="134" customWidth="1"/>
    <col min="723" max="969" width="11.42578125" style="134"/>
    <col min="970" max="970" width="2.7109375" style="134" customWidth="1"/>
    <col min="971" max="971" width="54.42578125" style="134" customWidth="1"/>
    <col min="972" max="972" width="11.42578125" style="134"/>
    <col min="973" max="973" width="10.7109375" style="134" customWidth="1"/>
    <col min="974" max="974" width="13.7109375" style="134" customWidth="1"/>
    <col min="975" max="975" width="10.7109375" style="134" customWidth="1"/>
    <col min="976" max="976" width="13.7109375" style="134" customWidth="1"/>
    <col min="977" max="977" width="10.7109375" style="134" customWidth="1"/>
    <col min="978" max="978" width="13.7109375" style="134" customWidth="1"/>
    <col min="979" max="1225" width="11.42578125" style="134"/>
    <col min="1226" max="1226" width="2.7109375" style="134" customWidth="1"/>
    <col min="1227" max="1227" width="54.42578125" style="134" customWidth="1"/>
    <col min="1228" max="1228" width="11.42578125" style="134"/>
    <col min="1229" max="1229" width="10.7109375" style="134" customWidth="1"/>
    <col min="1230" max="1230" width="13.7109375" style="134" customWidth="1"/>
    <col min="1231" max="1231" width="10.7109375" style="134" customWidth="1"/>
    <col min="1232" max="1232" width="13.7109375" style="134" customWidth="1"/>
    <col min="1233" max="1233" width="10.7109375" style="134" customWidth="1"/>
    <col min="1234" max="1234" width="13.7109375" style="134" customWidth="1"/>
    <col min="1235" max="1481" width="11.42578125" style="134"/>
    <col min="1482" max="1482" width="2.7109375" style="134" customWidth="1"/>
    <col min="1483" max="1483" width="54.42578125" style="134" customWidth="1"/>
    <col min="1484" max="1484" width="11.42578125" style="134"/>
    <col min="1485" max="1485" width="10.7109375" style="134" customWidth="1"/>
    <col min="1486" max="1486" width="13.7109375" style="134" customWidth="1"/>
    <col min="1487" max="1487" width="10.7109375" style="134" customWidth="1"/>
    <col min="1488" max="1488" width="13.7109375" style="134" customWidth="1"/>
    <col min="1489" max="1489" width="10.7109375" style="134" customWidth="1"/>
    <col min="1490" max="1490" width="13.7109375" style="134" customWidth="1"/>
    <col min="1491" max="1737" width="11.42578125" style="134"/>
    <col min="1738" max="1738" width="2.7109375" style="134" customWidth="1"/>
    <col min="1739" max="1739" width="54.42578125" style="134" customWidth="1"/>
    <col min="1740" max="1740" width="11.42578125" style="134"/>
    <col min="1741" max="1741" width="10.7109375" style="134" customWidth="1"/>
    <col min="1742" max="1742" width="13.7109375" style="134" customWidth="1"/>
    <col min="1743" max="1743" width="10.7109375" style="134" customWidth="1"/>
    <col min="1744" max="1744" width="13.7109375" style="134" customWidth="1"/>
    <col min="1745" max="1745" width="10.7109375" style="134" customWidth="1"/>
    <col min="1746" max="1746" width="13.7109375" style="134" customWidth="1"/>
    <col min="1747" max="1993" width="11.42578125" style="134"/>
    <col min="1994" max="1994" width="2.7109375" style="134" customWidth="1"/>
    <col min="1995" max="1995" width="54.42578125" style="134" customWidth="1"/>
    <col min="1996" max="1996" width="11.42578125" style="134"/>
    <col min="1997" max="1997" width="10.7109375" style="134" customWidth="1"/>
    <col min="1998" max="1998" width="13.7109375" style="134" customWidth="1"/>
    <col min="1999" max="1999" width="10.7109375" style="134" customWidth="1"/>
    <col min="2000" max="2000" width="13.7109375" style="134" customWidth="1"/>
    <col min="2001" max="2001" width="10.7109375" style="134" customWidth="1"/>
    <col min="2002" max="2002" width="13.7109375" style="134" customWidth="1"/>
    <col min="2003" max="2249" width="11.42578125" style="134"/>
    <col min="2250" max="2250" width="2.7109375" style="134" customWidth="1"/>
    <col min="2251" max="2251" width="54.42578125" style="134" customWidth="1"/>
    <col min="2252" max="2252" width="11.42578125" style="134"/>
    <col min="2253" max="2253" width="10.7109375" style="134" customWidth="1"/>
    <col min="2254" max="2254" width="13.7109375" style="134" customWidth="1"/>
    <col min="2255" max="2255" width="10.7109375" style="134" customWidth="1"/>
    <col min="2256" max="2256" width="13.7109375" style="134" customWidth="1"/>
    <col min="2257" max="2257" width="10.7109375" style="134" customWidth="1"/>
    <col min="2258" max="2258" width="13.7109375" style="134" customWidth="1"/>
    <col min="2259" max="2505" width="11.42578125" style="134"/>
    <col min="2506" max="2506" width="2.7109375" style="134" customWidth="1"/>
    <col min="2507" max="2507" width="54.42578125" style="134" customWidth="1"/>
    <col min="2508" max="2508" width="11.42578125" style="134"/>
    <col min="2509" max="2509" width="10.7109375" style="134" customWidth="1"/>
    <col min="2510" max="2510" width="13.7109375" style="134" customWidth="1"/>
    <col min="2511" max="2511" width="10.7109375" style="134" customWidth="1"/>
    <col min="2512" max="2512" width="13.7109375" style="134" customWidth="1"/>
    <col min="2513" max="2513" width="10.7109375" style="134" customWidth="1"/>
    <col min="2514" max="2514" width="13.7109375" style="134" customWidth="1"/>
    <col min="2515" max="2761" width="11.42578125" style="134"/>
    <col min="2762" max="2762" width="2.7109375" style="134" customWidth="1"/>
    <col min="2763" max="2763" width="54.42578125" style="134" customWidth="1"/>
    <col min="2764" max="2764" width="11.42578125" style="134"/>
    <col min="2765" max="2765" width="10.7109375" style="134" customWidth="1"/>
    <col min="2766" max="2766" width="13.7109375" style="134" customWidth="1"/>
    <col min="2767" max="2767" width="10.7109375" style="134" customWidth="1"/>
    <col min="2768" max="2768" width="13.7109375" style="134" customWidth="1"/>
    <col min="2769" max="2769" width="10.7109375" style="134" customWidth="1"/>
    <col min="2770" max="2770" width="13.7109375" style="134" customWidth="1"/>
    <col min="2771" max="3017" width="11.42578125" style="134"/>
    <col min="3018" max="3018" width="2.7109375" style="134" customWidth="1"/>
    <col min="3019" max="3019" width="54.42578125" style="134" customWidth="1"/>
    <col min="3020" max="3020" width="11.42578125" style="134"/>
    <col min="3021" max="3021" width="10.7109375" style="134" customWidth="1"/>
    <col min="3022" max="3022" width="13.7109375" style="134" customWidth="1"/>
    <col min="3023" max="3023" width="10.7109375" style="134" customWidth="1"/>
    <col min="3024" max="3024" width="13.7109375" style="134" customWidth="1"/>
    <col min="3025" max="3025" width="10.7109375" style="134" customWidth="1"/>
    <col min="3026" max="3026" width="13.7109375" style="134" customWidth="1"/>
    <col min="3027" max="3273" width="11.42578125" style="134"/>
    <col min="3274" max="3274" width="2.7109375" style="134" customWidth="1"/>
    <col min="3275" max="3275" width="54.42578125" style="134" customWidth="1"/>
    <col min="3276" max="3276" width="11.42578125" style="134"/>
    <col min="3277" max="3277" width="10.7109375" style="134" customWidth="1"/>
    <col min="3278" max="3278" width="13.7109375" style="134" customWidth="1"/>
    <col min="3279" max="3279" width="10.7109375" style="134" customWidth="1"/>
    <col min="3280" max="3280" width="13.7109375" style="134" customWidth="1"/>
    <col min="3281" max="3281" width="10.7109375" style="134" customWidth="1"/>
    <col min="3282" max="3282" width="13.7109375" style="134" customWidth="1"/>
    <col min="3283" max="3529" width="11.42578125" style="134"/>
    <col min="3530" max="3530" width="2.7109375" style="134" customWidth="1"/>
    <col min="3531" max="3531" width="54.42578125" style="134" customWidth="1"/>
    <col min="3532" max="3532" width="11.42578125" style="134"/>
    <col min="3533" max="3533" width="10.7109375" style="134" customWidth="1"/>
    <col min="3534" max="3534" width="13.7109375" style="134" customWidth="1"/>
    <col min="3535" max="3535" width="10.7109375" style="134" customWidth="1"/>
    <col min="3536" max="3536" width="13.7109375" style="134" customWidth="1"/>
    <col min="3537" max="3537" width="10.7109375" style="134" customWidth="1"/>
    <col min="3538" max="3538" width="13.7109375" style="134" customWidth="1"/>
    <col min="3539" max="3785" width="11.42578125" style="134"/>
    <col min="3786" max="3786" width="2.7109375" style="134" customWidth="1"/>
    <col min="3787" max="3787" width="54.42578125" style="134" customWidth="1"/>
    <col min="3788" max="3788" width="11.42578125" style="134"/>
    <col min="3789" max="3789" width="10.7109375" style="134" customWidth="1"/>
    <col min="3790" max="3790" width="13.7109375" style="134" customWidth="1"/>
    <col min="3791" max="3791" width="10.7109375" style="134" customWidth="1"/>
    <col min="3792" max="3792" width="13.7109375" style="134" customWidth="1"/>
    <col min="3793" max="3793" width="10.7109375" style="134" customWidth="1"/>
    <col min="3794" max="3794" width="13.7109375" style="134" customWidth="1"/>
    <col min="3795" max="4041" width="11.42578125" style="134"/>
    <col min="4042" max="4042" width="2.7109375" style="134" customWidth="1"/>
    <col min="4043" max="4043" width="54.42578125" style="134" customWidth="1"/>
    <col min="4044" max="4044" width="11.42578125" style="134"/>
    <col min="4045" max="4045" width="10.7109375" style="134" customWidth="1"/>
    <col min="4046" max="4046" width="13.7109375" style="134" customWidth="1"/>
    <col min="4047" max="4047" width="10.7109375" style="134" customWidth="1"/>
    <col min="4048" max="4048" width="13.7109375" style="134" customWidth="1"/>
    <col min="4049" max="4049" width="10.7109375" style="134" customWidth="1"/>
    <col min="4050" max="4050" width="13.7109375" style="134" customWidth="1"/>
    <col min="4051" max="4297" width="11.42578125" style="134"/>
    <col min="4298" max="4298" width="2.7109375" style="134" customWidth="1"/>
    <col min="4299" max="4299" width="54.42578125" style="134" customWidth="1"/>
    <col min="4300" max="4300" width="11.42578125" style="134"/>
    <col min="4301" max="4301" width="10.7109375" style="134" customWidth="1"/>
    <col min="4302" max="4302" width="13.7109375" style="134" customWidth="1"/>
    <col min="4303" max="4303" width="10.7109375" style="134" customWidth="1"/>
    <col min="4304" max="4304" width="13.7109375" style="134" customWidth="1"/>
    <col min="4305" max="4305" width="10.7109375" style="134" customWidth="1"/>
    <col min="4306" max="4306" width="13.7109375" style="134" customWidth="1"/>
    <col min="4307" max="4553" width="11.42578125" style="134"/>
    <col min="4554" max="4554" width="2.7109375" style="134" customWidth="1"/>
    <col min="4555" max="4555" width="54.42578125" style="134" customWidth="1"/>
    <col min="4556" max="4556" width="11.42578125" style="134"/>
    <col min="4557" max="4557" width="10.7109375" style="134" customWidth="1"/>
    <col min="4558" max="4558" width="13.7109375" style="134" customWidth="1"/>
    <col min="4559" max="4559" width="10.7109375" style="134" customWidth="1"/>
    <col min="4560" max="4560" width="13.7109375" style="134" customWidth="1"/>
    <col min="4561" max="4561" width="10.7109375" style="134" customWidth="1"/>
    <col min="4562" max="4562" width="13.7109375" style="134" customWidth="1"/>
    <col min="4563" max="4809" width="11.42578125" style="134"/>
    <col min="4810" max="4810" width="2.7109375" style="134" customWidth="1"/>
    <col min="4811" max="4811" width="54.42578125" style="134" customWidth="1"/>
    <col min="4812" max="4812" width="11.42578125" style="134"/>
    <col min="4813" max="4813" width="10.7109375" style="134" customWidth="1"/>
    <col min="4814" max="4814" width="13.7109375" style="134" customWidth="1"/>
    <col min="4815" max="4815" width="10.7109375" style="134" customWidth="1"/>
    <col min="4816" max="4816" width="13.7109375" style="134" customWidth="1"/>
    <col min="4817" max="4817" width="10.7109375" style="134" customWidth="1"/>
    <col min="4818" max="4818" width="13.7109375" style="134" customWidth="1"/>
    <col min="4819" max="5065" width="11.42578125" style="134"/>
    <col min="5066" max="5066" width="2.7109375" style="134" customWidth="1"/>
    <col min="5067" max="5067" width="54.42578125" style="134" customWidth="1"/>
    <col min="5068" max="5068" width="11.42578125" style="134"/>
    <col min="5069" max="5069" width="10.7109375" style="134" customWidth="1"/>
    <col min="5070" max="5070" width="13.7109375" style="134" customWidth="1"/>
    <col min="5071" max="5071" width="10.7109375" style="134" customWidth="1"/>
    <col min="5072" max="5072" width="13.7109375" style="134" customWidth="1"/>
    <col min="5073" max="5073" width="10.7109375" style="134" customWidth="1"/>
    <col min="5074" max="5074" width="13.7109375" style="134" customWidth="1"/>
    <col min="5075" max="5321" width="11.42578125" style="134"/>
    <col min="5322" max="5322" width="2.7109375" style="134" customWidth="1"/>
    <col min="5323" max="5323" width="54.42578125" style="134" customWidth="1"/>
    <col min="5324" max="5324" width="11.42578125" style="134"/>
    <col min="5325" max="5325" width="10.7109375" style="134" customWidth="1"/>
    <col min="5326" max="5326" width="13.7109375" style="134" customWidth="1"/>
    <col min="5327" max="5327" width="10.7109375" style="134" customWidth="1"/>
    <col min="5328" max="5328" width="13.7109375" style="134" customWidth="1"/>
    <col min="5329" max="5329" width="10.7109375" style="134" customWidth="1"/>
    <col min="5330" max="5330" width="13.7109375" style="134" customWidth="1"/>
    <col min="5331" max="5577" width="11.42578125" style="134"/>
    <col min="5578" max="5578" width="2.7109375" style="134" customWidth="1"/>
    <col min="5579" max="5579" width="54.42578125" style="134" customWidth="1"/>
    <col min="5580" max="5580" width="11.42578125" style="134"/>
    <col min="5581" max="5581" width="10.7109375" style="134" customWidth="1"/>
    <col min="5582" max="5582" width="13.7109375" style="134" customWidth="1"/>
    <col min="5583" max="5583" width="10.7109375" style="134" customWidth="1"/>
    <col min="5584" max="5584" width="13.7109375" style="134" customWidth="1"/>
    <col min="5585" max="5585" width="10.7109375" style="134" customWidth="1"/>
    <col min="5586" max="5586" width="13.7109375" style="134" customWidth="1"/>
    <col min="5587" max="5833" width="11.42578125" style="134"/>
    <col min="5834" max="5834" width="2.7109375" style="134" customWidth="1"/>
    <col min="5835" max="5835" width="54.42578125" style="134" customWidth="1"/>
    <col min="5836" max="5836" width="11.42578125" style="134"/>
    <col min="5837" max="5837" width="10.7109375" style="134" customWidth="1"/>
    <col min="5838" max="5838" width="13.7109375" style="134" customWidth="1"/>
    <col min="5839" max="5839" width="10.7109375" style="134" customWidth="1"/>
    <col min="5840" max="5840" width="13.7109375" style="134" customWidth="1"/>
    <col min="5841" max="5841" width="10.7109375" style="134" customWidth="1"/>
    <col min="5842" max="5842" width="13.7109375" style="134" customWidth="1"/>
    <col min="5843" max="6089" width="11.42578125" style="134"/>
    <col min="6090" max="6090" width="2.7109375" style="134" customWidth="1"/>
    <col min="6091" max="6091" width="54.42578125" style="134" customWidth="1"/>
    <col min="6092" max="6092" width="11.42578125" style="134"/>
    <col min="6093" max="6093" width="10.7109375" style="134" customWidth="1"/>
    <col min="6094" max="6094" width="13.7109375" style="134" customWidth="1"/>
    <col min="6095" max="6095" width="10.7109375" style="134" customWidth="1"/>
    <col min="6096" max="6096" width="13.7109375" style="134" customWidth="1"/>
    <col min="6097" max="6097" width="10.7109375" style="134" customWidth="1"/>
    <col min="6098" max="6098" width="13.7109375" style="134" customWidth="1"/>
    <col min="6099" max="6345" width="11.42578125" style="134"/>
    <col min="6346" max="6346" width="2.7109375" style="134" customWidth="1"/>
    <col min="6347" max="6347" width="54.42578125" style="134" customWidth="1"/>
    <col min="6348" max="6348" width="11.42578125" style="134"/>
    <col min="6349" max="6349" width="10.7109375" style="134" customWidth="1"/>
    <col min="6350" max="6350" width="13.7109375" style="134" customWidth="1"/>
    <col min="6351" max="6351" width="10.7109375" style="134" customWidth="1"/>
    <col min="6352" max="6352" width="13.7109375" style="134" customWidth="1"/>
    <col min="6353" max="6353" width="10.7109375" style="134" customWidth="1"/>
    <col min="6354" max="6354" width="13.7109375" style="134" customWidth="1"/>
    <col min="6355" max="6601" width="11.42578125" style="134"/>
    <col min="6602" max="6602" width="2.7109375" style="134" customWidth="1"/>
    <col min="6603" max="6603" width="54.42578125" style="134" customWidth="1"/>
    <col min="6604" max="6604" width="11.42578125" style="134"/>
    <col min="6605" max="6605" width="10.7109375" style="134" customWidth="1"/>
    <col min="6606" max="6606" width="13.7109375" style="134" customWidth="1"/>
    <col min="6607" max="6607" width="10.7109375" style="134" customWidth="1"/>
    <col min="6608" max="6608" width="13.7109375" style="134" customWidth="1"/>
    <col min="6609" max="6609" width="10.7109375" style="134" customWidth="1"/>
    <col min="6610" max="6610" width="13.7109375" style="134" customWidth="1"/>
    <col min="6611" max="6857" width="11.42578125" style="134"/>
    <col min="6858" max="6858" width="2.7109375" style="134" customWidth="1"/>
    <col min="6859" max="6859" width="54.42578125" style="134" customWidth="1"/>
    <col min="6860" max="6860" width="11.42578125" style="134"/>
    <col min="6861" max="6861" width="10.7109375" style="134" customWidth="1"/>
    <col min="6862" max="6862" width="13.7109375" style="134" customWidth="1"/>
    <col min="6863" max="6863" width="10.7109375" style="134" customWidth="1"/>
    <col min="6864" max="6864" width="13.7109375" style="134" customWidth="1"/>
    <col min="6865" max="6865" width="10.7109375" style="134" customWidth="1"/>
    <col min="6866" max="6866" width="13.7109375" style="134" customWidth="1"/>
    <col min="6867" max="7113" width="11.42578125" style="134"/>
    <col min="7114" max="7114" width="2.7109375" style="134" customWidth="1"/>
    <col min="7115" max="7115" width="54.42578125" style="134" customWidth="1"/>
    <col min="7116" max="7116" width="11.42578125" style="134"/>
    <col min="7117" max="7117" width="10.7109375" style="134" customWidth="1"/>
    <col min="7118" max="7118" width="13.7109375" style="134" customWidth="1"/>
    <col min="7119" max="7119" width="10.7109375" style="134" customWidth="1"/>
    <col min="7120" max="7120" width="13.7109375" style="134" customWidth="1"/>
    <col min="7121" max="7121" width="10.7109375" style="134" customWidth="1"/>
    <col min="7122" max="7122" width="13.7109375" style="134" customWidth="1"/>
    <col min="7123" max="7369" width="11.42578125" style="134"/>
    <col min="7370" max="7370" width="2.7109375" style="134" customWidth="1"/>
    <col min="7371" max="7371" width="54.42578125" style="134" customWidth="1"/>
    <col min="7372" max="7372" width="11.42578125" style="134"/>
    <col min="7373" max="7373" width="10.7109375" style="134" customWidth="1"/>
    <col min="7374" max="7374" width="13.7109375" style="134" customWidth="1"/>
    <col min="7375" max="7375" width="10.7109375" style="134" customWidth="1"/>
    <col min="7376" max="7376" width="13.7109375" style="134" customWidth="1"/>
    <col min="7377" max="7377" width="10.7109375" style="134" customWidth="1"/>
    <col min="7378" max="7378" width="13.7109375" style="134" customWidth="1"/>
    <col min="7379" max="7625" width="11.42578125" style="134"/>
    <col min="7626" max="7626" width="2.7109375" style="134" customWidth="1"/>
    <col min="7627" max="7627" width="54.42578125" style="134" customWidth="1"/>
    <col min="7628" max="7628" width="11.42578125" style="134"/>
    <col min="7629" max="7629" width="10.7109375" style="134" customWidth="1"/>
    <col min="7630" max="7630" width="13.7109375" style="134" customWidth="1"/>
    <col min="7631" max="7631" width="10.7109375" style="134" customWidth="1"/>
    <col min="7632" max="7632" width="13.7109375" style="134" customWidth="1"/>
    <col min="7633" max="7633" width="10.7109375" style="134" customWidth="1"/>
    <col min="7634" max="7634" width="13.7109375" style="134" customWidth="1"/>
    <col min="7635" max="7881" width="11.42578125" style="134"/>
    <col min="7882" max="7882" width="2.7109375" style="134" customWidth="1"/>
    <col min="7883" max="7883" width="54.42578125" style="134" customWidth="1"/>
    <col min="7884" max="7884" width="11.42578125" style="134"/>
    <col min="7885" max="7885" width="10.7109375" style="134" customWidth="1"/>
    <col min="7886" max="7886" width="13.7109375" style="134" customWidth="1"/>
    <col min="7887" max="7887" width="10.7109375" style="134" customWidth="1"/>
    <col min="7888" max="7888" width="13.7109375" style="134" customWidth="1"/>
    <col min="7889" max="7889" width="10.7109375" style="134" customWidth="1"/>
    <col min="7890" max="7890" width="13.7109375" style="134" customWidth="1"/>
    <col min="7891" max="8137" width="11.42578125" style="134"/>
    <col min="8138" max="8138" width="2.7109375" style="134" customWidth="1"/>
    <col min="8139" max="8139" width="54.42578125" style="134" customWidth="1"/>
    <col min="8140" max="8140" width="11.42578125" style="134"/>
    <col min="8141" max="8141" width="10.7109375" style="134" customWidth="1"/>
    <col min="8142" max="8142" width="13.7109375" style="134" customWidth="1"/>
    <col min="8143" max="8143" width="10.7109375" style="134" customWidth="1"/>
    <col min="8144" max="8144" width="13.7109375" style="134" customWidth="1"/>
    <col min="8145" max="8145" width="10.7109375" style="134" customWidth="1"/>
    <col min="8146" max="8146" width="13.7109375" style="134" customWidth="1"/>
    <col min="8147" max="8393" width="11.42578125" style="134"/>
    <col min="8394" max="8394" width="2.7109375" style="134" customWidth="1"/>
    <col min="8395" max="8395" width="54.42578125" style="134" customWidth="1"/>
    <col min="8396" max="8396" width="11.42578125" style="134"/>
    <col min="8397" max="8397" width="10.7109375" style="134" customWidth="1"/>
    <col min="8398" max="8398" width="13.7109375" style="134" customWidth="1"/>
    <col min="8399" max="8399" width="10.7109375" style="134" customWidth="1"/>
    <col min="8400" max="8400" width="13.7109375" style="134" customWidth="1"/>
    <col min="8401" max="8401" width="10.7109375" style="134" customWidth="1"/>
    <col min="8402" max="8402" width="13.7109375" style="134" customWidth="1"/>
    <col min="8403" max="8649" width="11.42578125" style="134"/>
    <col min="8650" max="8650" width="2.7109375" style="134" customWidth="1"/>
    <col min="8651" max="8651" width="54.42578125" style="134" customWidth="1"/>
    <col min="8652" max="8652" width="11.42578125" style="134"/>
    <col min="8653" max="8653" width="10.7109375" style="134" customWidth="1"/>
    <col min="8654" max="8654" width="13.7109375" style="134" customWidth="1"/>
    <col min="8655" max="8655" width="10.7109375" style="134" customWidth="1"/>
    <col min="8656" max="8656" width="13.7109375" style="134" customWidth="1"/>
    <col min="8657" max="8657" width="10.7109375" style="134" customWidth="1"/>
    <col min="8658" max="8658" width="13.7109375" style="134" customWidth="1"/>
    <col min="8659" max="8905" width="11.42578125" style="134"/>
    <col min="8906" max="8906" width="2.7109375" style="134" customWidth="1"/>
    <col min="8907" max="8907" width="54.42578125" style="134" customWidth="1"/>
    <col min="8908" max="8908" width="11.42578125" style="134"/>
    <col min="8909" max="8909" width="10.7109375" style="134" customWidth="1"/>
    <col min="8910" max="8910" width="13.7109375" style="134" customWidth="1"/>
    <col min="8911" max="8911" width="10.7109375" style="134" customWidth="1"/>
    <col min="8912" max="8912" width="13.7109375" style="134" customWidth="1"/>
    <col min="8913" max="8913" width="10.7109375" style="134" customWidth="1"/>
    <col min="8914" max="8914" width="13.7109375" style="134" customWidth="1"/>
    <col min="8915" max="9161" width="11.42578125" style="134"/>
    <col min="9162" max="9162" width="2.7109375" style="134" customWidth="1"/>
    <col min="9163" max="9163" width="54.42578125" style="134" customWidth="1"/>
    <col min="9164" max="9164" width="11.42578125" style="134"/>
    <col min="9165" max="9165" width="10.7109375" style="134" customWidth="1"/>
    <col min="9166" max="9166" width="13.7109375" style="134" customWidth="1"/>
    <col min="9167" max="9167" width="10.7109375" style="134" customWidth="1"/>
    <col min="9168" max="9168" width="13.7109375" style="134" customWidth="1"/>
    <col min="9169" max="9169" width="10.7109375" style="134" customWidth="1"/>
    <col min="9170" max="9170" width="13.7109375" style="134" customWidth="1"/>
    <col min="9171" max="9417" width="11.42578125" style="134"/>
    <col min="9418" max="9418" width="2.7109375" style="134" customWidth="1"/>
    <col min="9419" max="9419" width="54.42578125" style="134" customWidth="1"/>
    <col min="9420" max="9420" width="11.42578125" style="134"/>
    <col min="9421" max="9421" width="10.7109375" style="134" customWidth="1"/>
    <col min="9422" max="9422" width="13.7109375" style="134" customWidth="1"/>
    <col min="9423" max="9423" width="10.7109375" style="134" customWidth="1"/>
    <col min="9424" max="9424" width="13.7109375" style="134" customWidth="1"/>
    <col min="9425" max="9425" width="10.7109375" style="134" customWidth="1"/>
    <col min="9426" max="9426" width="13.7109375" style="134" customWidth="1"/>
    <col min="9427" max="9673" width="11.42578125" style="134"/>
    <col min="9674" max="9674" width="2.7109375" style="134" customWidth="1"/>
    <col min="9675" max="9675" width="54.42578125" style="134" customWidth="1"/>
    <col min="9676" max="9676" width="11.42578125" style="134"/>
    <col min="9677" max="9677" width="10.7109375" style="134" customWidth="1"/>
    <col min="9678" max="9678" width="13.7109375" style="134" customWidth="1"/>
    <col min="9679" max="9679" width="10.7109375" style="134" customWidth="1"/>
    <col min="9680" max="9680" width="13.7109375" style="134" customWidth="1"/>
    <col min="9681" max="9681" width="10.7109375" style="134" customWidth="1"/>
    <col min="9682" max="9682" width="13.7109375" style="134" customWidth="1"/>
    <col min="9683" max="9929" width="11.42578125" style="134"/>
    <col min="9930" max="9930" width="2.7109375" style="134" customWidth="1"/>
    <col min="9931" max="9931" width="54.42578125" style="134" customWidth="1"/>
    <col min="9932" max="9932" width="11.42578125" style="134"/>
    <col min="9933" max="9933" width="10.7109375" style="134" customWidth="1"/>
    <col min="9934" max="9934" width="13.7109375" style="134" customWidth="1"/>
    <col min="9935" max="9935" width="10.7109375" style="134" customWidth="1"/>
    <col min="9936" max="9936" width="13.7109375" style="134" customWidth="1"/>
    <col min="9937" max="9937" width="10.7109375" style="134" customWidth="1"/>
    <col min="9938" max="9938" width="13.7109375" style="134" customWidth="1"/>
    <col min="9939" max="10185" width="11.42578125" style="134"/>
    <col min="10186" max="10186" width="2.7109375" style="134" customWidth="1"/>
    <col min="10187" max="10187" width="54.42578125" style="134" customWidth="1"/>
    <col min="10188" max="10188" width="11.42578125" style="134"/>
    <col min="10189" max="10189" width="10.7109375" style="134" customWidth="1"/>
    <col min="10190" max="10190" width="13.7109375" style="134" customWidth="1"/>
    <col min="10191" max="10191" width="10.7109375" style="134" customWidth="1"/>
    <col min="10192" max="10192" width="13.7109375" style="134" customWidth="1"/>
    <col min="10193" max="10193" width="10.7109375" style="134" customWidth="1"/>
    <col min="10194" max="10194" width="13.7109375" style="134" customWidth="1"/>
    <col min="10195" max="10441" width="11.42578125" style="134"/>
    <col min="10442" max="10442" width="2.7109375" style="134" customWidth="1"/>
    <col min="10443" max="10443" width="54.42578125" style="134" customWidth="1"/>
    <col min="10444" max="10444" width="11.42578125" style="134"/>
    <col min="10445" max="10445" width="10.7109375" style="134" customWidth="1"/>
    <col min="10446" max="10446" width="13.7109375" style="134" customWidth="1"/>
    <col min="10447" max="10447" width="10.7109375" style="134" customWidth="1"/>
    <col min="10448" max="10448" width="13.7109375" style="134" customWidth="1"/>
    <col min="10449" max="10449" width="10.7109375" style="134" customWidth="1"/>
    <col min="10450" max="10450" width="13.7109375" style="134" customWidth="1"/>
    <col min="10451" max="10697" width="11.42578125" style="134"/>
    <col min="10698" max="10698" width="2.7109375" style="134" customWidth="1"/>
    <col min="10699" max="10699" width="54.42578125" style="134" customWidth="1"/>
    <col min="10700" max="10700" width="11.42578125" style="134"/>
    <col min="10701" max="10701" width="10.7109375" style="134" customWidth="1"/>
    <col min="10702" max="10702" width="13.7109375" style="134" customWidth="1"/>
    <col min="10703" max="10703" width="10.7109375" style="134" customWidth="1"/>
    <col min="10704" max="10704" width="13.7109375" style="134" customWidth="1"/>
    <col min="10705" max="10705" width="10.7109375" style="134" customWidth="1"/>
    <col min="10706" max="10706" width="13.7109375" style="134" customWidth="1"/>
    <col min="10707" max="10953" width="11.42578125" style="134"/>
    <col min="10954" max="10954" width="2.7109375" style="134" customWidth="1"/>
    <col min="10955" max="10955" width="54.42578125" style="134" customWidth="1"/>
    <col min="10956" max="10956" width="11.42578125" style="134"/>
    <col min="10957" max="10957" width="10.7109375" style="134" customWidth="1"/>
    <col min="10958" max="10958" width="13.7109375" style="134" customWidth="1"/>
    <col min="10959" max="10959" width="10.7109375" style="134" customWidth="1"/>
    <col min="10960" max="10960" width="13.7109375" style="134" customWidth="1"/>
    <col min="10961" max="10961" width="10.7109375" style="134" customWidth="1"/>
    <col min="10962" max="10962" width="13.7109375" style="134" customWidth="1"/>
    <col min="10963" max="11209" width="11.42578125" style="134"/>
    <col min="11210" max="11210" width="2.7109375" style="134" customWidth="1"/>
    <col min="11211" max="11211" width="54.42578125" style="134" customWidth="1"/>
    <col min="11212" max="11212" width="11.42578125" style="134"/>
    <col min="11213" max="11213" width="10.7109375" style="134" customWidth="1"/>
    <col min="11214" max="11214" width="13.7109375" style="134" customWidth="1"/>
    <col min="11215" max="11215" width="10.7109375" style="134" customWidth="1"/>
    <col min="11216" max="11216" width="13.7109375" style="134" customWidth="1"/>
    <col min="11217" max="11217" width="10.7109375" style="134" customWidth="1"/>
    <col min="11218" max="11218" width="13.7109375" style="134" customWidth="1"/>
    <col min="11219" max="11465" width="11.42578125" style="134"/>
    <col min="11466" max="11466" width="2.7109375" style="134" customWidth="1"/>
    <col min="11467" max="11467" width="54.42578125" style="134" customWidth="1"/>
    <col min="11468" max="11468" width="11.42578125" style="134"/>
    <col min="11469" max="11469" width="10.7109375" style="134" customWidth="1"/>
    <col min="11470" max="11470" width="13.7109375" style="134" customWidth="1"/>
    <col min="11471" max="11471" width="10.7109375" style="134" customWidth="1"/>
    <col min="11472" max="11472" width="13.7109375" style="134" customWidth="1"/>
    <col min="11473" max="11473" width="10.7109375" style="134" customWidth="1"/>
    <col min="11474" max="11474" width="13.7109375" style="134" customWidth="1"/>
    <col min="11475" max="11721" width="11.42578125" style="134"/>
    <col min="11722" max="11722" width="2.7109375" style="134" customWidth="1"/>
    <col min="11723" max="11723" width="54.42578125" style="134" customWidth="1"/>
    <col min="11724" max="11724" width="11.42578125" style="134"/>
    <col min="11725" max="11725" width="10.7109375" style="134" customWidth="1"/>
    <col min="11726" max="11726" width="13.7109375" style="134" customWidth="1"/>
    <col min="11727" max="11727" width="10.7109375" style="134" customWidth="1"/>
    <col min="11728" max="11728" width="13.7109375" style="134" customWidth="1"/>
    <col min="11729" max="11729" width="10.7109375" style="134" customWidth="1"/>
    <col min="11730" max="11730" width="13.7109375" style="134" customWidth="1"/>
    <col min="11731" max="11977" width="11.42578125" style="134"/>
    <col min="11978" max="11978" width="2.7109375" style="134" customWidth="1"/>
    <col min="11979" max="11979" width="54.42578125" style="134" customWidth="1"/>
    <col min="11980" max="11980" width="11.42578125" style="134"/>
    <col min="11981" max="11981" width="10.7109375" style="134" customWidth="1"/>
    <col min="11982" max="11982" width="13.7109375" style="134" customWidth="1"/>
    <col min="11983" max="11983" width="10.7109375" style="134" customWidth="1"/>
    <col min="11984" max="11984" width="13.7109375" style="134" customWidth="1"/>
    <col min="11985" max="11985" width="10.7109375" style="134" customWidth="1"/>
    <col min="11986" max="11986" width="13.7109375" style="134" customWidth="1"/>
    <col min="11987" max="12233" width="11.42578125" style="134"/>
    <col min="12234" max="12234" width="2.7109375" style="134" customWidth="1"/>
    <col min="12235" max="12235" width="54.42578125" style="134" customWidth="1"/>
    <col min="12236" max="12236" width="11.42578125" style="134"/>
    <col min="12237" max="12237" width="10.7109375" style="134" customWidth="1"/>
    <col min="12238" max="12238" width="13.7109375" style="134" customWidth="1"/>
    <col min="12239" max="12239" width="10.7109375" style="134" customWidth="1"/>
    <col min="12240" max="12240" width="13.7109375" style="134" customWidth="1"/>
    <col min="12241" max="12241" width="10.7109375" style="134" customWidth="1"/>
    <col min="12242" max="12242" width="13.7109375" style="134" customWidth="1"/>
    <col min="12243" max="12489" width="11.42578125" style="134"/>
    <col min="12490" max="12490" width="2.7109375" style="134" customWidth="1"/>
    <col min="12491" max="12491" width="54.42578125" style="134" customWidth="1"/>
    <col min="12492" max="12492" width="11.42578125" style="134"/>
    <col min="12493" max="12493" width="10.7109375" style="134" customWidth="1"/>
    <col min="12494" max="12494" width="13.7109375" style="134" customWidth="1"/>
    <col min="12495" max="12495" width="10.7109375" style="134" customWidth="1"/>
    <col min="12496" max="12496" width="13.7109375" style="134" customWidth="1"/>
    <col min="12497" max="12497" width="10.7109375" style="134" customWidth="1"/>
    <col min="12498" max="12498" width="13.7109375" style="134" customWidth="1"/>
    <col min="12499" max="12745" width="11.42578125" style="134"/>
    <col min="12746" max="12746" width="2.7109375" style="134" customWidth="1"/>
    <col min="12747" max="12747" width="54.42578125" style="134" customWidth="1"/>
    <col min="12748" max="12748" width="11.42578125" style="134"/>
    <col min="12749" max="12749" width="10.7109375" style="134" customWidth="1"/>
    <col min="12750" max="12750" width="13.7109375" style="134" customWidth="1"/>
    <col min="12751" max="12751" width="10.7109375" style="134" customWidth="1"/>
    <col min="12752" max="12752" width="13.7109375" style="134" customWidth="1"/>
    <col min="12753" max="12753" width="10.7109375" style="134" customWidth="1"/>
    <col min="12754" max="12754" width="13.7109375" style="134" customWidth="1"/>
    <col min="12755" max="13001" width="11.42578125" style="134"/>
    <col min="13002" max="13002" width="2.7109375" style="134" customWidth="1"/>
    <col min="13003" max="13003" width="54.42578125" style="134" customWidth="1"/>
    <col min="13004" max="13004" width="11.42578125" style="134"/>
    <col min="13005" max="13005" width="10.7109375" style="134" customWidth="1"/>
    <col min="13006" max="13006" width="13.7109375" style="134" customWidth="1"/>
    <col min="13007" max="13007" width="10.7109375" style="134" customWidth="1"/>
    <col min="13008" max="13008" width="13.7109375" style="134" customWidth="1"/>
    <col min="13009" max="13009" width="10.7109375" style="134" customWidth="1"/>
    <col min="13010" max="13010" width="13.7109375" style="134" customWidth="1"/>
    <col min="13011" max="13257" width="11.42578125" style="134"/>
    <col min="13258" max="13258" width="2.7109375" style="134" customWidth="1"/>
    <col min="13259" max="13259" width="54.42578125" style="134" customWidth="1"/>
    <col min="13260" max="13260" width="11.42578125" style="134"/>
    <col min="13261" max="13261" width="10.7109375" style="134" customWidth="1"/>
    <col min="13262" max="13262" width="13.7109375" style="134" customWidth="1"/>
    <col min="13263" max="13263" width="10.7109375" style="134" customWidth="1"/>
    <col min="13264" max="13264" width="13.7109375" style="134" customWidth="1"/>
    <col min="13265" max="13265" width="10.7109375" style="134" customWidth="1"/>
    <col min="13266" max="13266" width="13.7109375" style="134" customWidth="1"/>
    <col min="13267" max="13513" width="11.42578125" style="134"/>
    <col min="13514" max="13514" width="2.7109375" style="134" customWidth="1"/>
    <col min="13515" max="13515" width="54.42578125" style="134" customWidth="1"/>
    <col min="13516" max="13516" width="11.42578125" style="134"/>
    <col min="13517" max="13517" width="10.7109375" style="134" customWidth="1"/>
    <col min="13518" max="13518" width="13.7109375" style="134" customWidth="1"/>
    <col min="13519" max="13519" width="10.7109375" style="134" customWidth="1"/>
    <col min="13520" max="13520" width="13.7109375" style="134" customWidth="1"/>
    <col min="13521" max="13521" width="10.7109375" style="134" customWidth="1"/>
    <col min="13522" max="13522" width="13.7109375" style="134" customWidth="1"/>
    <col min="13523" max="13769" width="11.42578125" style="134"/>
    <col min="13770" max="13770" width="2.7109375" style="134" customWidth="1"/>
    <col min="13771" max="13771" width="54.42578125" style="134" customWidth="1"/>
    <col min="13772" max="13772" width="11.42578125" style="134"/>
    <col min="13773" max="13773" width="10.7109375" style="134" customWidth="1"/>
    <col min="13774" max="13774" width="13.7109375" style="134" customWidth="1"/>
    <col min="13775" max="13775" width="10.7109375" style="134" customWidth="1"/>
    <col min="13776" max="13776" width="13.7109375" style="134" customWidth="1"/>
    <col min="13777" max="13777" width="10.7109375" style="134" customWidth="1"/>
    <col min="13778" max="13778" width="13.7109375" style="134" customWidth="1"/>
    <col min="13779" max="14025" width="11.42578125" style="134"/>
    <col min="14026" max="14026" width="2.7109375" style="134" customWidth="1"/>
    <col min="14027" max="14027" width="54.42578125" style="134" customWidth="1"/>
    <col min="14028" max="14028" width="11.42578125" style="134"/>
    <col min="14029" max="14029" width="10.7109375" style="134" customWidth="1"/>
    <col min="14030" max="14030" width="13.7109375" style="134" customWidth="1"/>
    <col min="14031" max="14031" width="10.7109375" style="134" customWidth="1"/>
    <col min="14032" max="14032" width="13.7109375" style="134" customWidth="1"/>
    <col min="14033" max="14033" width="10.7109375" style="134" customWidth="1"/>
    <col min="14034" max="14034" width="13.7109375" style="134" customWidth="1"/>
    <col min="14035" max="14281" width="11.42578125" style="134"/>
    <col min="14282" max="14282" width="2.7109375" style="134" customWidth="1"/>
    <col min="14283" max="14283" width="54.42578125" style="134" customWidth="1"/>
    <col min="14284" max="14284" width="11.42578125" style="134"/>
    <col min="14285" max="14285" width="10.7109375" style="134" customWidth="1"/>
    <col min="14286" max="14286" width="13.7109375" style="134" customWidth="1"/>
    <col min="14287" max="14287" width="10.7109375" style="134" customWidth="1"/>
    <col min="14288" max="14288" width="13.7109375" style="134" customWidth="1"/>
    <col min="14289" max="14289" width="10.7109375" style="134" customWidth="1"/>
    <col min="14290" max="14290" width="13.7109375" style="134" customWidth="1"/>
    <col min="14291" max="14537" width="11.42578125" style="134"/>
    <col min="14538" max="14538" width="2.7109375" style="134" customWidth="1"/>
    <col min="14539" max="14539" width="54.42578125" style="134" customWidth="1"/>
    <col min="14540" max="14540" width="11.42578125" style="134"/>
    <col min="14541" max="14541" width="10.7109375" style="134" customWidth="1"/>
    <col min="14542" max="14542" width="13.7109375" style="134" customWidth="1"/>
    <col min="14543" max="14543" width="10.7109375" style="134" customWidth="1"/>
    <col min="14544" max="14544" width="13.7109375" style="134" customWidth="1"/>
    <col min="14545" max="14545" width="10.7109375" style="134" customWidth="1"/>
    <col min="14546" max="14546" width="13.7109375" style="134" customWidth="1"/>
    <col min="14547" max="14793" width="11.42578125" style="134"/>
    <col min="14794" max="14794" width="2.7109375" style="134" customWidth="1"/>
    <col min="14795" max="14795" width="54.42578125" style="134" customWidth="1"/>
    <col min="14796" max="14796" width="11.42578125" style="134"/>
    <col min="14797" max="14797" width="10.7109375" style="134" customWidth="1"/>
    <col min="14798" max="14798" width="13.7109375" style="134" customWidth="1"/>
    <col min="14799" max="14799" width="10.7109375" style="134" customWidth="1"/>
    <col min="14800" max="14800" width="13.7109375" style="134" customWidth="1"/>
    <col min="14801" max="14801" width="10.7109375" style="134" customWidth="1"/>
    <col min="14802" max="14802" width="13.7109375" style="134" customWidth="1"/>
    <col min="14803" max="15049" width="11.42578125" style="134"/>
    <col min="15050" max="15050" width="2.7109375" style="134" customWidth="1"/>
    <col min="15051" max="15051" width="54.42578125" style="134" customWidth="1"/>
    <col min="15052" max="15052" width="11.42578125" style="134"/>
    <col min="15053" max="15053" width="10.7109375" style="134" customWidth="1"/>
    <col min="15054" max="15054" width="13.7109375" style="134" customWidth="1"/>
    <col min="15055" max="15055" width="10.7109375" style="134" customWidth="1"/>
    <col min="15056" max="15056" width="13.7109375" style="134" customWidth="1"/>
    <col min="15057" max="15057" width="10.7109375" style="134" customWidth="1"/>
    <col min="15058" max="15058" width="13.7109375" style="134" customWidth="1"/>
    <col min="15059" max="15305" width="11.42578125" style="134"/>
    <col min="15306" max="15306" width="2.7109375" style="134" customWidth="1"/>
    <col min="15307" max="15307" width="54.42578125" style="134" customWidth="1"/>
    <col min="15308" max="15308" width="11.42578125" style="134"/>
    <col min="15309" max="15309" width="10.7109375" style="134" customWidth="1"/>
    <col min="15310" max="15310" width="13.7109375" style="134" customWidth="1"/>
    <col min="15311" max="15311" width="10.7109375" style="134" customWidth="1"/>
    <col min="15312" max="15312" width="13.7109375" style="134" customWidth="1"/>
    <col min="15313" max="15313" width="10.7109375" style="134" customWidth="1"/>
    <col min="15314" max="15314" width="13.7109375" style="134" customWidth="1"/>
    <col min="15315" max="15561" width="11.42578125" style="134"/>
    <col min="15562" max="15562" width="2.7109375" style="134" customWidth="1"/>
    <col min="15563" max="15563" width="54.42578125" style="134" customWidth="1"/>
    <col min="15564" max="15564" width="11.42578125" style="134"/>
    <col min="15565" max="15565" width="10.7109375" style="134" customWidth="1"/>
    <col min="15566" max="15566" width="13.7109375" style="134" customWidth="1"/>
    <col min="15567" max="15567" width="10.7109375" style="134" customWidth="1"/>
    <col min="15568" max="15568" width="13.7109375" style="134" customWidth="1"/>
    <col min="15569" max="15569" width="10.7109375" style="134" customWidth="1"/>
    <col min="15570" max="15570" width="13.7109375" style="134" customWidth="1"/>
    <col min="15571" max="15817" width="11.42578125" style="134"/>
    <col min="15818" max="15818" width="2.7109375" style="134" customWidth="1"/>
    <col min="15819" max="15819" width="54.42578125" style="134" customWidth="1"/>
    <col min="15820" max="15820" width="11.42578125" style="134"/>
    <col min="15821" max="15821" width="10.7109375" style="134" customWidth="1"/>
    <col min="15822" max="15822" width="13.7109375" style="134" customWidth="1"/>
    <col min="15823" max="15823" width="10.7109375" style="134" customWidth="1"/>
    <col min="15824" max="15824" width="13.7109375" style="134" customWidth="1"/>
    <col min="15825" max="15825" width="10.7109375" style="134" customWidth="1"/>
    <col min="15826" max="15826" width="13.7109375" style="134" customWidth="1"/>
    <col min="15827" max="16073" width="11.42578125" style="134"/>
    <col min="16074" max="16074" width="2.7109375" style="134" customWidth="1"/>
    <col min="16075" max="16075" width="54.42578125" style="134" customWidth="1"/>
    <col min="16076" max="16076" width="11.42578125" style="134"/>
    <col min="16077" max="16077" width="10.7109375" style="134" customWidth="1"/>
    <col min="16078" max="16078" width="13.7109375" style="134" customWidth="1"/>
    <col min="16079" max="16079" width="10.7109375" style="134" customWidth="1"/>
    <col min="16080" max="16080" width="13.7109375" style="134" customWidth="1"/>
    <col min="16081" max="16081" width="10.7109375" style="134" customWidth="1"/>
    <col min="16082" max="16082" width="13.7109375" style="134" customWidth="1"/>
    <col min="16083" max="16384" width="11.42578125" style="134"/>
  </cols>
  <sheetData>
    <row r="1" spans="1:9" s="132" customFormat="1" ht="12.75" customHeight="1" x14ac:dyDescent="0.2">
      <c r="A1" s="285" t="s">
        <v>64</v>
      </c>
      <c r="B1" s="286"/>
      <c r="C1" s="287"/>
      <c r="D1" s="288"/>
      <c r="E1" s="288"/>
      <c r="F1" s="288"/>
      <c r="G1" s="288"/>
      <c r="H1" s="288"/>
      <c r="I1" s="288"/>
    </row>
    <row r="2" spans="1:9" s="132" customFormat="1" ht="14.1" customHeight="1" x14ac:dyDescent="0.2">
      <c r="A2" s="289"/>
      <c r="B2" s="286"/>
      <c r="I2" s="290"/>
    </row>
    <row r="3" spans="1:9" s="132" customFormat="1" ht="15" customHeight="1" x14ac:dyDescent="0.2">
      <c r="A3" s="291" t="s">
        <v>603</v>
      </c>
      <c r="B3" s="292"/>
      <c r="I3" s="290"/>
    </row>
    <row r="4" spans="1:9" s="132" customFormat="1" ht="14.1" customHeight="1" x14ac:dyDescent="0.2">
      <c r="A4" s="289"/>
      <c r="B4" s="286"/>
      <c r="I4" s="290"/>
    </row>
    <row r="5" spans="1:9" s="132" customFormat="1" ht="15" customHeight="1" x14ac:dyDescent="0.2">
      <c r="A5" s="293" t="s">
        <v>27</v>
      </c>
      <c r="B5" s="292"/>
      <c r="I5" s="290"/>
    </row>
    <row r="6" spans="1:9" s="132" customFormat="1" ht="14.1" customHeight="1" x14ac:dyDescent="0.2">
      <c r="I6" s="290"/>
    </row>
    <row r="7" spans="1:9" s="132" customFormat="1" ht="15" customHeight="1" x14ac:dyDescent="0.2">
      <c r="A7" s="292" t="s">
        <v>632</v>
      </c>
      <c r="B7" s="292"/>
      <c r="I7" s="290"/>
    </row>
    <row r="8" spans="1:9" s="132" customFormat="1" ht="15" customHeight="1" x14ac:dyDescent="0.2">
      <c r="A8" s="292"/>
      <c r="B8" s="292" t="s">
        <v>633</v>
      </c>
      <c r="I8" s="290"/>
    </row>
    <row r="9" spans="1:9" s="132" customFormat="1" ht="13.5" customHeight="1" x14ac:dyDescent="0.2">
      <c r="A9" s="294"/>
      <c r="B9" s="294"/>
      <c r="C9" s="294"/>
      <c r="D9" s="294"/>
      <c r="E9" s="294"/>
      <c r="F9" s="294"/>
      <c r="G9" s="294"/>
      <c r="H9" s="294"/>
      <c r="I9" s="294"/>
    </row>
    <row r="10" spans="1:9" ht="15" customHeight="1" x14ac:dyDescent="0.2">
      <c r="A10" s="568" t="s">
        <v>113</v>
      </c>
      <c r="B10" s="557"/>
      <c r="C10" s="642" t="s">
        <v>137</v>
      </c>
      <c r="D10" s="645" t="s">
        <v>52</v>
      </c>
      <c r="E10" s="646"/>
      <c r="F10" s="560" t="s">
        <v>138</v>
      </c>
      <c r="G10" s="648"/>
      <c r="H10" s="650" t="s">
        <v>139</v>
      </c>
      <c r="I10" s="568"/>
    </row>
    <row r="11" spans="1:9" s="295" customFormat="1" ht="15.75" customHeight="1" x14ac:dyDescent="0.2">
      <c r="A11" s="569"/>
      <c r="B11" s="558"/>
      <c r="C11" s="643"/>
      <c r="D11" s="647"/>
      <c r="E11" s="603"/>
      <c r="F11" s="604"/>
      <c r="G11" s="649"/>
      <c r="H11" s="651"/>
      <c r="I11" s="606"/>
    </row>
    <row r="12" spans="1:9" s="295" customFormat="1" ht="15.75" customHeight="1" x14ac:dyDescent="0.2">
      <c r="A12" s="571"/>
      <c r="B12" s="559"/>
      <c r="C12" s="644"/>
      <c r="D12" s="212" t="s">
        <v>97</v>
      </c>
      <c r="E12" s="212" t="s">
        <v>91</v>
      </c>
      <c r="F12" s="213" t="s">
        <v>97</v>
      </c>
      <c r="G12" s="213" t="s">
        <v>91</v>
      </c>
      <c r="H12" s="213" t="s">
        <v>97</v>
      </c>
      <c r="I12" s="422" t="s">
        <v>91</v>
      </c>
    </row>
    <row r="13" spans="1:9" ht="12.75" customHeight="1" x14ac:dyDescent="0.2">
      <c r="A13" s="295"/>
      <c r="B13" s="296"/>
      <c r="C13" s="105"/>
      <c r="D13" s="297"/>
      <c r="E13" s="297"/>
      <c r="F13" s="62"/>
      <c r="G13" s="62"/>
      <c r="H13" s="62"/>
      <c r="I13" s="62"/>
    </row>
    <row r="14" spans="1:9" ht="12.75" customHeight="1" x14ac:dyDescent="0.2">
      <c r="A14" s="63" t="s">
        <v>118</v>
      </c>
      <c r="B14" s="94"/>
      <c r="C14" s="458"/>
      <c r="D14" s="505">
        <v>9309</v>
      </c>
      <c r="E14" s="502">
        <v>23395699</v>
      </c>
      <c r="F14" s="502">
        <v>8968</v>
      </c>
      <c r="G14" s="502">
        <v>22918817</v>
      </c>
      <c r="H14" s="502">
        <v>341</v>
      </c>
      <c r="I14" s="502">
        <v>476882</v>
      </c>
    </row>
    <row r="15" spans="1:9" ht="12.75" customHeight="1" x14ac:dyDescent="0.2">
      <c r="A15" s="63"/>
      <c r="B15" s="94"/>
      <c r="C15" s="458"/>
      <c r="D15" s="505"/>
      <c r="E15" s="502"/>
      <c r="F15" s="502"/>
      <c r="G15" s="502"/>
      <c r="H15" s="502"/>
      <c r="I15" s="502"/>
    </row>
    <row r="16" spans="1:9" ht="12.75" customHeight="1" x14ac:dyDescent="0.2">
      <c r="A16" s="299" t="s">
        <v>119</v>
      </c>
      <c r="B16" s="94"/>
      <c r="C16" s="633"/>
      <c r="D16" s="490">
        <v>379283</v>
      </c>
      <c r="E16" s="491">
        <v>-66353340</v>
      </c>
      <c r="F16" s="491">
        <v>356985</v>
      </c>
      <c r="G16" s="491">
        <v>-61797476</v>
      </c>
      <c r="H16" s="491">
        <v>22298</v>
      </c>
      <c r="I16" s="491">
        <v>-4555864</v>
      </c>
    </row>
    <row r="17" spans="1:10" ht="12.75" customHeight="1" x14ac:dyDescent="0.2">
      <c r="A17" s="299"/>
      <c r="B17" s="94"/>
      <c r="C17" s="633"/>
      <c r="D17" s="490"/>
      <c r="E17" s="488"/>
      <c r="F17" s="488"/>
      <c r="G17" s="488"/>
      <c r="H17" s="488"/>
      <c r="I17" s="488"/>
    </row>
    <row r="18" spans="1:10" ht="36.75" customHeight="1" x14ac:dyDescent="0.2">
      <c r="A18" s="634" t="s">
        <v>605</v>
      </c>
      <c r="B18" s="635"/>
      <c r="C18" s="458" t="s">
        <v>140</v>
      </c>
      <c r="D18" s="488">
        <v>9</v>
      </c>
      <c r="E18" s="488">
        <v>16710</v>
      </c>
      <c r="F18" s="488">
        <v>9</v>
      </c>
      <c r="G18" s="488">
        <v>16710</v>
      </c>
      <c r="H18" s="488" t="s">
        <v>541</v>
      </c>
      <c r="I18" s="488" t="s">
        <v>541</v>
      </c>
    </row>
    <row r="19" spans="1:10" ht="12.75" customHeight="1" x14ac:dyDescent="0.2">
      <c r="A19" s="299" t="s">
        <v>220</v>
      </c>
      <c r="B19" s="300"/>
      <c r="C19" s="467" t="s">
        <v>658</v>
      </c>
      <c r="D19" s="490">
        <v>341</v>
      </c>
      <c r="E19" s="491">
        <v>177534</v>
      </c>
      <c r="F19" s="491">
        <v>334</v>
      </c>
      <c r="G19" s="491">
        <v>177171</v>
      </c>
      <c r="H19" s="491">
        <v>7</v>
      </c>
      <c r="I19" s="491">
        <v>363</v>
      </c>
    </row>
    <row r="20" spans="1:10" ht="12.75" customHeight="1" x14ac:dyDescent="0.2">
      <c r="A20" s="299" t="s">
        <v>409</v>
      </c>
      <c r="B20" s="63"/>
      <c r="C20" s="467" t="s">
        <v>658</v>
      </c>
      <c r="D20" s="490">
        <v>10</v>
      </c>
      <c r="E20" s="491">
        <v>-23</v>
      </c>
      <c r="F20" s="488" t="s">
        <v>544</v>
      </c>
      <c r="G20" s="488" t="s">
        <v>544</v>
      </c>
      <c r="H20" s="488" t="s">
        <v>544</v>
      </c>
      <c r="I20" s="488" t="s">
        <v>544</v>
      </c>
    </row>
    <row r="21" spans="1:10" ht="12.75" customHeight="1" x14ac:dyDescent="0.2">
      <c r="A21" s="299" t="s">
        <v>142</v>
      </c>
      <c r="B21" s="63"/>
      <c r="C21" s="458" t="s">
        <v>140</v>
      </c>
      <c r="D21" s="490">
        <v>18</v>
      </c>
      <c r="E21" s="491">
        <v>1338</v>
      </c>
      <c r="F21" s="491">
        <v>18</v>
      </c>
      <c r="G21" s="491">
        <v>1338</v>
      </c>
      <c r="H21" s="491" t="s">
        <v>541</v>
      </c>
      <c r="I21" s="491" t="s">
        <v>541</v>
      </c>
    </row>
    <row r="22" spans="1:10" ht="25.5" customHeight="1" x14ac:dyDescent="0.2">
      <c r="A22" s="634" t="s">
        <v>519</v>
      </c>
      <c r="B22" s="635"/>
      <c r="C22" s="457" t="s">
        <v>103</v>
      </c>
      <c r="D22" s="490">
        <v>2446</v>
      </c>
      <c r="E22" s="491">
        <v>100777</v>
      </c>
      <c r="F22" s="491">
        <v>2427</v>
      </c>
      <c r="G22" s="491">
        <v>100331</v>
      </c>
      <c r="H22" s="491">
        <v>19</v>
      </c>
      <c r="I22" s="491">
        <v>446</v>
      </c>
      <c r="J22" s="298"/>
    </row>
    <row r="23" spans="1:10" ht="25.5" customHeight="1" x14ac:dyDescent="0.2">
      <c r="A23" s="652" t="s">
        <v>483</v>
      </c>
      <c r="B23" s="637"/>
      <c r="C23" s="458" t="s">
        <v>140</v>
      </c>
      <c r="D23" s="490">
        <v>1706</v>
      </c>
      <c r="E23" s="491">
        <v>23175</v>
      </c>
      <c r="F23" s="491">
        <v>1689</v>
      </c>
      <c r="G23" s="491">
        <v>23099</v>
      </c>
      <c r="H23" s="491">
        <v>17</v>
      </c>
      <c r="I23" s="491">
        <v>76</v>
      </c>
      <c r="J23" s="298"/>
    </row>
    <row r="24" spans="1:10" ht="25.5" customHeight="1" x14ac:dyDescent="0.2">
      <c r="A24" s="652" t="s">
        <v>484</v>
      </c>
      <c r="B24" s="637"/>
      <c r="C24" s="458" t="s">
        <v>140</v>
      </c>
      <c r="D24" s="490">
        <v>664</v>
      </c>
      <c r="E24" s="491">
        <v>10061</v>
      </c>
      <c r="F24" s="491">
        <v>659</v>
      </c>
      <c r="G24" s="491">
        <v>10018</v>
      </c>
      <c r="H24" s="491">
        <v>5</v>
      </c>
      <c r="I24" s="491">
        <v>43</v>
      </c>
      <c r="J24" s="298"/>
    </row>
    <row r="25" spans="1:10" ht="25.5" customHeight="1" x14ac:dyDescent="0.2">
      <c r="A25" s="652" t="s">
        <v>738</v>
      </c>
      <c r="B25" s="637"/>
      <c r="C25" s="458" t="s">
        <v>140</v>
      </c>
      <c r="D25" s="490">
        <v>2016</v>
      </c>
      <c r="E25" s="491">
        <v>39294</v>
      </c>
      <c r="F25" s="491">
        <v>2000</v>
      </c>
      <c r="G25" s="491">
        <v>39074</v>
      </c>
      <c r="H25" s="491">
        <v>16</v>
      </c>
      <c r="I25" s="491">
        <v>220</v>
      </c>
      <c r="J25" s="298"/>
    </row>
    <row r="26" spans="1:10" ht="12.75" customHeight="1" x14ac:dyDescent="0.2">
      <c r="A26" s="299" t="s">
        <v>143</v>
      </c>
      <c r="B26" s="94"/>
      <c r="C26" s="458" t="s">
        <v>140</v>
      </c>
      <c r="D26" s="490">
        <v>3481</v>
      </c>
      <c r="E26" s="491">
        <v>5178800</v>
      </c>
      <c r="F26" s="491">
        <v>3220</v>
      </c>
      <c r="G26" s="491">
        <v>5108580</v>
      </c>
      <c r="H26" s="491">
        <v>261</v>
      </c>
      <c r="I26" s="491">
        <v>70220</v>
      </c>
      <c r="J26" s="298"/>
    </row>
    <row r="27" spans="1:10" ht="25.5" customHeight="1" x14ac:dyDescent="0.2">
      <c r="A27" s="634" t="s">
        <v>532</v>
      </c>
      <c r="B27" s="635"/>
      <c r="C27" s="457" t="s">
        <v>103</v>
      </c>
      <c r="D27" s="490">
        <v>42</v>
      </c>
      <c r="E27" s="491">
        <v>37924</v>
      </c>
      <c r="F27" s="488" t="s">
        <v>544</v>
      </c>
      <c r="G27" s="488" t="s">
        <v>544</v>
      </c>
      <c r="H27" s="488" t="s">
        <v>544</v>
      </c>
      <c r="I27" s="488" t="s">
        <v>544</v>
      </c>
      <c r="J27" s="298"/>
    </row>
    <row r="28" spans="1:10" ht="12.75" customHeight="1" x14ac:dyDescent="0.2">
      <c r="A28" s="63" t="s">
        <v>144</v>
      </c>
      <c r="B28" s="278"/>
      <c r="C28" s="458" t="s">
        <v>140</v>
      </c>
      <c r="D28" s="490">
        <v>69</v>
      </c>
      <c r="E28" s="491">
        <v>15149</v>
      </c>
      <c r="F28" s="488" t="s">
        <v>544</v>
      </c>
      <c r="G28" s="488" t="s">
        <v>544</v>
      </c>
      <c r="H28" s="488" t="s">
        <v>544</v>
      </c>
      <c r="I28" s="488" t="s">
        <v>544</v>
      </c>
    </row>
    <row r="29" spans="1:10" ht="12.75" customHeight="1" x14ac:dyDescent="0.2">
      <c r="A29" s="299" t="s">
        <v>410</v>
      </c>
      <c r="B29" s="299"/>
      <c r="C29" s="458" t="s">
        <v>140</v>
      </c>
      <c r="D29" s="490">
        <v>189833</v>
      </c>
      <c r="E29" s="491">
        <v>789927</v>
      </c>
      <c r="F29" s="491">
        <v>185830</v>
      </c>
      <c r="G29" s="491">
        <v>764603</v>
      </c>
      <c r="H29" s="491">
        <v>4003</v>
      </c>
      <c r="I29" s="491">
        <v>25324</v>
      </c>
    </row>
    <row r="30" spans="1:10" ht="12.75" customHeight="1" x14ac:dyDescent="0.2">
      <c r="A30" s="157"/>
      <c r="B30" s="94" t="s">
        <v>145</v>
      </c>
      <c r="C30" s="458"/>
      <c r="D30" s="490"/>
      <c r="E30" s="491"/>
      <c r="F30" s="491"/>
      <c r="G30" s="491"/>
      <c r="H30" s="491"/>
      <c r="I30" s="488"/>
    </row>
    <row r="31" spans="1:10" ht="12.75" customHeight="1" x14ac:dyDescent="0.2">
      <c r="A31" s="174" t="s">
        <v>103</v>
      </c>
      <c r="B31" s="93" t="s">
        <v>146</v>
      </c>
      <c r="C31" s="461"/>
      <c r="D31" s="490">
        <v>38</v>
      </c>
      <c r="E31" s="491">
        <v>983</v>
      </c>
      <c r="F31" s="491">
        <v>24</v>
      </c>
      <c r="G31" s="491">
        <v>330</v>
      </c>
      <c r="H31" s="491">
        <v>14</v>
      </c>
      <c r="I31" s="491">
        <v>653</v>
      </c>
    </row>
    <row r="32" spans="1:10" ht="12.75" customHeight="1" x14ac:dyDescent="0.2">
      <c r="A32" s="174" t="s">
        <v>103</v>
      </c>
      <c r="B32" s="93" t="s">
        <v>147</v>
      </c>
      <c r="C32" s="481"/>
      <c r="D32" s="490">
        <v>107565</v>
      </c>
      <c r="E32" s="491">
        <v>-539854</v>
      </c>
      <c r="F32" s="491">
        <v>105176</v>
      </c>
      <c r="G32" s="491">
        <v>-520666</v>
      </c>
      <c r="H32" s="491">
        <v>2389</v>
      </c>
      <c r="I32" s="491">
        <v>-19188</v>
      </c>
    </row>
    <row r="33" spans="1:9" ht="12.75" customHeight="1" x14ac:dyDescent="0.2">
      <c r="A33" s="174" t="s">
        <v>103</v>
      </c>
      <c r="B33" s="93" t="s">
        <v>148</v>
      </c>
      <c r="C33" s="481"/>
      <c r="D33" s="490">
        <v>58772</v>
      </c>
      <c r="E33" s="491">
        <v>-5247</v>
      </c>
      <c r="F33" s="491">
        <v>57399</v>
      </c>
      <c r="G33" s="491">
        <v>-5440</v>
      </c>
      <c r="H33" s="491">
        <v>1373</v>
      </c>
      <c r="I33" s="491">
        <v>193</v>
      </c>
    </row>
    <row r="34" spans="1:9" ht="12.75" customHeight="1" x14ac:dyDescent="0.2">
      <c r="A34" s="174" t="s">
        <v>103</v>
      </c>
      <c r="B34" s="93" t="s">
        <v>463</v>
      </c>
      <c r="C34" s="481"/>
      <c r="D34" s="490">
        <v>54019</v>
      </c>
      <c r="E34" s="491">
        <v>301643</v>
      </c>
      <c r="F34" s="491">
        <v>52677</v>
      </c>
      <c r="G34" s="491">
        <v>281312</v>
      </c>
      <c r="H34" s="491">
        <v>1342</v>
      </c>
      <c r="I34" s="491">
        <v>20331</v>
      </c>
    </row>
    <row r="35" spans="1:9" ht="12.75" customHeight="1" x14ac:dyDescent="0.2">
      <c r="A35" s="174" t="s">
        <v>103</v>
      </c>
      <c r="B35" s="93" t="s">
        <v>464</v>
      </c>
      <c r="C35" s="481"/>
      <c r="D35" s="490">
        <v>762</v>
      </c>
      <c r="E35" s="491">
        <v>5549</v>
      </c>
      <c r="F35" s="491">
        <v>730</v>
      </c>
      <c r="G35" s="491">
        <v>5487</v>
      </c>
      <c r="H35" s="491">
        <v>32</v>
      </c>
      <c r="I35" s="491">
        <v>62</v>
      </c>
    </row>
    <row r="36" spans="1:9" ht="12.75" customHeight="1" x14ac:dyDescent="0.2">
      <c r="A36" s="174" t="s">
        <v>103</v>
      </c>
      <c r="B36" s="93" t="s">
        <v>149</v>
      </c>
      <c r="C36" s="481"/>
      <c r="D36" s="490">
        <v>28591</v>
      </c>
      <c r="E36" s="491">
        <v>50114</v>
      </c>
      <c r="F36" s="491">
        <v>27904</v>
      </c>
      <c r="G36" s="491">
        <v>47622</v>
      </c>
      <c r="H36" s="491">
        <v>687</v>
      </c>
      <c r="I36" s="491">
        <v>2491</v>
      </c>
    </row>
    <row r="37" spans="1:9" ht="12.75" customHeight="1" x14ac:dyDescent="0.2">
      <c r="A37" s="174" t="s">
        <v>103</v>
      </c>
      <c r="B37" s="93" t="s">
        <v>221</v>
      </c>
      <c r="C37" s="482"/>
      <c r="D37" s="490">
        <v>68</v>
      </c>
      <c r="E37" s="491">
        <v>1720</v>
      </c>
      <c r="F37" s="491">
        <v>64</v>
      </c>
      <c r="G37" s="491">
        <v>1686</v>
      </c>
      <c r="H37" s="491">
        <v>4</v>
      </c>
      <c r="I37" s="491">
        <v>34</v>
      </c>
    </row>
    <row r="38" spans="1:9" ht="12.75" customHeight="1" x14ac:dyDescent="0.2">
      <c r="A38" s="174" t="s">
        <v>103</v>
      </c>
      <c r="B38" s="93" t="s">
        <v>465</v>
      </c>
      <c r="C38" s="483"/>
      <c r="D38" s="490">
        <v>436</v>
      </c>
      <c r="E38" s="491">
        <v>4655</v>
      </c>
      <c r="F38" s="491">
        <v>419</v>
      </c>
      <c r="G38" s="491">
        <v>4500</v>
      </c>
      <c r="H38" s="491">
        <v>17</v>
      </c>
      <c r="I38" s="491">
        <v>155</v>
      </c>
    </row>
    <row r="39" spans="1:9" ht="12.75" customHeight="1" x14ac:dyDescent="0.2">
      <c r="A39" s="174" t="s">
        <v>103</v>
      </c>
      <c r="B39" s="93" t="s">
        <v>150</v>
      </c>
      <c r="C39" s="483"/>
      <c r="D39" s="490">
        <v>2585</v>
      </c>
      <c r="E39" s="491">
        <v>740554</v>
      </c>
      <c r="F39" s="491">
        <v>2524</v>
      </c>
      <c r="G39" s="491">
        <v>738854</v>
      </c>
      <c r="H39" s="491">
        <v>61</v>
      </c>
      <c r="I39" s="491">
        <v>1700</v>
      </c>
    </row>
    <row r="40" spans="1:9" ht="12.75" customHeight="1" x14ac:dyDescent="0.2">
      <c r="A40" s="174" t="s">
        <v>103</v>
      </c>
      <c r="B40" s="93" t="s">
        <v>151</v>
      </c>
      <c r="C40" s="483"/>
      <c r="D40" s="490">
        <v>31490</v>
      </c>
      <c r="E40" s="491">
        <v>-16562</v>
      </c>
      <c r="F40" s="491">
        <v>30944</v>
      </c>
      <c r="G40" s="491">
        <v>-19282</v>
      </c>
      <c r="H40" s="491">
        <v>546</v>
      </c>
      <c r="I40" s="491">
        <v>2720</v>
      </c>
    </row>
    <row r="41" spans="1:9" ht="12.75" customHeight="1" x14ac:dyDescent="0.2">
      <c r="A41" s="174" t="s">
        <v>103</v>
      </c>
      <c r="B41" s="93" t="s">
        <v>222</v>
      </c>
      <c r="C41" s="483"/>
      <c r="D41" s="490">
        <v>3589</v>
      </c>
      <c r="E41" s="491">
        <v>68332</v>
      </c>
      <c r="F41" s="491">
        <v>2916</v>
      </c>
      <c r="G41" s="491">
        <v>64579</v>
      </c>
      <c r="H41" s="491">
        <v>673</v>
      </c>
      <c r="I41" s="491">
        <v>3752</v>
      </c>
    </row>
    <row r="42" spans="1:9" ht="12.75" customHeight="1" x14ac:dyDescent="0.2">
      <c r="A42" s="174" t="s">
        <v>103</v>
      </c>
      <c r="B42" s="93" t="s">
        <v>152</v>
      </c>
      <c r="C42" s="481"/>
      <c r="D42" s="490">
        <v>131828</v>
      </c>
      <c r="E42" s="491">
        <v>39360</v>
      </c>
      <c r="F42" s="491">
        <v>129481</v>
      </c>
      <c r="G42" s="491">
        <v>30146</v>
      </c>
      <c r="H42" s="491">
        <v>2347</v>
      </c>
      <c r="I42" s="491">
        <v>9214</v>
      </c>
    </row>
    <row r="43" spans="1:9" ht="12.75" customHeight="1" x14ac:dyDescent="0.2">
      <c r="A43" s="174" t="s">
        <v>103</v>
      </c>
      <c r="B43" s="93" t="s">
        <v>153</v>
      </c>
      <c r="C43" s="483"/>
      <c r="D43" s="490">
        <v>42537</v>
      </c>
      <c r="E43" s="491">
        <v>138680</v>
      </c>
      <c r="F43" s="491">
        <v>41523</v>
      </c>
      <c r="G43" s="491">
        <v>135475</v>
      </c>
      <c r="H43" s="491">
        <v>1014</v>
      </c>
      <c r="I43" s="491">
        <v>3205</v>
      </c>
    </row>
    <row r="44" spans="1:9" ht="12.75" customHeight="1" x14ac:dyDescent="0.2">
      <c r="A44" s="174"/>
      <c r="B44" s="175"/>
      <c r="C44" s="461"/>
      <c r="D44" s="490"/>
      <c r="E44" s="488"/>
      <c r="F44" s="488"/>
      <c r="G44" s="488"/>
      <c r="H44" s="488"/>
      <c r="I44" s="488"/>
    </row>
    <row r="45" spans="1:9" ht="12.75" customHeight="1" x14ac:dyDescent="0.2">
      <c r="A45" s="299" t="s">
        <v>411</v>
      </c>
      <c r="B45" s="175"/>
      <c r="C45" s="480" t="s">
        <v>160</v>
      </c>
      <c r="D45" s="491">
        <v>78</v>
      </c>
      <c r="E45" s="491">
        <v>-323</v>
      </c>
      <c r="F45" s="491">
        <v>78</v>
      </c>
      <c r="G45" s="491">
        <v>-323</v>
      </c>
      <c r="H45" s="491" t="s">
        <v>541</v>
      </c>
      <c r="I45" s="491" t="s">
        <v>541</v>
      </c>
    </row>
    <row r="46" spans="1:9" ht="12.75" customHeight="1" x14ac:dyDescent="0.2">
      <c r="A46" s="299" t="s">
        <v>412</v>
      </c>
      <c r="B46" s="175"/>
      <c r="C46" s="480" t="s">
        <v>160</v>
      </c>
      <c r="D46" s="491">
        <v>31</v>
      </c>
      <c r="E46" s="491">
        <v>182328</v>
      </c>
      <c r="F46" s="488" t="s">
        <v>544</v>
      </c>
      <c r="G46" s="488" t="s">
        <v>544</v>
      </c>
      <c r="H46" s="488" t="s">
        <v>544</v>
      </c>
      <c r="I46" s="488" t="s">
        <v>544</v>
      </c>
    </row>
    <row r="47" spans="1:9" ht="12.75" customHeight="1" x14ac:dyDescent="0.2">
      <c r="A47" s="299"/>
      <c r="B47" s="175"/>
      <c r="C47" s="461"/>
      <c r="D47" s="490"/>
      <c r="E47" s="488"/>
      <c r="F47" s="488"/>
      <c r="G47" s="488"/>
      <c r="H47" s="488"/>
      <c r="I47" s="488"/>
    </row>
    <row r="48" spans="1:9" ht="12.75" customHeight="1" x14ac:dyDescent="0.2">
      <c r="A48" s="299" t="s">
        <v>154</v>
      </c>
      <c r="B48" s="299"/>
      <c r="C48" s="458"/>
      <c r="D48" s="490"/>
      <c r="E48" s="488"/>
      <c r="F48" s="488"/>
      <c r="G48" s="488"/>
      <c r="H48" s="488"/>
      <c r="I48" s="488"/>
    </row>
    <row r="49" spans="1:10" ht="12.75" customHeight="1" x14ac:dyDescent="0.2">
      <c r="A49" s="299"/>
      <c r="B49" s="299" t="s">
        <v>155</v>
      </c>
      <c r="C49" s="458"/>
      <c r="D49" s="490"/>
      <c r="E49" s="488"/>
      <c r="F49" s="488"/>
      <c r="G49" s="488"/>
      <c r="H49" s="488"/>
      <c r="I49" s="488"/>
    </row>
    <row r="50" spans="1:10" ht="36.75" customHeight="1" x14ac:dyDescent="0.2">
      <c r="A50" s="301" t="s">
        <v>103</v>
      </c>
      <c r="B50" s="303" t="s">
        <v>520</v>
      </c>
      <c r="C50" s="467" t="s">
        <v>659</v>
      </c>
      <c r="D50" s="490">
        <v>1869</v>
      </c>
      <c r="E50" s="491">
        <v>8361716</v>
      </c>
      <c r="F50" s="491">
        <v>1682</v>
      </c>
      <c r="G50" s="491">
        <v>8178860</v>
      </c>
      <c r="H50" s="491">
        <v>187</v>
      </c>
      <c r="I50" s="491">
        <v>182856</v>
      </c>
      <c r="J50" s="298"/>
    </row>
    <row r="51" spans="1:10" ht="25.5" customHeight="1" x14ac:dyDescent="0.2">
      <c r="A51" s="301" t="s">
        <v>103</v>
      </c>
      <c r="B51" s="302" t="s">
        <v>521</v>
      </c>
      <c r="C51" s="467" t="s">
        <v>659</v>
      </c>
      <c r="D51" s="490">
        <v>203</v>
      </c>
      <c r="E51" s="491">
        <v>454514</v>
      </c>
      <c r="F51" s="491">
        <v>193</v>
      </c>
      <c r="G51" s="491">
        <v>451982</v>
      </c>
      <c r="H51" s="491">
        <v>10</v>
      </c>
      <c r="I51" s="491">
        <v>2532</v>
      </c>
      <c r="J51" s="298"/>
    </row>
    <row r="52" spans="1:10" ht="36.75" customHeight="1" x14ac:dyDescent="0.2">
      <c r="A52" s="301" t="s">
        <v>103</v>
      </c>
      <c r="B52" s="76" t="s">
        <v>522</v>
      </c>
      <c r="C52" s="467" t="s">
        <v>659</v>
      </c>
      <c r="D52" s="488" t="s">
        <v>544</v>
      </c>
      <c r="E52" s="488" t="s">
        <v>544</v>
      </c>
      <c r="F52" s="488" t="s">
        <v>544</v>
      </c>
      <c r="G52" s="488" t="s">
        <v>544</v>
      </c>
      <c r="H52" s="491" t="s">
        <v>541</v>
      </c>
      <c r="I52" s="491" t="s">
        <v>541</v>
      </c>
      <c r="J52" s="298"/>
    </row>
    <row r="53" spans="1:10" ht="25.5" customHeight="1" x14ac:dyDescent="0.2">
      <c r="A53" s="301" t="s">
        <v>103</v>
      </c>
      <c r="B53" s="76" t="s">
        <v>523</v>
      </c>
      <c r="C53" s="467" t="s">
        <v>659</v>
      </c>
      <c r="D53" s="490">
        <v>16552</v>
      </c>
      <c r="E53" s="491">
        <v>19419</v>
      </c>
      <c r="F53" s="491">
        <v>16369</v>
      </c>
      <c r="G53" s="491">
        <v>18374</v>
      </c>
      <c r="H53" s="491">
        <v>183</v>
      </c>
      <c r="I53" s="491">
        <v>1045</v>
      </c>
      <c r="J53" s="298"/>
    </row>
    <row r="54" spans="1:10" ht="25.5" customHeight="1" x14ac:dyDescent="0.2">
      <c r="A54" s="301" t="s">
        <v>103</v>
      </c>
      <c r="B54" s="76" t="s">
        <v>524</v>
      </c>
      <c r="C54" s="467" t="s">
        <v>659</v>
      </c>
      <c r="D54" s="490">
        <v>796</v>
      </c>
      <c r="E54" s="491">
        <v>-466</v>
      </c>
      <c r="F54" s="491">
        <v>787</v>
      </c>
      <c r="G54" s="491">
        <v>-462</v>
      </c>
      <c r="H54" s="491">
        <v>9</v>
      </c>
      <c r="I54" s="491">
        <v>-3</v>
      </c>
      <c r="J54" s="298"/>
    </row>
    <row r="55" spans="1:10" ht="12.75" customHeight="1" x14ac:dyDescent="0.2">
      <c r="A55" s="174" t="s">
        <v>103</v>
      </c>
      <c r="B55" s="157" t="s">
        <v>156</v>
      </c>
      <c r="C55" s="467" t="s">
        <v>659</v>
      </c>
      <c r="D55" s="490">
        <v>688</v>
      </c>
      <c r="E55" s="491">
        <v>30789</v>
      </c>
      <c r="F55" s="491">
        <v>662</v>
      </c>
      <c r="G55" s="491">
        <v>29986</v>
      </c>
      <c r="H55" s="491">
        <v>26</v>
      </c>
      <c r="I55" s="491">
        <v>804</v>
      </c>
    </row>
    <row r="56" spans="1:10" ht="12.75" customHeight="1" x14ac:dyDescent="0.2">
      <c r="A56" s="174" t="s">
        <v>103</v>
      </c>
      <c r="B56" s="93" t="s">
        <v>157</v>
      </c>
      <c r="C56" s="467" t="s">
        <v>659</v>
      </c>
      <c r="D56" s="490">
        <v>881</v>
      </c>
      <c r="E56" s="491">
        <v>54239</v>
      </c>
      <c r="F56" s="491">
        <v>803</v>
      </c>
      <c r="G56" s="491">
        <v>54339</v>
      </c>
      <c r="H56" s="491">
        <v>78</v>
      </c>
      <c r="I56" s="491">
        <v>-100</v>
      </c>
    </row>
    <row r="57" spans="1:10" ht="12.75" customHeight="1" x14ac:dyDescent="0.2">
      <c r="A57" s="299" t="s">
        <v>158</v>
      </c>
      <c r="B57" s="175"/>
      <c r="C57" s="457" t="s">
        <v>140</v>
      </c>
      <c r="D57" s="490" t="s">
        <v>541</v>
      </c>
      <c r="E57" s="491" t="s">
        <v>541</v>
      </c>
      <c r="F57" s="491" t="s">
        <v>541</v>
      </c>
      <c r="G57" s="491" t="s">
        <v>541</v>
      </c>
      <c r="H57" s="491" t="s">
        <v>541</v>
      </c>
      <c r="I57" s="491" t="s">
        <v>541</v>
      </c>
    </row>
    <row r="58" spans="1:10" ht="12.75" customHeight="1" x14ac:dyDescent="0.2">
      <c r="A58" s="445" t="s">
        <v>607</v>
      </c>
      <c r="B58" s="446"/>
      <c r="C58" s="458"/>
      <c r="D58" s="488"/>
      <c r="E58" s="491"/>
      <c r="F58" s="491"/>
      <c r="G58" s="491"/>
      <c r="H58" s="491"/>
      <c r="I58" s="491"/>
    </row>
    <row r="59" spans="1:10" ht="25.5" customHeight="1" x14ac:dyDescent="0.2">
      <c r="A59" s="634" t="s">
        <v>525</v>
      </c>
      <c r="B59" s="635"/>
      <c r="C59" s="458" t="s">
        <v>103</v>
      </c>
      <c r="D59" s="490">
        <v>182</v>
      </c>
      <c r="E59" s="491">
        <v>1237524</v>
      </c>
      <c r="F59" s="488" t="s">
        <v>544</v>
      </c>
      <c r="G59" s="488" t="s">
        <v>544</v>
      </c>
      <c r="H59" s="488" t="s">
        <v>544</v>
      </c>
      <c r="I59" s="488" t="s">
        <v>544</v>
      </c>
      <c r="J59" s="298"/>
    </row>
    <row r="60" spans="1:10" ht="25.5" customHeight="1" x14ac:dyDescent="0.2">
      <c r="A60" s="634" t="s">
        <v>526</v>
      </c>
      <c r="B60" s="635"/>
      <c r="C60" s="458" t="s">
        <v>140</v>
      </c>
      <c r="D60" s="490">
        <v>374</v>
      </c>
      <c r="E60" s="491">
        <v>5464483</v>
      </c>
      <c r="F60" s="491">
        <v>366</v>
      </c>
      <c r="G60" s="491">
        <v>5461575</v>
      </c>
      <c r="H60" s="491">
        <v>8</v>
      </c>
      <c r="I60" s="491">
        <v>2907</v>
      </c>
      <c r="J60" s="298"/>
    </row>
    <row r="61" spans="1:10" ht="12.75" customHeight="1" x14ac:dyDescent="0.2">
      <c r="A61" s="299" t="s">
        <v>159</v>
      </c>
      <c r="B61" s="299"/>
      <c r="C61" s="458" t="s">
        <v>140</v>
      </c>
      <c r="D61" s="488" t="s">
        <v>544</v>
      </c>
      <c r="E61" s="488" t="s">
        <v>544</v>
      </c>
      <c r="F61" s="488" t="s">
        <v>544</v>
      </c>
      <c r="G61" s="488" t="s">
        <v>544</v>
      </c>
      <c r="H61" s="491" t="s">
        <v>541</v>
      </c>
      <c r="I61" s="491" t="s">
        <v>541</v>
      </c>
    </row>
    <row r="62" spans="1:10" ht="12.75" customHeight="1" x14ac:dyDescent="0.2">
      <c r="A62" s="445" t="s">
        <v>606</v>
      </c>
      <c r="B62" s="445"/>
      <c r="C62" s="458"/>
      <c r="D62" s="490"/>
      <c r="E62" s="499"/>
      <c r="F62" s="491"/>
      <c r="G62" s="499"/>
      <c r="H62" s="491"/>
      <c r="I62" s="488"/>
    </row>
    <row r="63" spans="1:10" ht="12.75" customHeight="1" x14ac:dyDescent="0.2">
      <c r="A63" s="628" t="s">
        <v>646</v>
      </c>
      <c r="B63" s="629"/>
      <c r="C63" s="457" t="s">
        <v>160</v>
      </c>
      <c r="D63" s="490">
        <v>1183</v>
      </c>
      <c r="E63" s="491">
        <v>321004</v>
      </c>
      <c r="F63" s="491">
        <v>1163</v>
      </c>
      <c r="G63" s="491">
        <v>318296</v>
      </c>
      <c r="H63" s="491">
        <v>20</v>
      </c>
      <c r="I63" s="491">
        <v>2708</v>
      </c>
    </row>
    <row r="64" spans="1:10" ht="25.5" customHeight="1" x14ac:dyDescent="0.2">
      <c r="A64" s="634" t="s">
        <v>650</v>
      </c>
      <c r="B64" s="635"/>
      <c r="C64" s="458" t="s">
        <v>103</v>
      </c>
      <c r="D64" s="488">
        <v>1325</v>
      </c>
      <c r="E64" s="491">
        <v>247900</v>
      </c>
      <c r="F64" s="491">
        <v>1300</v>
      </c>
      <c r="G64" s="491">
        <v>246839</v>
      </c>
      <c r="H64" s="491">
        <v>25</v>
      </c>
      <c r="I64" s="488">
        <v>1061</v>
      </c>
    </row>
    <row r="65" spans="1:10" ht="25.5" customHeight="1" x14ac:dyDescent="0.2">
      <c r="A65" s="634" t="s">
        <v>647</v>
      </c>
      <c r="B65" s="635"/>
      <c r="C65" s="457"/>
      <c r="D65" s="490"/>
      <c r="E65" s="491"/>
      <c r="F65" s="491"/>
      <c r="G65" s="491"/>
      <c r="H65" s="491"/>
      <c r="I65" s="488"/>
      <c r="J65" s="298"/>
    </row>
    <row r="66" spans="1:10" ht="12.75" customHeight="1" x14ac:dyDescent="0.2">
      <c r="A66" s="174" t="s">
        <v>103</v>
      </c>
      <c r="B66" s="230" t="s">
        <v>485</v>
      </c>
      <c r="C66" s="458" t="s">
        <v>140</v>
      </c>
      <c r="D66" s="490">
        <v>31</v>
      </c>
      <c r="E66" s="491">
        <v>9072</v>
      </c>
      <c r="F66" s="491">
        <v>31</v>
      </c>
      <c r="G66" s="491">
        <v>9072</v>
      </c>
      <c r="H66" s="491" t="s">
        <v>541</v>
      </c>
      <c r="I66" s="491" t="s">
        <v>541</v>
      </c>
    </row>
    <row r="67" spans="1:10" ht="12.75" customHeight="1" x14ac:dyDescent="0.2">
      <c r="A67" s="174" t="s">
        <v>103</v>
      </c>
      <c r="B67" s="230" t="s">
        <v>161</v>
      </c>
      <c r="C67" s="458" t="s">
        <v>103</v>
      </c>
      <c r="D67" s="490">
        <v>10</v>
      </c>
      <c r="E67" s="491">
        <v>2810</v>
      </c>
      <c r="F67" s="491">
        <v>10</v>
      </c>
      <c r="G67" s="491">
        <v>2810</v>
      </c>
      <c r="H67" s="491" t="s">
        <v>541</v>
      </c>
      <c r="I67" s="491" t="s">
        <v>541</v>
      </c>
    </row>
    <row r="68" spans="1:10" x14ac:dyDescent="0.2">
      <c r="A68" s="444" t="s">
        <v>608</v>
      </c>
      <c r="B68" s="304"/>
      <c r="C68" s="458"/>
      <c r="D68" s="488"/>
      <c r="E68" s="488"/>
      <c r="F68" s="491"/>
      <c r="G68" s="491"/>
      <c r="H68" s="491"/>
      <c r="I68" s="491"/>
    </row>
    <row r="69" spans="1:10" ht="48" x14ac:dyDescent="0.2">
      <c r="A69" s="305" t="s">
        <v>103</v>
      </c>
      <c r="B69" s="306" t="s">
        <v>486</v>
      </c>
      <c r="C69" s="457" t="s">
        <v>488</v>
      </c>
      <c r="D69" s="490">
        <v>69</v>
      </c>
      <c r="E69" s="491">
        <v>-53562</v>
      </c>
      <c r="F69" s="491">
        <v>66</v>
      </c>
      <c r="G69" s="491">
        <v>-53198</v>
      </c>
      <c r="H69" s="491">
        <v>3</v>
      </c>
      <c r="I69" s="491">
        <v>-364</v>
      </c>
    </row>
    <row r="70" spans="1:10" ht="48" x14ac:dyDescent="0.2">
      <c r="A70" s="305" t="s">
        <v>103</v>
      </c>
      <c r="B70" s="306" t="s">
        <v>487</v>
      </c>
      <c r="C70" s="457" t="s">
        <v>160</v>
      </c>
      <c r="D70" s="490">
        <v>195</v>
      </c>
      <c r="E70" s="491">
        <v>745197</v>
      </c>
      <c r="F70" s="491">
        <v>191</v>
      </c>
      <c r="G70" s="491">
        <v>745159</v>
      </c>
      <c r="H70" s="491">
        <v>4</v>
      </c>
      <c r="I70" s="491">
        <v>38</v>
      </c>
    </row>
    <row r="71" spans="1:10" ht="36" x14ac:dyDescent="0.2">
      <c r="A71" s="301" t="s">
        <v>103</v>
      </c>
      <c r="B71" s="76" t="s">
        <v>648</v>
      </c>
      <c r="C71" s="467" t="s">
        <v>659</v>
      </c>
      <c r="D71" s="491">
        <v>11192</v>
      </c>
      <c r="E71" s="491">
        <v>-16176735</v>
      </c>
      <c r="F71" s="491">
        <v>10686</v>
      </c>
      <c r="G71" s="491">
        <v>-15535138</v>
      </c>
      <c r="H71" s="491">
        <v>506</v>
      </c>
      <c r="I71" s="491">
        <v>-641597</v>
      </c>
    </row>
    <row r="72" spans="1:10" x14ac:dyDescent="0.2">
      <c r="A72" s="305"/>
      <c r="B72" s="306"/>
      <c r="C72" s="171"/>
      <c r="D72" s="491"/>
      <c r="E72" s="488"/>
      <c r="F72" s="488"/>
      <c r="G72" s="488"/>
      <c r="H72" s="488"/>
      <c r="I72" s="488"/>
    </row>
    <row r="73" spans="1:10" x14ac:dyDescent="0.2">
      <c r="A73" s="89"/>
      <c r="B73" s="89"/>
      <c r="C73" s="307"/>
      <c r="D73" s="491"/>
      <c r="E73" s="488"/>
      <c r="F73" s="488"/>
      <c r="G73" s="488"/>
      <c r="H73" s="488"/>
      <c r="I73" s="488"/>
    </row>
    <row r="74" spans="1:10" s="278" customFormat="1" x14ac:dyDescent="0.2">
      <c r="A74" s="85" t="s">
        <v>498</v>
      </c>
      <c r="B74" s="85"/>
      <c r="C74" s="418"/>
      <c r="D74" s="491"/>
      <c r="E74" s="488"/>
      <c r="F74" s="488"/>
      <c r="G74" s="488"/>
      <c r="H74" s="488"/>
      <c r="I74" s="488"/>
    </row>
    <row r="75" spans="1:10" ht="23.25" customHeight="1" x14ac:dyDescent="0.2">
      <c r="A75" s="627" t="s">
        <v>466</v>
      </c>
      <c r="B75" s="627"/>
      <c r="C75" s="419"/>
      <c r="D75" s="491"/>
      <c r="E75" s="488"/>
      <c r="F75" s="488"/>
      <c r="G75" s="488"/>
      <c r="H75" s="488"/>
      <c r="I75" s="488"/>
    </row>
    <row r="76" spans="1:10" ht="12.75" customHeight="1" x14ac:dyDescent="0.2">
      <c r="A76" s="311"/>
      <c r="B76" s="311"/>
      <c r="C76" s="419"/>
      <c r="D76" s="491"/>
      <c r="E76" s="488"/>
      <c r="F76" s="488"/>
      <c r="G76" s="488"/>
      <c r="H76" s="488"/>
      <c r="I76" s="488"/>
    </row>
    <row r="77" spans="1:10" x14ac:dyDescent="0.2">
      <c r="A77" s="446" t="s">
        <v>609</v>
      </c>
      <c r="B77" s="448"/>
      <c r="C77" s="458"/>
      <c r="D77" s="488"/>
      <c r="E77" s="488"/>
      <c r="F77" s="491"/>
      <c r="G77" s="491"/>
      <c r="H77" s="491"/>
      <c r="I77" s="491"/>
    </row>
    <row r="78" spans="1:10" ht="36.75" customHeight="1" x14ac:dyDescent="0.2">
      <c r="A78" s="634" t="s">
        <v>649</v>
      </c>
      <c r="B78" s="635"/>
      <c r="C78" s="457" t="s">
        <v>140</v>
      </c>
      <c r="D78" s="490" t="s">
        <v>541</v>
      </c>
      <c r="E78" s="491" t="s">
        <v>541</v>
      </c>
      <c r="F78" s="491" t="s">
        <v>541</v>
      </c>
      <c r="G78" s="491" t="s">
        <v>541</v>
      </c>
      <c r="H78" s="491" t="s">
        <v>541</v>
      </c>
      <c r="I78" s="491" t="s">
        <v>541</v>
      </c>
    </row>
    <row r="79" spans="1:10" x14ac:dyDescent="0.2">
      <c r="A79" s="640" t="s">
        <v>610</v>
      </c>
      <c r="B79" s="641"/>
      <c r="C79" s="459" t="s">
        <v>140</v>
      </c>
      <c r="D79" s="488">
        <v>2253</v>
      </c>
      <c r="E79" s="488">
        <v>-5385431</v>
      </c>
      <c r="F79" s="488">
        <v>2141</v>
      </c>
      <c r="G79" s="488">
        <v>-5415918</v>
      </c>
      <c r="H79" s="488">
        <v>112</v>
      </c>
      <c r="I79" s="488">
        <v>30487</v>
      </c>
    </row>
    <row r="80" spans="1:10" x14ac:dyDescent="0.2">
      <c r="A80" s="450"/>
      <c r="B80" s="450"/>
      <c r="C80" s="459"/>
      <c r="D80" s="488"/>
      <c r="E80" s="488"/>
      <c r="F80" s="491"/>
      <c r="G80" s="491"/>
      <c r="H80" s="491"/>
      <c r="I80" s="491"/>
    </row>
    <row r="81" spans="1:10" x14ac:dyDescent="0.2">
      <c r="A81" s="451" t="s">
        <v>611</v>
      </c>
      <c r="B81" s="450"/>
      <c r="C81" s="459"/>
      <c r="D81" s="488"/>
      <c r="E81" s="488"/>
      <c r="F81" s="491"/>
      <c r="G81" s="491"/>
      <c r="H81" s="491"/>
      <c r="I81" s="491"/>
    </row>
    <row r="82" spans="1:10" x14ac:dyDescent="0.2">
      <c r="A82" s="640" t="s">
        <v>612</v>
      </c>
      <c r="B82" s="641"/>
      <c r="C82" s="459" t="s">
        <v>140</v>
      </c>
      <c r="D82" s="488">
        <v>2244</v>
      </c>
      <c r="E82" s="488">
        <v>18808582</v>
      </c>
      <c r="F82" s="488">
        <v>2157</v>
      </c>
      <c r="G82" s="488">
        <v>18483209</v>
      </c>
      <c r="H82" s="488">
        <v>87</v>
      </c>
      <c r="I82" s="488">
        <v>325373</v>
      </c>
    </row>
    <row r="83" spans="1:10" ht="25.5" customHeight="1" x14ac:dyDescent="0.2">
      <c r="A83" s="640" t="s">
        <v>489</v>
      </c>
      <c r="B83" s="641"/>
      <c r="C83" s="459" t="s">
        <v>103</v>
      </c>
      <c r="D83" s="488">
        <v>2216</v>
      </c>
      <c r="E83" s="488">
        <v>16426464</v>
      </c>
      <c r="F83" s="488">
        <v>2129</v>
      </c>
      <c r="G83" s="488">
        <v>16198066</v>
      </c>
      <c r="H83" s="488">
        <v>87</v>
      </c>
      <c r="I83" s="488">
        <v>228397</v>
      </c>
    </row>
    <row r="84" spans="1:10" x14ac:dyDescent="0.2">
      <c r="A84" s="312"/>
      <c r="B84" s="313"/>
      <c r="C84" s="459"/>
      <c r="D84" s="490"/>
      <c r="E84" s="488"/>
      <c r="F84" s="488"/>
      <c r="G84" s="488"/>
      <c r="H84" s="488"/>
      <c r="I84" s="488"/>
    </row>
    <row r="85" spans="1:10" ht="25.5" customHeight="1" x14ac:dyDescent="0.2">
      <c r="A85" s="636" t="s">
        <v>490</v>
      </c>
      <c r="B85" s="637"/>
      <c r="C85" s="458" t="s">
        <v>658</v>
      </c>
      <c r="D85" s="490">
        <v>238</v>
      </c>
      <c r="E85" s="491">
        <v>-59705</v>
      </c>
      <c r="F85" s="488" t="s">
        <v>544</v>
      </c>
      <c r="G85" s="488" t="s">
        <v>544</v>
      </c>
      <c r="H85" s="488" t="s">
        <v>544</v>
      </c>
      <c r="I85" s="488" t="s">
        <v>544</v>
      </c>
    </row>
    <row r="86" spans="1:10" x14ac:dyDescent="0.2">
      <c r="A86" s="639" t="s">
        <v>162</v>
      </c>
      <c r="B86" s="595"/>
      <c r="C86" s="467" t="s">
        <v>658</v>
      </c>
      <c r="D86" s="488" t="s">
        <v>544</v>
      </c>
      <c r="E86" s="488" t="s">
        <v>544</v>
      </c>
      <c r="F86" s="488" t="s">
        <v>544</v>
      </c>
      <c r="G86" s="488" t="s">
        <v>544</v>
      </c>
      <c r="H86" s="488" t="s">
        <v>544</v>
      </c>
      <c r="I86" s="488" t="s">
        <v>544</v>
      </c>
      <c r="J86" s="298"/>
    </row>
    <row r="87" spans="1:10" ht="12.75" customHeight="1" x14ac:dyDescent="0.2">
      <c r="A87" s="174"/>
      <c r="B87" s="157"/>
      <c r="C87" s="457"/>
      <c r="D87" s="490"/>
      <c r="E87" s="488"/>
      <c r="F87" s="488"/>
      <c r="G87" s="488"/>
      <c r="H87" s="488"/>
      <c r="I87" s="488"/>
    </row>
    <row r="88" spans="1:10" ht="12.75" customHeight="1" x14ac:dyDescent="0.2">
      <c r="A88" s="299" t="s">
        <v>163</v>
      </c>
      <c r="B88" s="94"/>
      <c r="C88" s="462"/>
      <c r="D88" s="490">
        <v>388983</v>
      </c>
      <c r="E88" s="491">
        <v>-61372509</v>
      </c>
      <c r="F88" s="491">
        <v>366292</v>
      </c>
      <c r="G88" s="491">
        <v>-56815553</v>
      </c>
      <c r="H88" s="491">
        <v>22691</v>
      </c>
      <c r="I88" s="491">
        <v>-4556955</v>
      </c>
    </row>
    <row r="89" spans="1:10" ht="12.75" customHeight="1" x14ac:dyDescent="0.2">
      <c r="A89" s="299"/>
      <c r="B89" s="94"/>
      <c r="C89" s="462"/>
      <c r="D89" s="490"/>
      <c r="E89" s="491"/>
      <c r="F89" s="491"/>
      <c r="G89" s="491"/>
      <c r="H89" s="491"/>
      <c r="I89" s="488"/>
    </row>
    <row r="90" spans="1:10" ht="12.75" customHeight="1" x14ac:dyDescent="0.2">
      <c r="A90" s="445" t="s">
        <v>613</v>
      </c>
      <c r="B90" s="94"/>
      <c r="C90" s="462"/>
      <c r="D90" s="488"/>
      <c r="E90" s="491"/>
      <c r="F90" s="491"/>
      <c r="G90" s="491"/>
      <c r="H90" s="491"/>
      <c r="I90" s="491"/>
    </row>
    <row r="91" spans="1:10" ht="12.75" customHeight="1" x14ac:dyDescent="0.2">
      <c r="A91" s="299" t="s">
        <v>164</v>
      </c>
      <c r="B91" s="299"/>
      <c r="C91" s="458" t="s">
        <v>103</v>
      </c>
      <c r="D91" s="490">
        <v>6</v>
      </c>
      <c r="E91" s="491">
        <v>5</v>
      </c>
      <c r="F91" s="491" t="s">
        <v>541</v>
      </c>
      <c r="G91" s="491" t="s">
        <v>541</v>
      </c>
      <c r="H91" s="491">
        <v>6</v>
      </c>
      <c r="I91" s="491">
        <v>5</v>
      </c>
    </row>
    <row r="92" spans="1:10" ht="12.75" customHeight="1" x14ac:dyDescent="0.2">
      <c r="A92" s="299" t="s">
        <v>165</v>
      </c>
      <c r="B92" s="299"/>
      <c r="C92" s="458" t="s">
        <v>103</v>
      </c>
      <c r="D92" s="490">
        <v>42251</v>
      </c>
      <c r="E92" s="491">
        <v>130762</v>
      </c>
      <c r="F92" s="491">
        <v>40571</v>
      </c>
      <c r="G92" s="491">
        <v>126272</v>
      </c>
      <c r="H92" s="491">
        <v>1680</v>
      </c>
      <c r="I92" s="491">
        <v>4489</v>
      </c>
      <c r="J92" s="298"/>
    </row>
    <row r="93" spans="1:10" ht="25.5" customHeight="1" x14ac:dyDescent="0.2">
      <c r="A93" s="634" t="s">
        <v>504</v>
      </c>
      <c r="B93" s="635"/>
      <c r="C93" s="458" t="s">
        <v>140</v>
      </c>
      <c r="D93" s="499">
        <v>5</v>
      </c>
      <c r="E93" s="499">
        <v>102</v>
      </c>
      <c r="F93" s="499">
        <v>5</v>
      </c>
      <c r="G93" s="499">
        <v>102</v>
      </c>
      <c r="H93" s="499" t="s">
        <v>541</v>
      </c>
      <c r="I93" s="499" t="s">
        <v>541</v>
      </c>
    </row>
    <row r="94" spans="1:10" ht="12.75" customHeight="1" x14ac:dyDescent="0.2">
      <c r="A94" s="299" t="s">
        <v>166</v>
      </c>
      <c r="B94" s="299"/>
      <c r="C94" s="458" t="s">
        <v>140</v>
      </c>
      <c r="D94" s="490">
        <v>7374</v>
      </c>
      <c r="E94" s="491">
        <v>607724</v>
      </c>
      <c r="F94" s="488" t="s">
        <v>544</v>
      </c>
      <c r="G94" s="488" t="s">
        <v>544</v>
      </c>
      <c r="H94" s="488" t="s">
        <v>544</v>
      </c>
      <c r="I94" s="488" t="s">
        <v>544</v>
      </c>
      <c r="J94" s="298"/>
    </row>
    <row r="95" spans="1:10" ht="12.75" customHeight="1" x14ac:dyDescent="0.2">
      <c r="A95" s="299" t="s">
        <v>167</v>
      </c>
      <c r="B95" s="299"/>
      <c r="C95" s="467" t="s">
        <v>658</v>
      </c>
      <c r="D95" s="490">
        <v>2279</v>
      </c>
      <c r="E95" s="491">
        <v>898270</v>
      </c>
      <c r="F95" s="491">
        <v>2164</v>
      </c>
      <c r="G95" s="491">
        <v>861080</v>
      </c>
      <c r="H95" s="491">
        <v>115</v>
      </c>
      <c r="I95" s="491">
        <v>37189</v>
      </c>
      <c r="J95" s="298"/>
    </row>
    <row r="96" spans="1:10" ht="12.75" customHeight="1" x14ac:dyDescent="0.2">
      <c r="A96" s="299" t="s">
        <v>168</v>
      </c>
      <c r="B96" s="299"/>
      <c r="C96" s="459"/>
      <c r="D96" s="490"/>
      <c r="E96" s="488"/>
      <c r="F96" s="488"/>
      <c r="G96" s="488"/>
      <c r="H96" s="488"/>
      <c r="I96" s="488"/>
      <c r="J96" s="298"/>
    </row>
    <row r="97" spans="1:10" ht="12.75" customHeight="1" x14ac:dyDescent="0.2">
      <c r="A97" s="445" t="s">
        <v>614</v>
      </c>
      <c r="B97" s="445"/>
      <c r="C97" s="459" t="s">
        <v>140</v>
      </c>
      <c r="D97" s="488" t="s">
        <v>544</v>
      </c>
      <c r="E97" s="488" t="s">
        <v>544</v>
      </c>
      <c r="F97" s="488" t="s">
        <v>544</v>
      </c>
      <c r="G97" s="488" t="s">
        <v>544</v>
      </c>
      <c r="H97" s="499" t="s">
        <v>541</v>
      </c>
      <c r="I97" s="499" t="s">
        <v>541</v>
      </c>
    </row>
    <row r="98" spans="1:10" ht="12.75" customHeight="1" x14ac:dyDescent="0.2">
      <c r="A98" s="157"/>
      <c r="B98" s="299"/>
      <c r="C98" s="457"/>
      <c r="D98" s="490"/>
      <c r="E98" s="488"/>
      <c r="F98" s="488"/>
      <c r="G98" s="488"/>
      <c r="H98" s="488"/>
      <c r="I98" s="488"/>
      <c r="J98" s="298"/>
    </row>
    <row r="99" spans="1:10" x14ac:dyDescent="0.2">
      <c r="A99" s="638" t="s">
        <v>615</v>
      </c>
      <c r="B99" s="635"/>
      <c r="C99" s="457"/>
      <c r="D99" s="488"/>
      <c r="E99" s="488"/>
      <c r="F99" s="491"/>
      <c r="G99" s="491"/>
      <c r="H99" s="491"/>
      <c r="I99" s="491"/>
    </row>
    <row r="100" spans="1:10" ht="36.75" customHeight="1" x14ac:dyDescent="0.2">
      <c r="A100" s="305" t="s">
        <v>103</v>
      </c>
      <c r="B100" s="302" t="s">
        <v>491</v>
      </c>
      <c r="C100" s="458" t="s">
        <v>103</v>
      </c>
      <c r="D100" s="490" t="s">
        <v>541</v>
      </c>
      <c r="E100" s="491" t="s">
        <v>541</v>
      </c>
      <c r="F100" s="491" t="s">
        <v>541</v>
      </c>
      <c r="G100" s="491" t="s">
        <v>541</v>
      </c>
      <c r="H100" s="491" t="s">
        <v>541</v>
      </c>
      <c r="I100" s="491" t="s">
        <v>541</v>
      </c>
    </row>
    <row r="101" spans="1:10" ht="36.75" customHeight="1" x14ac:dyDescent="0.2">
      <c r="A101" s="305" t="s">
        <v>103</v>
      </c>
      <c r="B101" s="302" t="s">
        <v>492</v>
      </c>
      <c r="C101" s="458" t="s">
        <v>103</v>
      </c>
      <c r="D101" s="490" t="s">
        <v>541</v>
      </c>
      <c r="E101" s="491" t="s">
        <v>541</v>
      </c>
      <c r="F101" s="491" t="s">
        <v>541</v>
      </c>
      <c r="G101" s="491" t="s">
        <v>541</v>
      </c>
      <c r="H101" s="491" t="s">
        <v>541</v>
      </c>
      <c r="I101" s="491" t="s">
        <v>541</v>
      </c>
    </row>
    <row r="102" spans="1:10" ht="37.5" customHeight="1" x14ac:dyDescent="0.2">
      <c r="A102" s="305" t="s">
        <v>103</v>
      </c>
      <c r="B102" s="302" t="s">
        <v>493</v>
      </c>
      <c r="C102" s="458" t="s">
        <v>103</v>
      </c>
      <c r="D102" s="490" t="s">
        <v>541</v>
      </c>
      <c r="E102" s="491" t="s">
        <v>541</v>
      </c>
      <c r="F102" s="491" t="s">
        <v>541</v>
      </c>
      <c r="G102" s="491" t="s">
        <v>541</v>
      </c>
      <c r="H102" s="491" t="s">
        <v>541</v>
      </c>
      <c r="I102" s="491" t="s">
        <v>541</v>
      </c>
    </row>
    <row r="103" spans="1:10" x14ac:dyDescent="0.2">
      <c r="A103" s="305"/>
      <c r="B103" s="302"/>
      <c r="C103" s="458"/>
      <c r="D103" s="490"/>
      <c r="E103" s="488"/>
      <c r="F103" s="488"/>
      <c r="G103" s="488"/>
      <c r="H103" s="488"/>
      <c r="I103" s="488"/>
    </row>
    <row r="104" spans="1:10" ht="75" customHeight="1" x14ac:dyDescent="0.2">
      <c r="A104" s="636" t="s">
        <v>592</v>
      </c>
      <c r="B104" s="637"/>
      <c r="C104" s="457" t="s">
        <v>103</v>
      </c>
      <c r="D104" s="490" t="s">
        <v>541</v>
      </c>
      <c r="E104" s="491" t="s">
        <v>541</v>
      </c>
      <c r="F104" s="491" t="s">
        <v>541</v>
      </c>
      <c r="G104" s="491" t="s">
        <v>541</v>
      </c>
      <c r="H104" s="491" t="s">
        <v>541</v>
      </c>
      <c r="I104" s="491" t="s">
        <v>541</v>
      </c>
    </row>
    <row r="105" spans="1:10" ht="12.75" customHeight="1" x14ac:dyDescent="0.2">
      <c r="A105" s="157"/>
      <c r="B105" s="299"/>
      <c r="C105" s="457"/>
      <c r="D105" s="490"/>
      <c r="E105" s="491"/>
      <c r="F105" s="491"/>
      <c r="G105" s="491"/>
      <c r="H105" s="491"/>
      <c r="I105" s="488"/>
    </row>
    <row r="106" spans="1:10" ht="12.75" customHeight="1" x14ac:dyDescent="0.2">
      <c r="A106" s="299" t="s">
        <v>30</v>
      </c>
      <c r="B106" s="94"/>
      <c r="C106" s="457"/>
      <c r="D106" s="490">
        <v>388999</v>
      </c>
      <c r="E106" s="491">
        <v>-59901164</v>
      </c>
      <c r="F106" s="491">
        <v>366304</v>
      </c>
      <c r="G106" s="491">
        <v>-55377170</v>
      </c>
      <c r="H106" s="491">
        <v>22695</v>
      </c>
      <c r="I106" s="491">
        <v>-4523993</v>
      </c>
    </row>
    <row r="107" spans="1:10" ht="12.75" customHeight="1" x14ac:dyDescent="0.2">
      <c r="A107" s="299"/>
      <c r="B107" s="94"/>
      <c r="C107" s="462"/>
      <c r="D107" s="490"/>
      <c r="E107" s="491"/>
      <c r="F107" s="491"/>
      <c r="G107" s="491"/>
      <c r="H107" s="491"/>
      <c r="I107" s="488"/>
    </row>
    <row r="108" spans="1:10" ht="12.75" customHeight="1" x14ac:dyDescent="0.2">
      <c r="A108" s="299" t="s">
        <v>169</v>
      </c>
      <c r="B108" s="278"/>
      <c r="C108" s="458" t="s">
        <v>140</v>
      </c>
      <c r="D108" s="490">
        <v>204</v>
      </c>
      <c r="E108" s="491">
        <v>798027</v>
      </c>
      <c r="F108" s="491">
        <v>194</v>
      </c>
      <c r="G108" s="491">
        <v>782997</v>
      </c>
      <c r="H108" s="491">
        <v>10</v>
      </c>
      <c r="I108" s="491">
        <v>15031</v>
      </c>
    </row>
    <row r="109" spans="1:10" ht="12.75" customHeight="1" x14ac:dyDescent="0.2">
      <c r="A109" s="445"/>
      <c r="B109" s="278"/>
      <c r="C109" s="458"/>
      <c r="D109" s="488"/>
      <c r="E109" s="491"/>
      <c r="F109" s="491"/>
      <c r="G109" s="491"/>
      <c r="H109" s="491"/>
      <c r="I109" s="491"/>
    </row>
    <row r="110" spans="1:10" ht="12.75" customHeight="1" x14ac:dyDescent="0.2">
      <c r="A110" s="445" t="s">
        <v>616</v>
      </c>
      <c r="B110" s="278"/>
      <c r="C110" s="458"/>
      <c r="D110" s="488"/>
      <c r="E110" s="491"/>
      <c r="F110" s="491"/>
      <c r="G110" s="491"/>
      <c r="H110" s="491"/>
      <c r="I110" s="491"/>
    </row>
    <row r="111" spans="1:10" ht="12.75" customHeight="1" x14ac:dyDescent="0.2">
      <c r="A111" s="299" t="s">
        <v>193</v>
      </c>
      <c r="B111" s="299"/>
      <c r="C111" s="458"/>
      <c r="D111" s="490"/>
      <c r="E111" s="491"/>
      <c r="F111" s="491"/>
      <c r="G111" s="491"/>
      <c r="H111" s="491"/>
      <c r="I111" s="488"/>
    </row>
    <row r="112" spans="1:10" ht="25.5" customHeight="1" x14ac:dyDescent="0.2">
      <c r="A112" s="315" t="s">
        <v>103</v>
      </c>
      <c r="B112" s="84" t="s">
        <v>657</v>
      </c>
      <c r="C112" s="458" t="s">
        <v>103</v>
      </c>
      <c r="D112" s="490" t="s">
        <v>541</v>
      </c>
      <c r="E112" s="491" t="s">
        <v>541</v>
      </c>
      <c r="F112" s="491" t="s">
        <v>541</v>
      </c>
      <c r="G112" s="491" t="s">
        <v>541</v>
      </c>
      <c r="H112" s="491" t="s">
        <v>541</v>
      </c>
      <c r="I112" s="491" t="s">
        <v>541</v>
      </c>
      <c r="J112" s="298"/>
    </row>
    <row r="113" spans="1:10" ht="12.75" customHeight="1" x14ac:dyDescent="0.2">
      <c r="A113" s="157" t="s">
        <v>103</v>
      </c>
      <c r="B113" s="157" t="s">
        <v>408</v>
      </c>
      <c r="C113" s="458" t="s">
        <v>103</v>
      </c>
      <c r="D113" s="490">
        <v>46</v>
      </c>
      <c r="E113" s="491">
        <v>12734</v>
      </c>
      <c r="F113" s="488" t="s">
        <v>544</v>
      </c>
      <c r="G113" s="488" t="s">
        <v>544</v>
      </c>
      <c r="H113" s="488" t="s">
        <v>544</v>
      </c>
      <c r="I113" s="488" t="s">
        <v>544</v>
      </c>
      <c r="J113" s="298"/>
    </row>
    <row r="114" spans="1:10" ht="12.75" customHeight="1" x14ac:dyDescent="0.2">
      <c r="A114" s="157" t="s">
        <v>103</v>
      </c>
      <c r="B114" s="157" t="s">
        <v>467</v>
      </c>
      <c r="C114" s="458" t="s">
        <v>103</v>
      </c>
      <c r="D114" s="490" t="s">
        <v>541</v>
      </c>
      <c r="E114" s="491" t="s">
        <v>541</v>
      </c>
      <c r="F114" s="491" t="s">
        <v>541</v>
      </c>
      <c r="G114" s="491" t="s">
        <v>541</v>
      </c>
      <c r="H114" s="491" t="s">
        <v>541</v>
      </c>
      <c r="I114" s="491" t="s">
        <v>541</v>
      </c>
    </row>
    <row r="115" spans="1:10" ht="12.75" customHeight="1" x14ac:dyDescent="0.2">
      <c r="A115" s="157" t="s">
        <v>103</v>
      </c>
      <c r="B115" s="157" t="s">
        <v>407</v>
      </c>
      <c r="C115" s="458" t="s">
        <v>103</v>
      </c>
      <c r="D115" s="488" t="s">
        <v>544</v>
      </c>
      <c r="E115" s="488" t="s">
        <v>544</v>
      </c>
      <c r="F115" s="488" t="s">
        <v>544</v>
      </c>
      <c r="G115" s="488" t="s">
        <v>544</v>
      </c>
      <c r="H115" s="491" t="s">
        <v>541</v>
      </c>
      <c r="I115" s="491" t="s">
        <v>541</v>
      </c>
    </row>
    <row r="116" spans="1:10" ht="12.75" customHeight="1" x14ac:dyDescent="0.2">
      <c r="A116" s="299" t="s">
        <v>413</v>
      </c>
      <c r="B116" s="299"/>
      <c r="C116" s="458" t="s">
        <v>103</v>
      </c>
      <c r="D116" s="490" t="s">
        <v>541</v>
      </c>
      <c r="E116" s="491" t="s">
        <v>541</v>
      </c>
      <c r="F116" s="491" t="s">
        <v>541</v>
      </c>
      <c r="G116" s="491" t="s">
        <v>541</v>
      </c>
      <c r="H116" s="491" t="s">
        <v>541</v>
      </c>
      <c r="I116" s="491" t="s">
        <v>541</v>
      </c>
    </row>
    <row r="117" spans="1:10" ht="12.75" customHeight="1" x14ac:dyDescent="0.2">
      <c r="A117" s="157"/>
      <c r="B117" s="157"/>
      <c r="C117" s="458"/>
      <c r="D117" s="490"/>
      <c r="E117" s="488"/>
      <c r="F117" s="488"/>
      <c r="G117" s="488"/>
      <c r="H117" s="488"/>
      <c r="I117" s="488"/>
    </row>
    <row r="118" spans="1:10" ht="12.75" customHeight="1" x14ac:dyDescent="0.2">
      <c r="A118" s="299" t="s">
        <v>617</v>
      </c>
      <c r="B118" s="299"/>
      <c r="C118" s="458"/>
      <c r="D118" s="490">
        <v>388999</v>
      </c>
      <c r="E118" s="491">
        <v>-59111716</v>
      </c>
      <c r="F118" s="491">
        <v>366304</v>
      </c>
      <c r="G118" s="491">
        <v>-54603069</v>
      </c>
      <c r="H118" s="491">
        <v>22695</v>
      </c>
      <c r="I118" s="491">
        <v>-4508646</v>
      </c>
    </row>
    <row r="119" spans="1:10" ht="12.75" customHeight="1" x14ac:dyDescent="0.2">
      <c r="A119" s="299" t="s">
        <v>170</v>
      </c>
      <c r="B119" s="299"/>
      <c r="C119" s="458" t="s">
        <v>103</v>
      </c>
      <c r="D119" s="488" t="s">
        <v>544</v>
      </c>
      <c r="E119" s="488" t="s">
        <v>544</v>
      </c>
      <c r="F119" s="491" t="s">
        <v>541</v>
      </c>
      <c r="G119" s="491" t="s">
        <v>541</v>
      </c>
      <c r="H119" s="488" t="s">
        <v>544</v>
      </c>
      <c r="I119" s="488" t="s">
        <v>544</v>
      </c>
    </row>
    <row r="120" spans="1:10" ht="12.75" customHeight="1" x14ac:dyDescent="0.2">
      <c r="A120" s="299" t="s">
        <v>171</v>
      </c>
      <c r="B120" s="299"/>
      <c r="C120" s="630"/>
      <c r="D120" s="490">
        <v>388854</v>
      </c>
      <c r="E120" s="491">
        <v>-59111726</v>
      </c>
      <c r="F120" s="491">
        <v>366168</v>
      </c>
      <c r="G120" s="491">
        <v>-54603069</v>
      </c>
      <c r="H120" s="491">
        <v>22686</v>
      </c>
      <c r="I120" s="491">
        <v>-4508656</v>
      </c>
    </row>
    <row r="121" spans="1:10" ht="12.75" customHeight="1" x14ac:dyDescent="0.2">
      <c r="A121" s="299"/>
      <c r="B121" s="299"/>
      <c r="C121" s="630"/>
      <c r="D121" s="490"/>
      <c r="E121" s="488"/>
      <c r="F121" s="488"/>
      <c r="G121" s="488"/>
      <c r="H121" s="488"/>
      <c r="I121" s="488"/>
    </row>
    <row r="122" spans="1:10" ht="12.75" customHeight="1" x14ac:dyDescent="0.2">
      <c r="A122" s="631" t="s">
        <v>126</v>
      </c>
      <c r="B122" s="632"/>
      <c r="C122" s="630"/>
      <c r="D122" s="490"/>
      <c r="E122" s="488"/>
      <c r="F122" s="488"/>
      <c r="G122" s="488"/>
      <c r="H122" s="488"/>
      <c r="I122" s="488"/>
    </row>
    <row r="123" spans="1:10" x14ac:dyDescent="0.2">
      <c r="A123" s="157"/>
      <c r="B123" s="484" t="s">
        <v>734</v>
      </c>
      <c r="C123" s="630"/>
      <c r="D123" s="490">
        <v>75</v>
      </c>
      <c r="E123" s="491">
        <v>39459</v>
      </c>
      <c r="F123" s="488" t="s">
        <v>544</v>
      </c>
      <c r="G123" s="488" t="s">
        <v>544</v>
      </c>
      <c r="H123" s="488" t="s">
        <v>544</v>
      </c>
      <c r="I123" s="488" t="s">
        <v>544</v>
      </c>
    </row>
    <row r="124" spans="1:10" ht="25.5" customHeight="1" x14ac:dyDescent="0.2">
      <c r="A124" s="174" t="s">
        <v>103</v>
      </c>
      <c r="B124" s="84" t="s">
        <v>733</v>
      </c>
      <c r="C124" s="630"/>
      <c r="D124" s="490">
        <v>75</v>
      </c>
      <c r="E124" s="491">
        <v>39459</v>
      </c>
      <c r="F124" s="488" t="s">
        <v>544</v>
      </c>
      <c r="G124" s="488" t="s">
        <v>544</v>
      </c>
      <c r="H124" s="488" t="s">
        <v>544</v>
      </c>
      <c r="I124" s="488" t="s">
        <v>544</v>
      </c>
    </row>
    <row r="125" spans="1:10" ht="12.75" customHeight="1" x14ac:dyDescent="0.2">
      <c r="A125" s="174" t="s">
        <v>103</v>
      </c>
      <c r="B125" s="157" t="s">
        <v>468</v>
      </c>
      <c r="C125" s="458"/>
      <c r="D125" s="490" t="s">
        <v>541</v>
      </c>
      <c r="E125" s="491" t="s">
        <v>541</v>
      </c>
      <c r="F125" s="491" t="s">
        <v>541</v>
      </c>
      <c r="G125" s="491" t="s">
        <v>541</v>
      </c>
      <c r="H125" s="491" t="s">
        <v>541</v>
      </c>
      <c r="I125" s="491" t="s">
        <v>541</v>
      </c>
    </row>
    <row r="126" spans="1:10" x14ac:dyDescent="0.2">
      <c r="A126" s="157"/>
      <c r="B126" s="484" t="s">
        <v>737</v>
      </c>
      <c r="C126" s="458"/>
      <c r="D126" s="490">
        <v>71</v>
      </c>
      <c r="E126" s="491">
        <v>5919</v>
      </c>
      <c r="F126" s="488" t="s">
        <v>544</v>
      </c>
      <c r="G126" s="488" t="s">
        <v>544</v>
      </c>
      <c r="H126" s="488" t="s">
        <v>544</v>
      </c>
      <c r="I126" s="488" t="s">
        <v>544</v>
      </c>
    </row>
    <row r="127" spans="1:10" ht="25.5" customHeight="1" x14ac:dyDescent="0.2">
      <c r="A127" s="174" t="s">
        <v>103</v>
      </c>
      <c r="B127" s="84" t="s">
        <v>732</v>
      </c>
      <c r="C127" s="458"/>
      <c r="D127" s="490">
        <v>71</v>
      </c>
      <c r="E127" s="491">
        <v>5919</v>
      </c>
      <c r="F127" s="488" t="s">
        <v>544</v>
      </c>
      <c r="G127" s="488" t="s">
        <v>544</v>
      </c>
      <c r="H127" s="488" t="s">
        <v>544</v>
      </c>
      <c r="I127" s="488" t="s">
        <v>544</v>
      </c>
    </row>
    <row r="128" spans="1:10" ht="12.75" customHeight="1" x14ac:dyDescent="0.2">
      <c r="A128" s="174" t="s">
        <v>103</v>
      </c>
      <c r="B128" s="157" t="s">
        <v>469</v>
      </c>
      <c r="C128" s="458"/>
      <c r="D128" s="490" t="s">
        <v>541</v>
      </c>
      <c r="E128" s="491" t="s">
        <v>541</v>
      </c>
      <c r="F128" s="491" t="s">
        <v>541</v>
      </c>
      <c r="G128" s="491" t="s">
        <v>541</v>
      </c>
      <c r="H128" s="491" t="s">
        <v>541</v>
      </c>
      <c r="I128" s="491" t="s">
        <v>541</v>
      </c>
    </row>
    <row r="129" spans="1:10" ht="12.75" customHeight="1" x14ac:dyDescent="0.2">
      <c r="A129" s="174"/>
      <c r="B129" s="157"/>
      <c r="C129" s="458"/>
      <c r="D129" s="490"/>
      <c r="E129" s="488"/>
      <c r="F129" s="488"/>
      <c r="G129" s="488"/>
      <c r="H129" s="488"/>
      <c r="I129" s="488"/>
    </row>
    <row r="130" spans="1:10" ht="12.75" customHeight="1" x14ac:dyDescent="0.2">
      <c r="A130" s="631" t="s">
        <v>223</v>
      </c>
      <c r="B130" s="632"/>
      <c r="C130" s="457"/>
      <c r="D130" s="490"/>
      <c r="E130" s="488"/>
      <c r="F130" s="488"/>
      <c r="G130" s="488"/>
      <c r="H130" s="488"/>
      <c r="I130" s="488"/>
    </row>
    <row r="131" spans="1:10" ht="12.75" customHeight="1" x14ac:dyDescent="0.2">
      <c r="A131" s="316"/>
      <c r="B131" s="173" t="s">
        <v>218</v>
      </c>
      <c r="C131" s="457" t="s">
        <v>103</v>
      </c>
      <c r="D131" s="490" t="s">
        <v>541</v>
      </c>
      <c r="E131" s="491" t="s">
        <v>541</v>
      </c>
      <c r="F131" s="491" t="s">
        <v>541</v>
      </c>
      <c r="G131" s="491" t="s">
        <v>541</v>
      </c>
      <c r="H131" s="491" t="s">
        <v>541</v>
      </c>
      <c r="I131" s="491" t="s">
        <v>541</v>
      </c>
    </row>
    <row r="132" spans="1:10" ht="12.75" customHeight="1" x14ac:dyDescent="0.2">
      <c r="A132" s="316" t="s">
        <v>482</v>
      </c>
      <c r="B132" s="173"/>
      <c r="C132" s="457" t="s">
        <v>140</v>
      </c>
      <c r="D132" s="488" t="s">
        <v>544</v>
      </c>
      <c r="E132" s="488" t="s">
        <v>544</v>
      </c>
      <c r="F132" s="491">
        <v>26</v>
      </c>
      <c r="G132" s="491">
        <v>3330</v>
      </c>
      <c r="H132" s="488" t="s">
        <v>544</v>
      </c>
      <c r="I132" s="488" t="s">
        <v>544</v>
      </c>
      <c r="J132" s="298"/>
    </row>
    <row r="133" spans="1:10" ht="12.75" customHeight="1" x14ac:dyDescent="0.2">
      <c r="A133" s="299" t="s">
        <v>172</v>
      </c>
      <c r="B133" s="299"/>
      <c r="C133" s="633" t="s">
        <v>140</v>
      </c>
      <c r="D133" s="490"/>
      <c r="E133" s="491"/>
      <c r="F133" s="491"/>
      <c r="G133" s="491"/>
      <c r="H133" s="491"/>
      <c r="I133" s="488"/>
    </row>
    <row r="134" spans="1:10" ht="12.75" customHeight="1" x14ac:dyDescent="0.2">
      <c r="A134" s="299"/>
      <c r="B134" s="299" t="s">
        <v>651</v>
      </c>
      <c r="C134" s="633"/>
      <c r="D134" s="490" t="s">
        <v>541</v>
      </c>
      <c r="E134" s="491" t="s">
        <v>541</v>
      </c>
      <c r="F134" s="491" t="s">
        <v>541</v>
      </c>
      <c r="G134" s="491" t="s">
        <v>541</v>
      </c>
      <c r="H134" s="491" t="s">
        <v>541</v>
      </c>
      <c r="I134" s="491" t="s">
        <v>541</v>
      </c>
    </row>
    <row r="135" spans="1:10" ht="12.75" customHeight="1" x14ac:dyDescent="0.2">
      <c r="A135" s="299"/>
      <c r="B135" s="299"/>
      <c r="C135" s="457"/>
      <c r="D135" s="490"/>
      <c r="E135" s="491"/>
      <c r="F135" s="491"/>
      <c r="G135" s="491"/>
      <c r="H135" s="491"/>
      <c r="I135" s="488"/>
    </row>
    <row r="136" spans="1:10" ht="12.75" customHeight="1" x14ac:dyDescent="0.2">
      <c r="A136" s="628" t="s">
        <v>32</v>
      </c>
      <c r="B136" s="629"/>
      <c r="C136" s="630"/>
      <c r="D136" s="490"/>
      <c r="E136" s="491"/>
      <c r="F136" s="491"/>
      <c r="G136" s="491"/>
      <c r="H136" s="491"/>
      <c r="I136" s="488"/>
    </row>
    <row r="137" spans="1:10" ht="12.75" customHeight="1" x14ac:dyDescent="0.2">
      <c r="A137" s="157"/>
      <c r="B137" s="157" t="s">
        <v>173</v>
      </c>
      <c r="C137" s="630"/>
      <c r="D137" s="490">
        <v>162</v>
      </c>
      <c r="E137" s="491">
        <v>12746</v>
      </c>
      <c r="F137" s="491">
        <v>99</v>
      </c>
      <c r="G137" s="491">
        <v>9191</v>
      </c>
      <c r="H137" s="491">
        <v>63</v>
      </c>
      <c r="I137" s="491">
        <v>3555</v>
      </c>
    </row>
    <row r="138" spans="1:10" ht="12.75" customHeight="1" x14ac:dyDescent="0.2">
      <c r="A138" s="157"/>
      <c r="B138" s="157" t="s">
        <v>174</v>
      </c>
      <c r="C138" s="458"/>
      <c r="D138" s="490" t="s">
        <v>541</v>
      </c>
      <c r="E138" s="491" t="s">
        <v>541</v>
      </c>
      <c r="F138" s="491" t="s">
        <v>541</v>
      </c>
      <c r="G138" s="491" t="s">
        <v>541</v>
      </c>
      <c r="H138" s="491" t="s">
        <v>541</v>
      </c>
      <c r="I138" s="491" t="s">
        <v>541</v>
      </c>
    </row>
    <row r="139" spans="1:10" ht="12.75" customHeight="1" x14ac:dyDescent="0.2">
      <c r="A139" s="89"/>
      <c r="B139" s="89"/>
      <c r="C139" s="466"/>
      <c r="D139" s="490"/>
      <c r="E139" s="491"/>
      <c r="F139" s="491"/>
      <c r="G139" s="491"/>
      <c r="H139" s="491"/>
      <c r="I139" s="488"/>
    </row>
    <row r="140" spans="1:10" ht="12.75" customHeight="1" x14ac:dyDescent="0.2">
      <c r="A140" s="299" t="s">
        <v>175</v>
      </c>
      <c r="B140" s="299"/>
      <c r="C140" s="458"/>
      <c r="D140" s="490"/>
      <c r="E140" s="491"/>
      <c r="F140" s="491"/>
      <c r="G140" s="491"/>
      <c r="H140" s="491"/>
      <c r="I140" s="488"/>
    </row>
    <row r="141" spans="1:10" ht="12.75" customHeight="1" x14ac:dyDescent="0.2">
      <c r="A141" s="157"/>
      <c r="B141" s="157" t="s">
        <v>652</v>
      </c>
      <c r="C141" s="458" t="s">
        <v>103</v>
      </c>
      <c r="D141" s="490">
        <v>76285</v>
      </c>
      <c r="E141" s="491">
        <v>1459952</v>
      </c>
      <c r="F141" s="491">
        <v>72276</v>
      </c>
      <c r="G141" s="491">
        <v>1333452</v>
      </c>
      <c r="H141" s="491">
        <v>4009</v>
      </c>
      <c r="I141" s="491">
        <v>126500</v>
      </c>
    </row>
    <row r="142" spans="1:10" ht="12.75" customHeight="1" x14ac:dyDescent="0.2">
      <c r="A142" s="157"/>
      <c r="B142" s="157" t="s">
        <v>176</v>
      </c>
      <c r="C142" s="458" t="s">
        <v>103</v>
      </c>
      <c r="D142" s="490" t="s">
        <v>541</v>
      </c>
      <c r="E142" s="491" t="s">
        <v>541</v>
      </c>
      <c r="F142" s="491" t="s">
        <v>541</v>
      </c>
      <c r="G142" s="491" t="s">
        <v>541</v>
      </c>
      <c r="H142" s="491" t="s">
        <v>541</v>
      </c>
      <c r="I142" s="491" t="s">
        <v>541</v>
      </c>
    </row>
    <row r="143" spans="1:10" ht="12.75" customHeight="1" x14ac:dyDescent="0.2">
      <c r="A143" s="157"/>
      <c r="B143" s="157"/>
      <c r="C143" s="458"/>
      <c r="D143" s="490"/>
      <c r="E143" s="488"/>
      <c r="F143" s="488"/>
      <c r="G143" s="488"/>
      <c r="H143" s="488"/>
      <c r="I143" s="488"/>
    </row>
    <row r="144" spans="1:10" ht="12.75" customHeight="1" x14ac:dyDescent="0.2">
      <c r="A144" s="299" t="s">
        <v>130</v>
      </c>
      <c r="B144" s="299"/>
      <c r="C144" s="458"/>
      <c r="D144" s="490"/>
      <c r="E144" s="488"/>
      <c r="F144" s="488"/>
      <c r="G144" s="488"/>
      <c r="H144" s="488"/>
      <c r="I144" s="488"/>
    </row>
    <row r="145" spans="1:10" ht="12.75" customHeight="1" x14ac:dyDescent="0.2">
      <c r="A145" s="157"/>
      <c r="B145" s="157" t="s">
        <v>33</v>
      </c>
      <c r="C145" s="458"/>
      <c r="D145" s="490">
        <v>131</v>
      </c>
      <c r="E145" s="491">
        <v>7951</v>
      </c>
      <c r="F145" s="491">
        <v>71</v>
      </c>
      <c r="G145" s="491">
        <v>4747</v>
      </c>
      <c r="H145" s="491">
        <v>60</v>
      </c>
      <c r="I145" s="491">
        <v>3204</v>
      </c>
    </row>
    <row r="146" spans="1:10" ht="12.75" customHeight="1" x14ac:dyDescent="0.2">
      <c r="A146" s="157"/>
      <c r="B146" s="157" t="s">
        <v>34</v>
      </c>
      <c r="C146" s="458"/>
      <c r="D146" s="490">
        <v>76172</v>
      </c>
      <c r="E146" s="491">
        <v>-1455157</v>
      </c>
      <c r="F146" s="491">
        <v>72221</v>
      </c>
      <c r="G146" s="491">
        <v>-1329008</v>
      </c>
      <c r="H146" s="491">
        <v>3951</v>
      </c>
      <c r="I146" s="491">
        <v>-126149</v>
      </c>
    </row>
    <row r="147" spans="1:10" ht="12.75" customHeight="1" x14ac:dyDescent="0.2">
      <c r="A147" s="157"/>
      <c r="B147" s="157"/>
      <c r="C147" s="458"/>
      <c r="D147" s="490"/>
      <c r="E147" s="491"/>
      <c r="F147" s="491"/>
      <c r="G147" s="491"/>
      <c r="H147" s="491"/>
      <c r="I147" s="488"/>
    </row>
    <row r="148" spans="1:10" ht="12.75" customHeight="1" x14ac:dyDescent="0.2">
      <c r="A148" s="299" t="s">
        <v>131</v>
      </c>
      <c r="B148" s="299"/>
      <c r="C148" s="630"/>
      <c r="D148" s="490"/>
      <c r="E148" s="491"/>
      <c r="F148" s="491"/>
      <c r="G148" s="491"/>
      <c r="H148" s="491"/>
      <c r="I148" s="488"/>
    </row>
    <row r="149" spans="1:10" ht="12.75" customHeight="1" x14ac:dyDescent="0.2">
      <c r="A149" s="157"/>
      <c r="B149" s="157" t="s">
        <v>458</v>
      </c>
      <c r="C149" s="630"/>
      <c r="D149" s="490">
        <v>157</v>
      </c>
      <c r="E149" s="491">
        <v>701</v>
      </c>
      <c r="F149" s="491">
        <v>95</v>
      </c>
      <c r="G149" s="491">
        <v>505</v>
      </c>
      <c r="H149" s="491">
        <v>62</v>
      </c>
      <c r="I149" s="491">
        <v>196</v>
      </c>
    </row>
    <row r="150" spans="1:10" ht="12.75" customHeight="1" x14ac:dyDescent="0.2">
      <c r="A150" s="157"/>
      <c r="B150" s="317" t="s">
        <v>494</v>
      </c>
      <c r="C150" s="458" t="s">
        <v>103</v>
      </c>
      <c r="D150" s="490">
        <v>34870</v>
      </c>
      <c r="E150" s="491">
        <v>80687</v>
      </c>
      <c r="F150" s="491">
        <v>32355</v>
      </c>
      <c r="G150" s="491">
        <v>73730</v>
      </c>
      <c r="H150" s="491">
        <v>2515</v>
      </c>
      <c r="I150" s="491">
        <v>6957</v>
      </c>
      <c r="J150" s="298"/>
    </row>
    <row r="151" spans="1:10" x14ac:dyDescent="0.2">
      <c r="A151" s="157"/>
      <c r="B151" s="157" t="s">
        <v>459</v>
      </c>
      <c r="C151" s="458"/>
      <c r="D151" s="490">
        <v>34888</v>
      </c>
      <c r="E151" s="491">
        <v>-79986</v>
      </c>
      <c r="F151" s="491">
        <v>32371</v>
      </c>
      <c r="G151" s="491">
        <v>-73224</v>
      </c>
      <c r="H151" s="491">
        <v>2517</v>
      </c>
      <c r="I151" s="491">
        <v>-6762</v>
      </c>
    </row>
    <row r="152" spans="1:10" ht="12.75" customHeight="1" x14ac:dyDescent="0.2">
      <c r="A152" s="157"/>
      <c r="B152" s="157"/>
      <c r="C152" s="175"/>
      <c r="D152" s="327"/>
      <c r="E152" s="327"/>
      <c r="F152" s="322"/>
      <c r="G152" s="322"/>
      <c r="H152" s="322"/>
      <c r="I152" s="322"/>
    </row>
    <row r="153" spans="1:10" ht="12.75" customHeight="1" x14ac:dyDescent="0.2">
      <c r="A153" s="89"/>
      <c r="B153" s="89"/>
      <c r="C153" s="308"/>
      <c r="D153" s="309"/>
      <c r="E153" s="309"/>
      <c r="F153" s="309"/>
      <c r="G153" s="309"/>
      <c r="H153" s="309"/>
      <c r="I153" s="309"/>
    </row>
    <row r="154" spans="1:10" s="278" customFormat="1" x14ac:dyDescent="0.2">
      <c r="A154" s="85" t="s">
        <v>498</v>
      </c>
      <c r="B154" s="85"/>
      <c r="C154" s="308"/>
      <c r="D154" s="309"/>
      <c r="E154" s="309"/>
      <c r="F154" s="309"/>
      <c r="G154" s="309"/>
      <c r="H154" s="309"/>
      <c r="I154" s="309"/>
    </row>
    <row r="155" spans="1:10" ht="23.25" customHeight="1" x14ac:dyDescent="0.2">
      <c r="A155" s="627" t="s">
        <v>466</v>
      </c>
      <c r="B155" s="627"/>
      <c r="C155" s="62"/>
      <c r="D155" s="309"/>
      <c r="E155" s="309"/>
      <c r="F155" s="309"/>
      <c r="G155" s="309"/>
      <c r="H155" s="309"/>
      <c r="I155" s="309"/>
    </row>
  </sheetData>
  <mergeCells count="36">
    <mergeCell ref="A155:B155"/>
    <mergeCell ref="C16:C17"/>
    <mergeCell ref="C120:C121"/>
    <mergeCell ref="A10:B12"/>
    <mergeCell ref="C10:C12"/>
    <mergeCell ref="A24:B24"/>
    <mergeCell ref="A25:B25"/>
    <mergeCell ref="A27:B27"/>
    <mergeCell ref="A59:B59"/>
    <mergeCell ref="A60:B60"/>
    <mergeCell ref="A63:B63"/>
    <mergeCell ref="A65:B65"/>
    <mergeCell ref="A75:B75"/>
    <mergeCell ref="A64:B64"/>
    <mergeCell ref="C136:C137"/>
    <mergeCell ref="C148:C149"/>
    <mergeCell ref="F10:G11"/>
    <mergeCell ref="H10:I11"/>
    <mergeCell ref="A22:B22"/>
    <mergeCell ref="A23:B23"/>
    <mergeCell ref="A18:B18"/>
    <mergeCell ref="C122:C124"/>
    <mergeCell ref="A130:B130"/>
    <mergeCell ref="C133:C134"/>
    <mergeCell ref="D10:E11"/>
    <mergeCell ref="A78:B78"/>
    <mergeCell ref="A85:B85"/>
    <mergeCell ref="A86:B86"/>
    <mergeCell ref="A99:B99"/>
    <mergeCell ref="A136:B136"/>
    <mergeCell ref="A104:B104"/>
    <mergeCell ref="A93:B93"/>
    <mergeCell ref="A79:B79"/>
    <mergeCell ref="A82:B82"/>
    <mergeCell ref="A83:B83"/>
    <mergeCell ref="A122:B122"/>
  </mergeCells>
  <hyperlinks>
    <hyperlink ref="A1" location="'2.2'!A1" display="Inhalt"/>
    <hyperlink ref="A1:B1" location="Inhalt!A1" display="Inhaltsverzeichnis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46" orientation="portrait" horizontalDpi="4294967294" verticalDpi="4294967294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  <rowBreaks count="1" manualBreakCount="1">
    <brk id="75" max="8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showGridLines="0" zoomScaleNormal="100" zoomScalePageLayoutView="110" workbookViewId="0"/>
  </sheetViews>
  <sheetFormatPr baseColWidth="10" defaultRowHeight="12" x14ac:dyDescent="0.2"/>
  <cols>
    <col min="1" max="1" width="2.7109375" style="168" customWidth="1"/>
    <col min="2" max="2" width="61.85546875" style="168" customWidth="1"/>
    <col min="3" max="3" width="11.42578125" style="168"/>
    <col min="4" max="9" width="10.7109375" style="168" customWidth="1"/>
    <col min="10" max="256" width="11.42578125" style="168"/>
    <col min="257" max="257" width="2.7109375" style="168" customWidth="1"/>
    <col min="258" max="258" width="51.7109375" style="168" customWidth="1"/>
    <col min="259" max="259" width="11.42578125" style="168"/>
    <col min="260" max="260" width="10.7109375" style="168" customWidth="1"/>
    <col min="261" max="261" width="13.7109375" style="168" customWidth="1"/>
    <col min="262" max="262" width="10.7109375" style="168" customWidth="1"/>
    <col min="263" max="263" width="13.7109375" style="168" customWidth="1"/>
    <col min="264" max="264" width="10.7109375" style="168" customWidth="1"/>
    <col min="265" max="265" width="13.7109375" style="168" customWidth="1"/>
    <col min="266" max="512" width="11.42578125" style="168"/>
    <col min="513" max="513" width="2.7109375" style="168" customWidth="1"/>
    <col min="514" max="514" width="51.7109375" style="168" customWidth="1"/>
    <col min="515" max="515" width="11.42578125" style="168"/>
    <col min="516" max="516" width="10.7109375" style="168" customWidth="1"/>
    <col min="517" max="517" width="13.7109375" style="168" customWidth="1"/>
    <col min="518" max="518" width="10.7109375" style="168" customWidth="1"/>
    <col min="519" max="519" width="13.7109375" style="168" customWidth="1"/>
    <col min="520" max="520" width="10.7109375" style="168" customWidth="1"/>
    <col min="521" max="521" width="13.7109375" style="168" customWidth="1"/>
    <col min="522" max="768" width="11.42578125" style="168"/>
    <col min="769" max="769" width="2.7109375" style="168" customWidth="1"/>
    <col min="770" max="770" width="51.7109375" style="168" customWidth="1"/>
    <col min="771" max="771" width="11.42578125" style="168"/>
    <col min="772" max="772" width="10.7109375" style="168" customWidth="1"/>
    <col min="773" max="773" width="13.7109375" style="168" customWidth="1"/>
    <col min="774" max="774" width="10.7109375" style="168" customWidth="1"/>
    <col min="775" max="775" width="13.7109375" style="168" customWidth="1"/>
    <col min="776" max="776" width="10.7109375" style="168" customWidth="1"/>
    <col min="777" max="777" width="13.7109375" style="168" customWidth="1"/>
    <col min="778" max="1024" width="11.42578125" style="168"/>
    <col min="1025" max="1025" width="2.7109375" style="168" customWidth="1"/>
    <col min="1026" max="1026" width="51.7109375" style="168" customWidth="1"/>
    <col min="1027" max="1027" width="11.42578125" style="168"/>
    <col min="1028" max="1028" width="10.7109375" style="168" customWidth="1"/>
    <col min="1029" max="1029" width="13.7109375" style="168" customWidth="1"/>
    <col min="1030" max="1030" width="10.7109375" style="168" customWidth="1"/>
    <col min="1031" max="1031" width="13.7109375" style="168" customWidth="1"/>
    <col min="1032" max="1032" width="10.7109375" style="168" customWidth="1"/>
    <col min="1033" max="1033" width="13.7109375" style="168" customWidth="1"/>
    <col min="1034" max="1280" width="11.42578125" style="168"/>
    <col min="1281" max="1281" width="2.7109375" style="168" customWidth="1"/>
    <col min="1282" max="1282" width="51.7109375" style="168" customWidth="1"/>
    <col min="1283" max="1283" width="11.42578125" style="168"/>
    <col min="1284" max="1284" width="10.7109375" style="168" customWidth="1"/>
    <col min="1285" max="1285" width="13.7109375" style="168" customWidth="1"/>
    <col min="1286" max="1286" width="10.7109375" style="168" customWidth="1"/>
    <col min="1287" max="1287" width="13.7109375" style="168" customWidth="1"/>
    <col min="1288" max="1288" width="10.7109375" style="168" customWidth="1"/>
    <col min="1289" max="1289" width="13.7109375" style="168" customWidth="1"/>
    <col min="1290" max="1536" width="11.42578125" style="168"/>
    <col min="1537" max="1537" width="2.7109375" style="168" customWidth="1"/>
    <col min="1538" max="1538" width="51.7109375" style="168" customWidth="1"/>
    <col min="1539" max="1539" width="11.42578125" style="168"/>
    <col min="1540" max="1540" width="10.7109375" style="168" customWidth="1"/>
    <col min="1541" max="1541" width="13.7109375" style="168" customWidth="1"/>
    <col min="1542" max="1542" width="10.7109375" style="168" customWidth="1"/>
    <col min="1543" max="1543" width="13.7109375" style="168" customWidth="1"/>
    <col min="1544" max="1544" width="10.7109375" style="168" customWidth="1"/>
    <col min="1545" max="1545" width="13.7109375" style="168" customWidth="1"/>
    <col min="1546" max="1792" width="11.42578125" style="168"/>
    <col min="1793" max="1793" width="2.7109375" style="168" customWidth="1"/>
    <col min="1794" max="1794" width="51.7109375" style="168" customWidth="1"/>
    <col min="1795" max="1795" width="11.42578125" style="168"/>
    <col min="1796" max="1796" width="10.7109375" style="168" customWidth="1"/>
    <col min="1797" max="1797" width="13.7109375" style="168" customWidth="1"/>
    <col min="1798" max="1798" width="10.7109375" style="168" customWidth="1"/>
    <col min="1799" max="1799" width="13.7109375" style="168" customWidth="1"/>
    <col min="1800" max="1800" width="10.7109375" style="168" customWidth="1"/>
    <col min="1801" max="1801" width="13.7109375" style="168" customWidth="1"/>
    <col min="1802" max="2048" width="11.42578125" style="168"/>
    <col min="2049" max="2049" width="2.7109375" style="168" customWidth="1"/>
    <col min="2050" max="2050" width="51.7109375" style="168" customWidth="1"/>
    <col min="2051" max="2051" width="11.42578125" style="168"/>
    <col min="2052" max="2052" width="10.7109375" style="168" customWidth="1"/>
    <col min="2053" max="2053" width="13.7109375" style="168" customWidth="1"/>
    <col min="2054" max="2054" width="10.7109375" style="168" customWidth="1"/>
    <col min="2055" max="2055" width="13.7109375" style="168" customWidth="1"/>
    <col min="2056" max="2056" width="10.7109375" style="168" customWidth="1"/>
    <col min="2057" max="2057" width="13.7109375" style="168" customWidth="1"/>
    <col min="2058" max="2304" width="11.42578125" style="168"/>
    <col min="2305" max="2305" width="2.7109375" style="168" customWidth="1"/>
    <col min="2306" max="2306" width="51.7109375" style="168" customWidth="1"/>
    <col min="2307" max="2307" width="11.42578125" style="168"/>
    <col min="2308" max="2308" width="10.7109375" style="168" customWidth="1"/>
    <col min="2309" max="2309" width="13.7109375" style="168" customWidth="1"/>
    <col min="2310" max="2310" width="10.7109375" style="168" customWidth="1"/>
    <col min="2311" max="2311" width="13.7109375" style="168" customWidth="1"/>
    <col min="2312" max="2312" width="10.7109375" style="168" customWidth="1"/>
    <col min="2313" max="2313" width="13.7109375" style="168" customWidth="1"/>
    <col min="2314" max="2560" width="11.42578125" style="168"/>
    <col min="2561" max="2561" width="2.7109375" style="168" customWidth="1"/>
    <col min="2562" max="2562" width="51.7109375" style="168" customWidth="1"/>
    <col min="2563" max="2563" width="11.42578125" style="168"/>
    <col min="2564" max="2564" width="10.7109375" style="168" customWidth="1"/>
    <col min="2565" max="2565" width="13.7109375" style="168" customWidth="1"/>
    <col min="2566" max="2566" width="10.7109375" style="168" customWidth="1"/>
    <col min="2567" max="2567" width="13.7109375" style="168" customWidth="1"/>
    <col min="2568" max="2568" width="10.7109375" style="168" customWidth="1"/>
    <col min="2569" max="2569" width="13.7109375" style="168" customWidth="1"/>
    <col min="2570" max="2816" width="11.42578125" style="168"/>
    <col min="2817" max="2817" width="2.7109375" style="168" customWidth="1"/>
    <col min="2818" max="2818" width="51.7109375" style="168" customWidth="1"/>
    <col min="2819" max="2819" width="11.42578125" style="168"/>
    <col min="2820" max="2820" width="10.7109375" style="168" customWidth="1"/>
    <col min="2821" max="2821" width="13.7109375" style="168" customWidth="1"/>
    <col min="2822" max="2822" width="10.7109375" style="168" customWidth="1"/>
    <col min="2823" max="2823" width="13.7109375" style="168" customWidth="1"/>
    <col min="2824" max="2824" width="10.7109375" style="168" customWidth="1"/>
    <col min="2825" max="2825" width="13.7109375" style="168" customWidth="1"/>
    <col min="2826" max="3072" width="11.42578125" style="168"/>
    <col min="3073" max="3073" width="2.7109375" style="168" customWidth="1"/>
    <col min="3074" max="3074" width="51.7109375" style="168" customWidth="1"/>
    <col min="3075" max="3075" width="11.42578125" style="168"/>
    <col min="3076" max="3076" width="10.7109375" style="168" customWidth="1"/>
    <col min="3077" max="3077" width="13.7109375" style="168" customWidth="1"/>
    <col min="3078" max="3078" width="10.7109375" style="168" customWidth="1"/>
    <col min="3079" max="3079" width="13.7109375" style="168" customWidth="1"/>
    <col min="3080" max="3080" width="10.7109375" style="168" customWidth="1"/>
    <col min="3081" max="3081" width="13.7109375" style="168" customWidth="1"/>
    <col min="3082" max="3328" width="11.42578125" style="168"/>
    <col min="3329" max="3329" width="2.7109375" style="168" customWidth="1"/>
    <col min="3330" max="3330" width="51.7109375" style="168" customWidth="1"/>
    <col min="3331" max="3331" width="11.42578125" style="168"/>
    <col min="3332" max="3332" width="10.7109375" style="168" customWidth="1"/>
    <col min="3333" max="3333" width="13.7109375" style="168" customWidth="1"/>
    <col min="3334" max="3334" width="10.7109375" style="168" customWidth="1"/>
    <col min="3335" max="3335" width="13.7109375" style="168" customWidth="1"/>
    <col min="3336" max="3336" width="10.7109375" style="168" customWidth="1"/>
    <col min="3337" max="3337" width="13.7109375" style="168" customWidth="1"/>
    <col min="3338" max="3584" width="11.42578125" style="168"/>
    <col min="3585" max="3585" width="2.7109375" style="168" customWidth="1"/>
    <col min="3586" max="3586" width="51.7109375" style="168" customWidth="1"/>
    <col min="3587" max="3587" width="11.42578125" style="168"/>
    <col min="3588" max="3588" width="10.7109375" style="168" customWidth="1"/>
    <col min="3589" max="3589" width="13.7109375" style="168" customWidth="1"/>
    <col min="3590" max="3590" width="10.7109375" style="168" customWidth="1"/>
    <col min="3591" max="3591" width="13.7109375" style="168" customWidth="1"/>
    <col min="3592" max="3592" width="10.7109375" style="168" customWidth="1"/>
    <col min="3593" max="3593" width="13.7109375" style="168" customWidth="1"/>
    <col min="3594" max="3840" width="11.42578125" style="168"/>
    <col min="3841" max="3841" width="2.7109375" style="168" customWidth="1"/>
    <col min="3842" max="3842" width="51.7109375" style="168" customWidth="1"/>
    <col min="3843" max="3843" width="11.42578125" style="168"/>
    <col min="3844" max="3844" width="10.7109375" style="168" customWidth="1"/>
    <col min="3845" max="3845" width="13.7109375" style="168" customWidth="1"/>
    <col min="3846" max="3846" width="10.7109375" style="168" customWidth="1"/>
    <col min="3847" max="3847" width="13.7109375" style="168" customWidth="1"/>
    <col min="3848" max="3848" width="10.7109375" style="168" customWidth="1"/>
    <col min="3849" max="3849" width="13.7109375" style="168" customWidth="1"/>
    <col min="3850" max="4096" width="11.42578125" style="168"/>
    <col min="4097" max="4097" width="2.7109375" style="168" customWidth="1"/>
    <col min="4098" max="4098" width="51.7109375" style="168" customWidth="1"/>
    <col min="4099" max="4099" width="11.42578125" style="168"/>
    <col min="4100" max="4100" width="10.7109375" style="168" customWidth="1"/>
    <col min="4101" max="4101" width="13.7109375" style="168" customWidth="1"/>
    <col min="4102" max="4102" width="10.7109375" style="168" customWidth="1"/>
    <col min="4103" max="4103" width="13.7109375" style="168" customWidth="1"/>
    <col min="4104" max="4104" width="10.7109375" style="168" customWidth="1"/>
    <col min="4105" max="4105" width="13.7109375" style="168" customWidth="1"/>
    <col min="4106" max="4352" width="11.42578125" style="168"/>
    <col min="4353" max="4353" width="2.7109375" style="168" customWidth="1"/>
    <col min="4354" max="4354" width="51.7109375" style="168" customWidth="1"/>
    <col min="4355" max="4355" width="11.42578125" style="168"/>
    <col min="4356" max="4356" width="10.7109375" style="168" customWidth="1"/>
    <col min="4357" max="4357" width="13.7109375" style="168" customWidth="1"/>
    <col min="4358" max="4358" width="10.7109375" style="168" customWidth="1"/>
    <col min="4359" max="4359" width="13.7109375" style="168" customWidth="1"/>
    <col min="4360" max="4360" width="10.7109375" style="168" customWidth="1"/>
    <col min="4361" max="4361" width="13.7109375" style="168" customWidth="1"/>
    <col min="4362" max="4608" width="11.42578125" style="168"/>
    <col min="4609" max="4609" width="2.7109375" style="168" customWidth="1"/>
    <col min="4610" max="4610" width="51.7109375" style="168" customWidth="1"/>
    <col min="4611" max="4611" width="11.42578125" style="168"/>
    <col min="4612" max="4612" width="10.7109375" style="168" customWidth="1"/>
    <col min="4613" max="4613" width="13.7109375" style="168" customWidth="1"/>
    <col min="4614" max="4614" width="10.7109375" style="168" customWidth="1"/>
    <col min="4615" max="4615" width="13.7109375" style="168" customWidth="1"/>
    <col min="4616" max="4616" width="10.7109375" style="168" customWidth="1"/>
    <col min="4617" max="4617" width="13.7109375" style="168" customWidth="1"/>
    <col min="4618" max="4864" width="11.42578125" style="168"/>
    <col min="4865" max="4865" width="2.7109375" style="168" customWidth="1"/>
    <col min="4866" max="4866" width="51.7109375" style="168" customWidth="1"/>
    <col min="4867" max="4867" width="11.42578125" style="168"/>
    <col min="4868" max="4868" width="10.7109375" style="168" customWidth="1"/>
    <col min="4869" max="4869" width="13.7109375" style="168" customWidth="1"/>
    <col min="4870" max="4870" width="10.7109375" style="168" customWidth="1"/>
    <col min="4871" max="4871" width="13.7109375" style="168" customWidth="1"/>
    <col min="4872" max="4872" width="10.7109375" style="168" customWidth="1"/>
    <col min="4873" max="4873" width="13.7109375" style="168" customWidth="1"/>
    <col min="4874" max="5120" width="11.42578125" style="168"/>
    <col min="5121" max="5121" width="2.7109375" style="168" customWidth="1"/>
    <col min="5122" max="5122" width="51.7109375" style="168" customWidth="1"/>
    <col min="5123" max="5123" width="11.42578125" style="168"/>
    <col min="5124" max="5124" width="10.7109375" style="168" customWidth="1"/>
    <col min="5125" max="5125" width="13.7109375" style="168" customWidth="1"/>
    <col min="5126" max="5126" width="10.7109375" style="168" customWidth="1"/>
    <col min="5127" max="5127" width="13.7109375" style="168" customWidth="1"/>
    <col min="5128" max="5128" width="10.7109375" style="168" customWidth="1"/>
    <col min="5129" max="5129" width="13.7109375" style="168" customWidth="1"/>
    <col min="5130" max="5376" width="11.42578125" style="168"/>
    <col min="5377" max="5377" width="2.7109375" style="168" customWidth="1"/>
    <col min="5378" max="5378" width="51.7109375" style="168" customWidth="1"/>
    <col min="5379" max="5379" width="11.42578125" style="168"/>
    <col min="5380" max="5380" width="10.7109375" style="168" customWidth="1"/>
    <col min="5381" max="5381" width="13.7109375" style="168" customWidth="1"/>
    <col min="5382" max="5382" width="10.7109375" style="168" customWidth="1"/>
    <col min="5383" max="5383" width="13.7109375" style="168" customWidth="1"/>
    <col min="5384" max="5384" width="10.7109375" style="168" customWidth="1"/>
    <col min="5385" max="5385" width="13.7109375" style="168" customWidth="1"/>
    <col min="5386" max="5632" width="11.42578125" style="168"/>
    <col min="5633" max="5633" width="2.7109375" style="168" customWidth="1"/>
    <col min="5634" max="5634" width="51.7109375" style="168" customWidth="1"/>
    <col min="5635" max="5635" width="11.42578125" style="168"/>
    <col min="5636" max="5636" width="10.7109375" style="168" customWidth="1"/>
    <col min="5637" max="5637" width="13.7109375" style="168" customWidth="1"/>
    <col min="5638" max="5638" width="10.7109375" style="168" customWidth="1"/>
    <col min="5639" max="5639" width="13.7109375" style="168" customWidth="1"/>
    <col min="5640" max="5640" width="10.7109375" style="168" customWidth="1"/>
    <col min="5641" max="5641" width="13.7109375" style="168" customWidth="1"/>
    <col min="5642" max="5888" width="11.42578125" style="168"/>
    <col min="5889" max="5889" width="2.7109375" style="168" customWidth="1"/>
    <col min="5890" max="5890" width="51.7109375" style="168" customWidth="1"/>
    <col min="5891" max="5891" width="11.42578125" style="168"/>
    <col min="5892" max="5892" width="10.7109375" style="168" customWidth="1"/>
    <col min="5893" max="5893" width="13.7109375" style="168" customWidth="1"/>
    <col min="5894" max="5894" width="10.7109375" style="168" customWidth="1"/>
    <col min="5895" max="5895" width="13.7109375" style="168" customWidth="1"/>
    <col min="5896" max="5896" width="10.7109375" style="168" customWidth="1"/>
    <col min="5897" max="5897" width="13.7109375" style="168" customWidth="1"/>
    <col min="5898" max="6144" width="11.42578125" style="168"/>
    <col min="6145" max="6145" width="2.7109375" style="168" customWidth="1"/>
    <col min="6146" max="6146" width="51.7109375" style="168" customWidth="1"/>
    <col min="6147" max="6147" width="11.42578125" style="168"/>
    <col min="6148" max="6148" width="10.7109375" style="168" customWidth="1"/>
    <col min="6149" max="6149" width="13.7109375" style="168" customWidth="1"/>
    <col min="6150" max="6150" width="10.7109375" style="168" customWidth="1"/>
    <col min="6151" max="6151" width="13.7109375" style="168" customWidth="1"/>
    <col min="6152" max="6152" width="10.7109375" style="168" customWidth="1"/>
    <col min="6153" max="6153" width="13.7109375" style="168" customWidth="1"/>
    <col min="6154" max="6400" width="11.42578125" style="168"/>
    <col min="6401" max="6401" width="2.7109375" style="168" customWidth="1"/>
    <col min="6402" max="6402" width="51.7109375" style="168" customWidth="1"/>
    <col min="6403" max="6403" width="11.42578125" style="168"/>
    <col min="6404" max="6404" width="10.7109375" style="168" customWidth="1"/>
    <col min="6405" max="6405" width="13.7109375" style="168" customWidth="1"/>
    <col min="6406" max="6406" width="10.7109375" style="168" customWidth="1"/>
    <col min="6407" max="6407" width="13.7109375" style="168" customWidth="1"/>
    <col min="6408" max="6408" width="10.7109375" style="168" customWidth="1"/>
    <col min="6409" max="6409" width="13.7109375" style="168" customWidth="1"/>
    <col min="6410" max="6656" width="11.42578125" style="168"/>
    <col min="6657" max="6657" width="2.7109375" style="168" customWidth="1"/>
    <col min="6658" max="6658" width="51.7109375" style="168" customWidth="1"/>
    <col min="6659" max="6659" width="11.42578125" style="168"/>
    <col min="6660" max="6660" width="10.7109375" style="168" customWidth="1"/>
    <col min="6661" max="6661" width="13.7109375" style="168" customWidth="1"/>
    <col min="6662" max="6662" width="10.7109375" style="168" customWidth="1"/>
    <col min="6663" max="6663" width="13.7109375" style="168" customWidth="1"/>
    <col min="6664" max="6664" width="10.7109375" style="168" customWidth="1"/>
    <col min="6665" max="6665" width="13.7109375" style="168" customWidth="1"/>
    <col min="6666" max="6912" width="11.42578125" style="168"/>
    <col min="6913" max="6913" width="2.7109375" style="168" customWidth="1"/>
    <col min="6914" max="6914" width="51.7109375" style="168" customWidth="1"/>
    <col min="6915" max="6915" width="11.42578125" style="168"/>
    <col min="6916" max="6916" width="10.7109375" style="168" customWidth="1"/>
    <col min="6917" max="6917" width="13.7109375" style="168" customWidth="1"/>
    <col min="6918" max="6918" width="10.7109375" style="168" customWidth="1"/>
    <col min="6919" max="6919" width="13.7109375" style="168" customWidth="1"/>
    <col min="6920" max="6920" width="10.7109375" style="168" customWidth="1"/>
    <col min="6921" max="6921" width="13.7109375" style="168" customWidth="1"/>
    <col min="6922" max="7168" width="11.42578125" style="168"/>
    <col min="7169" max="7169" width="2.7109375" style="168" customWidth="1"/>
    <col min="7170" max="7170" width="51.7109375" style="168" customWidth="1"/>
    <col min="7171" max="7171" width="11.42578125" style="168"/>
    <col min="7172" max="7172" width="10.7109375" style="168" customWidth="1"/>
    <col min="7173" max="7173" width="13.7109375" style="168" customWidth="1"/>
    <col min="7174" max="7174" width="10.7109375" style="168" customWidth="1"/>
    <col min="7175" max="7175" width="13.7109375" style="168" customWidth="1"/>
    <col min="7176" max="7176" width="10.7109375" style="168" customWidth="1"/>
    <col min="7177" max="7177" width="13.7109375" style="168" customWidth="1"/>
    <col min="7178" max="7424" width="11.42578125" style="168"/>
    <col min="7425" max="7425" width="2.7109375" style="168" customWidth="1"/>
    <col min="7426" max="7426" width="51.7109375" style="168" customWidth="1"/>
    <col min="7427" max="7427" width="11.42578125" style="168"/>
    <col min="7428" max="7428" width="10.7109375" style="168" customWidth="1"/>
    <col min="7429" max="7429" width="13.7109375" style="168" customWidth="1"/>
    <col min="7430" max="7430" width="10.7109375" style="168" customWidth="1"/>
    <col min="7431" max="7431" width="13.7109375" style="168" customWidth="1"/>
    <col min="7432" max="7432" width="10.7109375" style="168" customWidth="1"/>
    <col min="7433" max="7433" width="13.7109375" style="168" customWidth="1"/>
    <col min="7434" max="7680" width="11.42578125" style="168"/>
    <col min="7681" max="7681" width="2.7109375" style="168" customWidth="1"/>
    <col min="7682" max="7682" width="51.7109375" style="168" customWidth="1"/>
    <col min="7683" max="7683" width="11.42578125" style="168"/>
    <col min="7684" max="7684" width="10.7109375" style="168" customWidth="1"/>
    <col min="7685" max="7685" width="13.7109375" style="168" customWidth="1"/>
    <col min="7686" max="7686" width="10.7109375" style="168" customWidth="1"/>
    <col min="7687" max="7687" width="13.7109375" style="168" customWidth="1"/>
    <col min="7688" max="7688" width="10.7109375" style="168" customWidth="1"/>
    <col min="7689" max="7689" width="13.7109375" style="168" customWidth="1"/>
    <col min="7690" max="7936" width="11.42578125" style="168"/>
    <col min="7937" max="7937" width="2.7109375" style="168" customWidth="1"/>
    <col min="7938" max="7938" width="51.7109375" style="168" customWidth="1"/>
    <col min="7939" max="7939" width="11.42578125" style="168"/>
    <col min="7940" max="7940" width="10.7109375" style="168" customWidth="1"/>
    <col min="7941" max="7941" width="13.7109375" style="168" customWidth="1"/>
    <col min="7942" max="7942" width="10.7109375" style="168" customWidth="1"/>
    <col min="7943" max="7943" width="13.7109375" style="168" customWidth="1"/>
    <col min="7944" max="7944" width="10.7109375" style="168" customWidth="1"/>
    <col min="7945" max="7945" width="13.7109375" style="168" customWidth="1"/>
    <col min="7946" max="8192" width="11.42578125" style="168"/>
    <col min="8193" max="8193" width="2.7109375" style="168" customWidth="1"/>
    <col min="8194" max="8194" width="51.7109375" style="168" customWidth="1"/>
    <col min="8195" max="8195" width="11.42578125" style="168"/>
    <col min="8196" max="8196" width="10.7109375" style="168" customWidth="1"/>
    <col min="8197" max="8197" width="13.7109375" style="168" customWidth="1"/>
    <col min="8198" max="8198" width="10.7109375" style="168" customWidth="1"/>
    <col min="8199" max="8199" width="13.7109375" style="168" customWidth="1"/>
    <col min="8200" max="8200" width="10.7109375" style="168" customWidth="1"/>
    <col min="8201" max="8201" width="13.7109375" style="168" customWidth="1"/>
    <col min="8202" max="8448" width="11.42578125" style="168"/>
    <col min="8449" max="8449" width="2.7109375" style="168" customWidth="1"/>
    <col min="8450" max="8450" width="51.7109375" style="168" customWidth="1"/>
    <col min="8451" max="8451" width="11.42578125" style="168"/>
    <col min="8452" max="8452" width="10.7109375" style="168" customWidth="1"/>
    <col min="8453" max="8453" width="13.7109375" style="168" customWidth="1"/>
    <col min="8454" max="8454" width="10.7109375" style="168" customWidth="1"/>
    <col min="8455" max="8455" width="13.7109375" style="168" customWidth="1"/>
    <col min="8456" max="8456" width="10.7109375" style="168" customWidth="1"/>
    <col min="8457" max="8457" width="13.7109375" style="168" customWidth="1"/>
    <col min="8458" max="8704" width="11.42578125" style="168"/>
    <col min="8705" max="8705" width="2.7109375" style="168" customWidth="1"/>
    <col min="8706" max="8706" width="51.7109375" style="168" customWidth="1"/>
    <col min="8707" max="8707" width="11.42578125" style="168"/>
    <col min="8708" max="8708" width="10.7109375" style="168" customWidth="1"/>
    <col min="8709" max="8709" width="13.7109375" style="168" customWidth="1"/>
    <col min="8710" max="8710" width="10.7109375" style="168" customWidth="1"/>
    <col min="8711" max="8711" width="13.7109375" style="168" customWidth="1"/>
    <col min="8712" max="8712" width="10.7109375" style="168" customWidth="1"/>
    <col min="8713" max="8713" width="13.7109375" style="168" customWidth="1"/>
    <col min="8714" max="8960" width="11.42578125" style="168"/>
    <col min="8961" max="8961" width="2.7109375" style="168" customWidth="1"/>
    <col min="8962" max="8962" width="51.7109375" style="168" customWidth="1"/>
    <col min="8963" max="8963" width="11.42578125" style="168"/>
    <col min="8964" max="8964" width="10.7109375" style="168" customWidth="1"/>
    <col min="8965" max="8965" width="13.7109375" style="168" customWidth="1"/>
    <col min="8966" max="8966" width="10.7109375" style="168" customWidth="1"/>
    <col min="8967" max="8967" width="13.7109375" style="168" customWidth="1"/>
    <col min="8968" max="8968" width="10.7109375" style="168" customWidth="1"/>
    <col min="8969" max="8969" width="13.7109375" style="168" customWidth="1"/>
    <col min="8970" max="9216" width="11.42578125" style="168"/>
    <col min="9217" max="9217" width="2.7109375" style="168" customWidth="1"/>
    <col min="9218" max="9218" width="51.7109375" style="168" customWidth="1"/>
    <col min="9219" max="9219" width="11.42578125" style="168"/>
    <col min="9220" max="9220" width="10.7109375" style="168" customWidth="1"/>
    <col min="9221" max="9221" width="13.7109375" style="168" customWidth="1"/>
    <col min="9222" max="9222" width="10.7109375" style="168" customWidth="1"/>
    <col min="9223" max="9223" width="13.7109375" style="168" customWidth="1"/>
    <col min="9224" max="9224" width="10.7109375" style="168" customWidth="1"/>
    <col min="9225" max="9225" width="13.7109375" style="168" customWidth="1"/>
    <col min="9226" max="9472" width="11.42578125" style="168"/>
    <col min="9473" max="9473" width="2.7109375" style="168" customWidth="1"/>
    <col min="9474" max="9474" width="51.7109375" style="168" customWidth="1"/>
    <col min="9475" max="9475" width="11.42578125" style="168"/>
    <col min="9476" max="9476" width="10.7109375" style="168" customWidth="1"/>
    <col min="9477" max="9477" width="13.7109375" style="168" customWidth="1"/>
    <col min="9478" max="9478" width="10.7109375" style="168" customWidth="1"/>
    <col min="9479" max="9479" width="13.7109375" style="168" customWidth="1"/>
    <col min="9480" max="9480" width="10.7109375" style="168" customWidth="1"/>
    <col min="9481" max="9481" width="13.7109375" style="168" customWidth="1"/>
    <col min="9482" max="9728" width="11.42578125" style="168"/>
    <col min="9729" max="9729" width="2.7109375" style="168" customWidth="1"/>
    <col min="9730" max="9730" width="51.7109375" style="168" customWidth="1"/>
    <col min="9731" max="9731" width="11.42578125" style="168"/>
    <col min="9732" max="9732" width="10.7109375" style="168" customWidth="1"/>
    <col min="9733" max="9733" width="13.7109375" style="168" customWidth="1"/>
    <col min="9734" max="9734" width="10.7109375" style="168" customWidth="1"/>
    <col min="9735" max="9735" width="13.7109375" style="168" customWidth="1"/>
    <col min="9736" max="9736" width="10.7109375" style="168" customWidth="1"/>
    <col min="9737" max="9737" width="13.7109375" style="168" customWidth="1"/>
    <col min="9738" max="9984" width="11.42578125" style="168"/>
    <col min="9985" max="9985" width="2.7109375" style="168" customWidth="1"/>
    <col min="9986" max="9986" width="51.7109375" style="168" customWidth="1"/>
    <col min="9987" max="9987" width="11.42578125" style="168"/>
    <col min="9988" max="9988" width="10.7109375" style="168" customWidth="1"/>
    <col min="9989" max="9989" width="13.7109375" style="168" customWidth="1"/>
    <col min="9990" max="9990" width="10.7109375" style="168" customWidth="1"/>
    <col min="9991" max="9991" width="13.7109375" style="168" customWidth="1"/>
    <col min="9992" max="9992" width="10.7109375" style="168" customWidth="1"/>
    <col min="9993" max="9993" width="13.7109375" style="168" customWidth="1"/>
    <col min="9994" max="10240" width="11.42578125" style="168"/>
    <col min="10241" max="10241" width="2.7109375" style="168" customWidth="1"/>
    <col min="10242" max="10242" width="51.7109375" style="168" customWidth="1"/>
    <col min="10243" max="10243" width="11.42578125" style="168"/>
    <col min="10244" max="10244" width="10.7109375" style="168" customWidth="1"/>
    <col min="10245" max="10245" width="13.7109375" style="168" customWidth="1"/>
    <col min="10246" max="10246" width="10.7109375" style="168" customWidth="1"/>
    <col min="10247" max="10247" width="13.7109375" style="168" customWidth="1"/>
    <col min="10248" max="10248" width="10.7109375" style="168" customWidth="1"/>
    <col min="10249" max="10249" width="13.7109375" style="168" customWidth="1"/>
    <col min="10250" max="10496" width="11.42578125" style="168"/>
    <col min="10497" max="10497" width="2.7109375" style="168" customWidth="1"/>
    <col min="10498" max="10498" width="51.7109375" style="168" customWidth="1"/>
    <col min="10499" max="10499" width="11.42578125" style="168"/>
    <col min="10500" max="10500" width="10.7109375" style="168" customWidth="1"/>
    <col min="10501" max="10501" width="13.7109375" style="168" customWidth="1"/>
    <col min="10502" max="10502" width="10.7109375" style="168" customWidth="1"/>
    <col min="10503" max="10503" width="13.7109375" style="168" customWidth="1"/>
    <col min="10504" max="10504" width="10.7109375" style="168" customWidth="1"/>
    <col min="10505" max="10505" width="13.7109375" style="168" customWidth="1"/>
    <col min="10506" max="10752" width="11.42578125" style="168"/>
    <col min="10753" max="10753" width="2.7109375" style="168" customWidth="1"/>
    <col min="10754" max="10754" width="51.7109375" style="168" customWidth="1"/>
    <col min="10755" max="10755" width="11.42578125" style="168"/>
    <col min="10756" max="10756" width="10.7109375" style="168" customWidth="1"/>
    <col min="10757" max="10757" width="13.7109375" style="168" customWidth="1"/>
    <col min="10758" max="10758" width="10.7109375" style="168" customWidth="1"/>
    <col min="10759" max="10759" width="13.7109375" style="168" customWidth="1"/>
    <col min="10760" max="10760" width="10.7109375" style="168" customWidth="1"/>
    <col min="10761" max="10761" width="13.7109375" style="168" customWidth="1"/>
    <col min="10762" max="11008" width="11.42578125" style="168"/>
    <col min="11009" max="11009" width="2.7109375" style="168" customWidth="1"/>
    <col min="11010" max="11010" width="51.7109375" style="168" customWidth="1"/>
    <col min="11011" max="11011" width="11.42578125" style="168"/>
    <col min="11012" max="11012" width="10.7109375" style="168" customWidth="1"/>
    <col min="11013" max="11013" width="13.7109375" style="168" customWidth="1"/>
    <col min="11014" max="11014" width="10.7109375" style="168" customWidth="1"/>
    <col min="11015" max="11015" width="13.7109375" style="168" customWidth="1"/>
    <col min="11016" max="11016" width="10.7109375" style="168" customWidth="1"/>
    <col min="11017" max="11017" width="13.7109375" style="168" customWidth="1"/>
    <col min="11018" max="11264" width="11.42578125" style="168"/>
    <col min="11265" max="11265" width="2.7109375" style="168" customWidth="1"/>
    <col min="11266" max="11266" width="51.7109375" style="168" customWidth="1"/>
    <col min="11267" max="11267" width="11.42578125" style="168"/>
    <col min="11268" max="11268" width="10.7109375" style="168" customWidth="1"/>
    <col min="11269" max="11269" width="13.7109375" style="168" customWidth="1"/>
    <col min="11270" max="11270" width="10.7109375" style="168" customWidth="1"/>
    <col min="11271" max="11271" width="13.7109375" style="168" customWidth="1"/>
    <col min="11272" max="11272" width="10.7109375" style="168" customWidth="1"/>
    <col min="11273" max="11273" width="13.7109375" style="168" customWidth="1"/>
    <col min="11274" max="11520" width="11.42578125" style="168"/>
    <col min="11521" max="11521" width="2.7109375" style="168" customWidth="1"/>
    <col min="11522" max="11522" width="51.7109375" style="168" customWidth="1"/>
    <col min="11523" max="11523" width="11.42578125" style="168"/>
    <col min="11524" max="11524" width="10.7109375" style="168" customWidth="1"/>
    <col min="11525" max="11525" width="13.7109375" style="168" customWidth="1"/>
    <col min="11526" max="11526" width="10.7109375" style="168" customWidth="1"/>
    <col min="11527" max="11527" width="13.7109375" style="168" customWidth="1"/>
    <col min="11528" max="11528" width="10.7109375" style="168" customWidth="1"/>
    <col min="11529" max="11529" width="13.7109375" style="168" customWidth="1"/>
    <col min="11530" max="11776" width="11.42578125" style="168"/>
    <col min="11777" max="11777" width="2.7109375" style="168" customWidth="1"/>
    <col min="11778" max="11778" width="51.7109375" style="168" customWidth="1"/>
    <col min="11779" max="11779" width="11.42578125" style="168"/>
    <col min="11780" max="11780" width="10.7109375" style="168" customWidth="1"/>
    <col min="11781" max="11781" width="13.7109375" style="168" customWidth="1"/>
    <col min="11782" max="11782" width="10.7109375" style="168" customWidth="1"/>
    <col min="11783" max="11783" width="13.7109375" style="168" customWidth="1"/>
    <col min="11784" max="11784" width="10.7109375" style="168" customWidth="1"/>
    <col min="11785" max="11785" width="13.7109375" style="168" customWidth="1"/>
    <col min="11786" max="12032" width="11.42578125" style="168"/>
    <col min="12033" max="12033" width="2.7109375" style="168" customWidth="1"/>
    <col min="12034" max="12034" width="51.7109375" style="168" customWidth="1"/>
    <col min="12035" max="12035" width="11.42578125" style="168"/>
    <col min="12036" max="12036" width="10.7109375" style="168" customWidth="1"/>
    <col min="12037" max="12037" width="13.7109375" style="168" customWidth="1"/>
    <col min="12038" max="12038" width="10.7109375" style="168" customWidth="1"/>
    <col min="12039" max="12039" width="13.7109375" style="168" customWidth="1"/>
    <col min="12040" max="12040" width="10.7109375" style="168" customWidth="1"/>
    <col min="12041" max="12041" width="13.7109375" style="168" customWidth="1"/>
    <col min="12042" max="12288" width="11.42578125" style="168"/>
    <col min="12289" max="12289" width="2.7109375" style="168" customWidth="1"/>
    <col min="12290" max="12290" width="51.7109375" style="168" customWidth="1"/>
    <col min="12291" max="12291" width="11.42578125" style="168"/>
    <col min="12292" max="12292" width="10.7109375" style="168" customWidth="1"/>
    <col min="12293" max="12293" width="13.7109375" style="168" customWidth="1"/>
    <col min="12294" max="12294" width="10.7109375" style="168" customWidth="1"/>
    <col min="12295" max="12295" width="13.7109375" style="168" customWidth="1"/>
    <col min="12296" max="12296" width="10.7109375" style="168" customWidth="1"/>
    <col min="12297" max="12297" width="13.7109375" style="168" customWidth="1"/>
    <col min="12298" max="12544" width="11.42578125" style="168"/>
    <col min="12545" max="12545" width="2.7109375" style="168" customWidth="1"/>
    <col min="12546" max="12546" width="51.7109375" style="168" customWidth="1"/>
    <col min="12547" max="12547" width="11.42578125" style="168"/>
    <col min="12548" max="12548" width="10.7109375" style="168" customWidth="1"/>
    <col min="12549" max="12549" width="13.7109375" style="168" customWidth="1"/>
    <col min="12550" max="12550" width="10.7109375" style="168" customWidth="1"/>
    <col min="12551" max="12551" width="13.7109375" style="168" customWidth="1"/>
    <col min="12552" max="12552" width="10.7109375" style="168" customWidth="1"/>
    <col min="12553" max="12553" width="13.7109375" style="168" customWidth="1"/>
    <col min="12554" max="12800" width="11.42578125" style="168"/>
    <col min="12801" max="12801" width="2.7109375" style="168" customWidth="1"/>
    <col min="12802" max="12802" width="51.7109375" style="168" customWidth="1"/>
    <col min="12803" max="12803" width="11.42578125" style="168"/>
    <col min="12804" max="12804" width="10.7109375" style="168" customWidth="1"/>
    <col min="12805" max="12805" width="13.7109375" style="168" customWidth="1"/>
    <col min="12806" max="12806" width="10.7109375" style="168" customWidth="1"/>
    <col min="12807" max="12807" width="13.7109375" style="168" customWidth="1"/>
    <col min="12808" max="12808" width="10.7109375" style="168" customWidth="1"/>
    <col min="12809" max="12809" width="13.7109375" style="168" customWidth="1"/>
    <col min="12810" max="13056" width="11.42578125" style="168"/>
    <col min="13057" max="13057" width="2.7109375" style="168" customWidth="1"/>
    <col min="13058" max="13058" width="51.7109375" style="168" customWidth="1"/>
    <col min="13059" max="13059" width="11.42578125" style="168"/>
    <col min="13060" max="13060" width="10.7109375" style="168" customWidth="1"/>
    <col min="13061" max="13061" width="13.7109375" style="168" customWidth="1"/>
    <col min="13062" max="13062" width="10.7109375" style="168" customWidth="1"/>
    <col min="13063" max="13063" width="13.7109375" style="168" customWidth="1"/>
    <col min="13064" max="13064" width="10.7109375" style="168" customWidth="1"/>
    <col min="13065" max="13065" width="13.7109375" style="168" customWidth="1"/>
    <col min="13066" max="13312" width="11.42578125" style="168"/>
    <col min="13313" max="13313" width="2.7109375" style="168" customWidth="1"/>
    <col min="13314" max="13314" width="51.7109375" style="168" customWidth="1"/>
    <col min="13315" max="13315" width="11.42578125" style="168"/>
    <col min="13316" max="13316" width="10.7109375" style="168" customWidth="1"/>
    <col min="13317" max="13317" width="13.7109375" style="168" customWidth="1"/>
    <col min="13318" max="13318" width="10.7109375" style="168" customWidth="1"/>
    <col min="13319" max="13319" width="13.7109375" style="168" customWidth="1"/>
    <col min="13320" max="13320" width="10.7109375" style="168" customWidth="1"/>
    <col min="13321" max="13321" width="13.7109375" style="168" customWidth="1"/>
    <col min="13322" max="13568" width="11.42578125" style="168"/>
    <col min="13569" max="13569" width="2.7109375" style="168" customWidth="1"/>
    <col min="13570" max="13570" width="51.7109375" style="168" customWidth="1"/>
    <col min="13571" max="13571" width="11.42578125" style="168"/>
    <col min="13572" max="13572" width="10.7109375" style="168" customWidth="1"/>
    <col min="13573" max="13573" width="13.7109375" style="168" customWidth="1"/>
    <col min="13574" max="13574" width="10.7109375" style="168" customWidth="1"/>
    <col min="13575" max="13575" width="13.7109375" style="168" customWidth="1"/>
    <col min="13576" max="13576" width="10.7109375" style="168" customWidth="1"/>
    <col min="13577" max="13577" width="13.7109375" style="168" customWidth="1"/>
    <col min="13578" max="13824" width="11.42578125" style="168"/>
    <col min="13825" max="13825" width="2.7109375" style="168" customWidth="1"/>
    <col min="13826" max="13826" width="51.7109375" style="168" customWidth="1"/>
    <col min="13827" max="13827" width="11.42578125" style="168"/>
    <col min="13828" max="13828" width="10.7109375" style="168" customWidth="1"/>
    <col min="13829" max="13829" width="13.7109375" style="168" customWidth="1"/>
    <col min="13830" max="13830" width="10.7109375" style="168" customWidth="1"/>
    <col min="13831" max="13831" width="13.7109375" style="168" customWidth="1"/>
    <col min="13832" max="13832" width="10.7109375" style="168" customWidth="1"/>
    <col min="13833" max="13833" width="13.7109375" style="168" customWidth="1"/>
    <col min="13834" max="14080" width="11.42578125" style="168"/>
    <col min="14081" max="14081" width="2.7109375" style="168" customWidth="1"/>
    <col min="14082" max="14082" width="51.7109375" style="168" customWidth="1"/>
    <col min="14083" max="14083" width="11.42578125" style="168"/>
    <col min="14084" max="14084" width="10.7109375" style="168" customWidth="1"/>
    <col min="14085" max="14085" width="13.7109375" style="168" customWidth="1"/>
    <col min="14086" max="14086" width="10.7109375" style="168" customWidth="1"/>
    <col min="14087" max="14087" width="13.7109375" style="168" customWidth="1"/>
    <col min="14088" max="14088" width="10.7109375" style="168" customWidth="1"/>
    <col min="14089" max="14089" width="13.7109375" style="168" customWidth="1"/>
    <col min="14090" max="14336" width="11.42578125" style="168"/>
    <col min="14337" max="14337" width="2.7109375" style="168" customWidth="1"/>
    <col min="14338" max="14338" width="51.7109375" style="168" customWidth="1"/>
    <col min="14339" max="14339" width="11.42578125" style="168"/>
    <col min="14340" max="14340" width="10.7109375" style="168" customWidth="1"/>
    <col min="14341" max="14341" width="13.7109375" style="168" customWidth="1"/>
    <col min="14342" max="14342" width="10.7109375" style="168" customWidth="1"/>
    <col min="14343" max="14343" width="13.7109375" style="168" customWidth="1"/>
    <col min="14344" max="14344" width="10.7109375" style="168" customWidth="1"/>
    <col min="14345" max="14345" width="13.7109375" style="168" customWidth="1"/>
    <col min="14346" max="14592" width="11.42578125" style="168"/>
    <col min="14593" max="14593" width="2.7109375" style="168" customWidth="1"/>
    <col min="14594" max="14594" width="51.7109375" style="168" customWidth="1"/>
    <col min="14595" max="14595" width="11.42578125" style="168"/>
    <col min="14596" max="14596" width="10.7109375" style="168" customWidth="1"/>
    <col min="14597" max="14597" width="13.7109375" style="168" customWidth="1"/>
    <col min="14598" max="14598" width="10.7109375" style="168" customWidth="1"/>
    <col min="14599" max="14599" width="13.7109375" style="168" customWidth="1"/>
    <col min="14600" max="14600" width="10.7109375" style="168" customWidth="1"/>
    <col min="14601" max="14601" width="13.7109375" style="168" customWidth="1"/>
    <col min="14602" max="14848" width="11.42578125" style="168"/>
    <col min="14849" max="14849" width="2.7109375" style="168" customWidth="1"/>
    <col min="14850" max="14850" width="51.7109375" style="168" customWidth="1"/>
    <col min="14851" max="14851" width="11.42578125" style="168"/>
    <col min="14852" max="14852" width="10.7109375" style="168" customWidth="1"/>
    <col min="14853" max="14853" width="13.7109375" style="168" customWidth="1"/>
    <col min="14854" max="14854" width="10.7109375" style="168" customWidth="1"/>
    <col min="14855" max="14855" width="13.7109375" style="168" customWidth="1"/>
    <col min="14856" max="14856" width="10.7109375" style="168" customWidth="1"/>
    <col min="14857" max="14857" width="13.7109375" style="168" customWidth="1"/>
    <col min="14858" max="15104" width="11.42578125" style="168"/>
    <col min="15105" max="15105" width="2.7109375" style="168" customWidth="1"/>
    <col min="15106" max="15106" width="51.7109375" style="168" customWidth="1"/>
    <col min="15107" max="15107" width="11.42578125" style="168"/>
    <col min="15108" max="15108" width="10.7109375" style="168" customWidth="1"/>
    <col min="15109" max="15109" width="13.7109375" style="168" customWidth="1"/>
    <col min="15110" max="15110" width="10.7109375" style="168" customWidth="1"/>
    <col min="15111" max="15111" width="13.7109375" style="168" customWidth="1"/>
    <col min="15112" max="15112" width="10.7109375" style="168" customWidth="1"/>
    <col min="15113" max="15113" width="13.7109375" style="168" customWidth="1"/>
    <col min="15114" max="15360" width="11.42578125" style="168"/>
    <col min="15361" max="15361" width="2.7109375" style="168" customWidth="1"/>
    <col min="15362" max="15362" width="51.7109375" style="168" customWidth="1"/>
    <col min="15363" max="15363" width="11.42578125" style="168"/>
    <col min="15364" max="15364" width="10.7109375" style="168" customWidth="1"/>
    <col min="15365" max="15365" width="13.7109375" style="168" customWidth="1"/>
    <col min="15366" max="15366" width="10.7109375" style="168" customWidth="1"/>
    <col min="15367" max="15367" width="13.7109375" style="168" customWidth="1"/>
    <col min="15368" max="15368" width="10.7109375" style="168" customWidth="1"/>
    <col min="15369" max="15369" width="13.7109375" style="168" customWidth="1"/>
    <col min="15370" max="15616" width="11.42578125" style="168"/>
    <col min="15617" max="15617" width="2.7109375" style="168" customWidth="1"/>
    <col min="15618" max="15618" width="51.7109375" style="168" customWidth="1"/>
    <col min="15619" max="15619" width="11.42578125" style="168"/>
    <col min="15620" max="15620" width="10.7109375" style="168" customWidth="1"/>
    <col min="15621" max="15621" width="13.7109375" style="168" customWidth="1"/>
    <col min="15622" max="15622" width="10.7109375" style="168" customWidth="1"/>
    <col min="15623" max="15623" width="13.7109375" style="168" customWidth="1"/>
    <col min="15624" max="15624" width="10.7109375" style="168" customWidth="1"/>
    <col min="15625" max="15625" width="13.7109375" style="168" customWidth="1"/>
    <col min="15626" max="15872" width="11.42578125" style="168"/>
    <col min="15873" max="15873" width="2.7109375" style="168" customWidth="1"/>
    <col min="15874" max="15874" width="51.7109375" style="168" customWidth="1"/>
    <col min="15875" max="15875" width="11.42578125" style="168"/>
    <col min="15876" max="15876" width="10.7109375" style="168" customWidth="1"/>
    <col min="15877" max="15877" width="13.7109375" style="168" customWidth="1"/>
    <col min="15878" max="15878" width="10.7109375" style="168" customWidth="1"/>
    <col min="15879" max="15879" width="13.7109375" style="168" customWidth="1"/>
    <col min="15880" max="15880" width="10.7109375" style="168" customWidth="1"/>
    <col min="15881" max="15881" width="13.7109375" style="168" customWidth="1"/>
    <col min="15882" max="16128" width="11.42578125" style="168"/>
    <col min="16129" max="16129" width="2.7109375" style="168" customWidth="1"/>
    <col min="16130" max="16130" width="51.7109375" style="168" customWidth="1"/>
    <col min="16131" max="16131" width="11.42578125" style="168"/>
    <col min="16132" max="16132" width="10.7109375" style="168" customWidth="1"/>
    <col min="16133" max="16133" width="13.7109375" style="168" customWidth="1"/>
    <col min="16134" max="16134" width="10.7109375" style="168" customWidth="1"/>
    <col min="16135" max="16135" width="13.7109375" style="168" customWidth="1"/>
    <col min="16136" max="16136" width="10.7109375" style="168" customWidth="1"/>
    <col min="16137" max="16137" width="13.7109375" style="168" customWidth="1"/>
    <col min="16138" max="16384" width="11.42578125" style="168"/>
  </cols>
  <sheetData>
    <row r="1" spans="1:16" ht="12.75" customHeight="1" x14ac:dyDescent="0.2">
      <c r="A1" s="331" t="s">
        <v>64</v>
      </c>
      <c r="B1" s="209"/>
      <c r="D1" s="653"/>
      <c r="E1" s="653"/>
      <c r="F1" s="653"/>
    </row>
    <row r="2" spans="1:16" ht="14.1" customHeight="1" x14ac:dyDescent="0.2">
      <c r="A2" s="209"/>
      <c r="B2" s="332"/>
      <c r="I2" s="290"/>
      <c r="J2" s="290"/>
      <c r="K2" s="290"/>
    </row>
    <row r="3" spans="1:16" ht="15" customHeight="1" x14ac:dyDescent="0.2">
      <c r="A3" s="210" t="s">
        <v>603</v>
      </c>
      <c r="B3" s="332"/>
      <c r="I3" s="290"/>
      <c r="J3" s="290"/>
      <c r="K3" s="290"/>
    </row>
    <row r="4" spans="1:16" ht="14.1" customHeight="1" x14ac:dyDescent="0.2">
      <c r="A4" s="209"/>
      <c r="B4" s="332"/>
      <c r="I4" s="290"/>
      <c r="J4" s="290"/>
      <c r="K4" s="290"/>
    </row>
    <row r="5" spans="1:16" s="334" customFormat="1" ht="15" customHeight="1" x14ac:dyDescent="0.2">
      <c r="A5" s="333" t="s">
        <v>27</v>
      </c>
      <c r="B5" s="210"/>
      <c r="C5" s="168"/>
      <c r="D5" s="168"/>
      <c r="E5" s="168"/>
      <c r="F5" s="168"/>
      <c r="G5" s="168"/>
      <c r="H5" s="168"/>
      <c r="I5" s="290"/>
      <c r="J5" s="290"/>
      <c r="K5" s="290"/>
    </row>
    <row r="6" spans="1:16" s="334" customFormat="1" ht="14.1" customHeight="1" x14ac:dyDescent="0.2">
      <c r="B6" s="132"/>
      <c r="C6" s="168"/>
      <c r="D6" s="168"/>
      <c r="E6" s="168"/>
      <c r="F6" s="168"/>
      <c r="G6" s="168"/>
      <c r="H6" s="168"/>
      <c r="I6" s="290"/>
      <c r="J6" s="290"/>
      <c r="K6" s="290"/>
    </row>
    <row r="7" spans="1:16" s="334" customFormat="1" ht="15" customHeight="1" x14ac:dyDescent="0.2">
      <c r="A7" s="195" t="s">
        <v>634</v>
      </c>
      <c r="B7" s="195"/>
      <c r="C7" s="168"/>
      <c r="D7" s="168"/>
      <c r="E7" s="168"/>
      <c r="F7" s="168"/>
      <c r="G7" s="168"/>
      <c r="H7" s="168"/>
      <c r="I7" s="290"/>
      <c r="J7" s="290"/>
      <c r="K7" s="290"/>
    </row>
    <row r="8" spans="1:16" s="334" customFormat="1" ht="15" customHeight="1" x14ac:dyDescent="0.2">
      <c r="A8" s="195" t="s">
        <v>383</v>
      </c>
      <c r="B8" s="195" t="s">
        <v>635</v>
      </c>
      <c r="C8" s="195"/>
      <c r="D8" s="195"/>
      <c r="E8" s="195"/>
      <c r="F8" s="335"/>
      <c r="G8" s="335"/>
      <c r="H8" s="335"/>
      <c r="I8" s="335"/>
      <c r="J8" s="335"/>
      <c r="K8" s="335"/>
    </row>
    <row r="9" spans="1:16" ht="13.5" customHeight="1" x14ac:dyDescent="0.2">
      <c r="B9" s="334"/>
      <c r="C9" s="336"/>
      <c r="D9" s="174"/>
      <c r="E9" s="174"/>
      <c r="F9" s="334"/>
      <c r="G9" s="334"/>
      <c r="H9" s="334"/>
      <c r="I9" s="334"/>
    </row>
    <row r="10" spans="1:16" ht="15.75" customHeight="1" x14ac:dyDescent="0.2">
      <c r="A10" s="568" t="s">
        <v>113</v>
      </c>
      <c r="B10" s="557"/>
      <c r="C10" s="557" t="s">
        <v>177</v>
      </c>
      <c r="D10" s="645" t="s">
        <v>52</v>
      </c>
      <c r="E10" s="646"/>
      <c r="F10" s="560" t="s">
        <v>178</v>
      </c>
      <c r="G10" s="648"/>
      <c r="H10" s="650" t="s">
        <v>139</v>
      </c>
      <c r="I10" s="568"/>
    </row>
    <row r="11" spans="1:16" x14ac:dyDescent="0.2">
      <c r="A11" s="569"/>
      <c r="B11" s="558"/>
      <c r="C11" s="558"/>
      <c r="D11" s="647"/>
      <c r="E11" s="603"/>
      <c r="F11" s="604"/>
      <c r="G11" s="649"/>
      <c r="H11" s="651"/>
      <c r="I11" s="606"/>
    </row>
    <row r="12" spans="1:16" ht="12.75" customHeight="1" x14ac:dyDescent="0.2">
      <c r="A12" s="571"/>
      <c r="B12" s="559"/>
      <c r="C12" s="605"/>
      <c r="D12" s="104" t="s">
        <v>97</v>
      </c>
      <c r="E12" s="104" t="s">
        <v>91</v>
      </c>
      <c r="F12" s="107" t="s">
        <v>97</v>
      </c>
      <c r="G12" s="337" t="s">
        <v>91</v>
      </c>
      <c r="H12" s="107" t="s">
        <v>97</v>
      </c>
      <c r="I12" s="109" t="s">
        <v>91</v>
      </c>
    </row>
    <row r="13" spans="1:16" x14ac:dyDescent="0.2">
      <c r="A13" s="338"/>
      <c r="B13" s="105"/>
      <c r="C13" s="105"/>
      <c r="D13" s="339"/>
      <c r="E13" s="340"/>
      <c r="F13" s="338"/>
      <c r="G13" s="338"/>
      <c r="H13" s="338"/>
      <c r="I13" s="338"/>
    </row>
    <row r="14" spans="1:16" ht="15" customHeight="1" x14ac:dyDescent="0.2">
      <c r="A14" s="299" t="s">
        <v>133</v>
      </c>
      <c r="B14" s="299"/>
      <c r="C14" s="463"/>
      <c r="D14" s="488">
        <v>523095</v>
      </c>
      <c r="E14" s="488">
        <v>615096124</v>
      </c>
      <c r="F14" s="488">
        <v>489231</v>
      </c>
      <c r="G14" s="488">
        <v>517425773</v>
      </c>
      <c r="H14" s="488">
        <v>33864</v>
      </c>
      <c r="I14" s="488">
        <v>97670351</v>
      </c>
      <c r="K14" s="341"/>
      <c r="L14" s="341"/>
      <c r="M14" s="341"/>
      <c r="N14" s="341"/>
      <c r="O14" s="341"/>
      <c r="P14" s="341"/>
    </row>
    <row r="15" spans="1:16" ht="15" customHeight="1" x14ac:dyDescent="0.2">
      <c r="A15" s="157" t="s">
        <v>593</v>
      </c>
      <c r="B15" s="299"/>
      <c r="C15" s="463"/>
      <c r="D15" s="488"/>
      <c r="E15" s="488"/>
      <c r="F15" s="488"/>
      <c r="G15" s="488"/>
      <c r="H15" s="488"/>
      <c r="I15" s="488"/>
      <c r="K15" s="134"/>
      <c r="L15" s="341"/>
      <c r="M15" s="341"/>
      <c r="N15" s="341"/>
      <c r="O15" s="341"/>
      <c r="P15" s="341"/>
    </row>
    <row r="16" spans="1:16" ht="15" customHeight="1" x14ac:dyDescent="0.2">
      <c r="A16" s="416" t="s">
        <v>594</v>
      </c>
      <c r="B16" s="299"/>
      <c r="C16" s="633"/>
      <c r="D16" s="490">
        <v>12</v>
      </c>
      <c r="E16" s="491">
        <v>84190</v>
      </c>
      <c r="F16" s="491" t="s">
        <v>541</v>
      </c>
      <c r="G16" s="491" t="s">
        <v>541</v>
      </c>
      <c r="H16" s="491">
        <v>12</v>
      </c>
      <c r="I16" s="491">
        <v>84190</v>
      </c>
      <c r="K16" s="341"/>
      <c r="L16" s="341"/>
      <c r="M16" s="341"/>
      <c r="N16" s="341"/>
      <c r="O16" s="341"/>
      <c r="P16" s="341"/>
    </row>
    <row r="17" spans="1:16" x14ac:dyDescent="0.2">
      <c r="A17" s="416" t="s">
        <v>495</v>
      </c>
      <c r="C17" s="630"/>
      <c r="D17" s="490">
        <v>216</v>
      </c>
      <c r="E17" s="491">
        <v>563543</v>
      </c>
      <c r="F17" s="491">
        <v>188</v>
      </c>
      <c r="G17" s="491">
        <v>429864</v>
      </c>
      <c r="H17" s="491">
        <v>28</v>
      </c>
      <c r="I17" s="491">
        <v>133678</v>
      </c>
      <c r="J17" s="56"/>
      <c r="K17" s="341"/>
      <c r="L17" s="341"/>
      <c r="M17" s="341"/>
      <c r="N17" s="341"/>
      <c r="O17" s="341"/>
      <c r="P17" s="341"/>
    </row>
    <row r="18" spans="1:16" x14ac:dyDescent="0.2">
      <c r="A18" s="157"/>
      <c r="B18" s="157"/>
      <c r="C18" s="463"/>
      <c r="D18" s="490"/>
      <c r="E18" s="491"/>
      <c r="F18" s="491"/>
      <c r="G18" s="491"/>
      <c r="H18" s="491"/>
      <c r="I18" s="491"/>
      <c r="J18" s="56"/>
      <c r="K18" s="341"/>
      <c r="L18" s="341"/>
      <c r="M18" s="341"/>
      <c r="N18" s="341"/>
      <c r="O18" s="341"/>
      <c r="P18" s="341"/>
    </row>
    <row r="19" spans="1:16" x14ac:dyDescent="0.2">
      <c r="A19" s="299" t="s">
        <v>179</v>
      </c>
      <c r="B19" s="299"/>
      <c r="C19" s="464" t="s">
        <v>103</v>
      </c>
      <c r="D19" s="505">
        <v>10819</v>
      </c>
      <c r="E19" s="502">
        <v>7619919</v>
      </c>
      <c r="F19" s="502">
        <v>10772</v>
      </c>
      <c r="G19" s="502">
        <v>7586266</v>
      </c>
      <c r="H19" s="502">
        <v>47</v>
      </c>
      <c r="I19" s="502">
        <v>33653</v>
      </c>
      <c r="J19" s="56"/>
      <c r="K19" s="341"/>
      <c r="L19" s="341"/>
      <c r="M19" s="341"/>
      <c r="N19" s="341"/>
      <c r="O19" s="341"/>
      <c r="P19" s="341"/>
    </row>
    <row r="20" spans="1:16" x14ac:dyDescent="0.2">
      <c r="A20" s="299"/>
      <c r="B20" s="299"/>
      <c r="C20" s="460"/>
      <c r="D20" s="490"/>
      <c r="E20" s="491"/>
      <c r="F20" s="491"/>
      <c r="G20" s="491"/>
      <c r="H20" s="491"/>
      <c r="I20" s="491"/>
      <c r="J20" s="56"/>
      <c r="K20" s="341"/>
      <c r="L20" s="341"/>
      <c r="M20" s="341"/>
      <c r="N20" s="341"/>
      <c r="O20" s="341"/>
      <c r="P20" s="341"/>
    </row>
    <row r="21" spans="1:16" x14ac:dyDescent="0.2">
      <c r="A21" s="299" t="s">
        <v>496</v>
      </c>
      <c r="B21" s="299"/>
      <c r="C21" s="633" t="s">
        <v>103</v>
      </c>
      <c r="D21" s="505"/>
      <c r="E21" s="502"/>
      <c r="F21" s="502"/>
      <c r="G21" s="502"/>
      <c r="H21" s="502"/>
      <c r="I21" s="502"/>
      <c r="J21" s="56"/>
      <c r="K21" s="341"/>
      <c r="L21" s="341"/>
      <c r="M21" s="341"/>
      <c r="N21" s="341"/>
      <c r="O21" s="341"/>
      <c r="P21" s="341"/>
    </row>
    <row r="22" spans="1:16" x14ac:dyDescent="0.2">
      <c r="A22" s="299"/>
      <c r="B22" s="299" t="s">
        <v>180</v>
      </c>
      <c r="C22" s="633"/>
      <c r="D22" s="490">
        <v>26</v>
      </c>
      <c r="E22" s="491">
        <v>567605</v>
      </c>
      <c r="F22" s="491">
        <v>26</v>
      </c>
      <c r="G22" s="491">
        <v>567605</v>
      </c>
      <c r="H22" s="491" t="s">
        <v>541</v>
      </c>
      <c r="I22" s="491" t="s">
        <v>541</v>
      </c>
      <c r="J22" s="56"/>
      <c r="K22" s="341"/>
      <c r="L22" s="341"/>
      <c r="M22" s="341"/>
      <c r="N22" s="341"/>
      <c r="O22" s="341"/>
      <c r="P22" s="341"/>
    </row>
    <row r="23" spans="1:16" x14ac:dyDescent="0.2">
      <c r="A23" s="299"/>
      <c r="B23" s="299"/>
      <c r="C23" s="464"/>
      <c r="D23" s="490"/>
      <c r="E23" s="491"/>
      <c r="F23" s="491"/>
      <c r="G23" s="491"/>
      <c r="H23" s="491"/>
      <c r="I23" s="491"/>
      <c r="J23" s="56"/>
      <c r="K23" s="341"/>
      <c r="L23" s="341"/>
      <c r="M23" s="341"/>
      <c r="N23" s="341"/>
      <c r="O23" s="341"/>
      <c r="P23" s="341"/>
    </row>
    <row r="24" spans="1:16" x14ac:dyDescent="0.2">
      <c r="A24" s="299" t="s">
        <v>595</v>
      </c>
      <c r="B24" s="299"/>
      <c r="C24" s="464"/>
      <c r="D24" s="490"/>
      <c r="E24" s="491"/>
      <c r="F24" s="502"/>
      <c r="G24" s="491"/>
      <c r="H24" s="491"/>
      <c r="I24" s="488"/>
      <c r="J24" s="56"/>
      <c r="K24" s="341"/>
      <c r="L24" s="341"/>
      <c r="M24" s="341"/>
      <c r="N24" s="341"/>
      <c r="O24" s="341"/>
      <c r="P24" s="341"/>
    </row>
    <row r="25" spans="1:16" x14ac:dyDescent="0.2">
      <c r="A25" s="299"/>
      <c r="B25" s="299" t="s">
        <v>596</v>
      </c>
      <c r="C25" s="464"/>
      <c r="D25" s="490" t="s">
        <v>541</v>
      </c>
      <c r="E25" s="491" t="s">
        <v>541</v>
      </c>
      <c r="F25" s="491" t="s">
        <v>541</v>
      </c>
      <c r="G25" s="491" t="s">
        <v>541</v>
      </c>
      <c r="H25" s="491" t="s">
        <v>541</v>
      </c>
      <c r="I25" s="491" t="s">
        <v>541</v>
      </c>
      <c r="J25" s="56"/>
      <c r="K25" s="341"/>
      <c r="L25" s="341"/>
      <c r="M25" s="341"/>
      <c r="N25" s="341"/>
      <c r="O25" s="341"/>
      <c r="P25" s="341"/>
    </row>
    <row r="26" spans="1:16" x14ac:dyDescent="0.2">
      <c r="A26" s="299"/>
      <c r="B26" s="299"/>
      <c r="C26" s="464"/>
      <c r="D26" s="490"/>
      <c r="E26" s="491"/>
      <c r="F26" s="502"/>
      <c r="G26" s="491"/>
      <c r="H26" s="491"/>
      <c r="I26" s="488"/>
      <c r="J26" s="56"/>
      <c r="K26" s="341"/>
      <c r="L26" s="341"/>
      <c r="M26" s="341"/>
      <c r="N26" s="341"/>
      <c r="O26" s="341"/>
      <c r="P26" s="341"/>
    </row>
    <row r="27" spans="1:16" ht="12.75" customHeight="1" x14ac:dyDescent="0.2">
      <c r="A27" s="299" t="s">
        <v>134</v>
      </c>
      <c r="B27" s="299"/>
      <c r="C27" s="464" t="s">
        <v>140</v>
      </c>
      <c r="D27" s="490">
        <v>388829</v>
      </c>
      <c r="E27" s="491">
        <v>59381981</v>
      </c>
      <c r="F27" s="491">
        <v>366143</v>
      </c>
      <c r="G27" s="491">
        <v>54872517</v>
      </c>
      <c r="H27" s="491">
        <v>22686</v>
      </c>
      <c r="I27" s="491">
        <v>4509464</v>
      </c>
      <c r="J27" s="56"/>
      <c r="K27" s="341"/>
      <c r="L27" s="341"/>
      <c r="M27" s="341"/>
      <c r="N27" s="341"/>
      <c r="O27" s="341"/>
      <c r="P27" s="341"/>
    </row>
    <row r="28" spans="1:16" ht="12.75" customHeight="1" x14ac:dyDescent="0.2">
      <c r="A28" s="299"/>
      <c r="B28" s="299"/>
      <c r="C28" s="464"/>
      <c r="D28" s="490"/>
      <c r="E28" s="491"/>
      <c r="F28" s="491"/>
      <c r="G28" s="491"/>
      <c r="H28" s="491"/>
      <c r="I28" s="491"/>
      <c r="J28" s="56"/>
      <c r="M28" s="341"/>
      <c r="N28" s="341"/>
      <c r="O28" s="341"/>
      <c r="P28" s="341"/>
    </row>
    <row r="29" spans="1:16" ht="12.75" customHeight="1" x14ac:dyDescent="0.2">
      <c r="A29" s="299" t="s">
        <v>224</v>
      </c>
      <c r="B29" s="299"/>
      <c r="C29" s="464" t="s">
        <v>103</v>
      </c>
      <c r="D29" s="490">
        <v>45695</v>
      </c>
      <c r="E29" s="491">
        <v>1742459</v>
      </c>
      <c r="F29" s="491">
        <v>44295</v>
      </c>
      <c r="G29" s="491">
        <v>1691696</v>
      </c>
      <c r="H29" s="491">
        <v>1400</v>
      </c>
      <c r="I29" s="491">
        <v>50763</v>
      </c>
      <c r="J29" s="56"/>
      <c r="K29" s="341"/>
      <c r="L29" s="341"/>
      <c r="M29" s="341"/>
      <c r="N29" s="341"/>
      <c r="O29" s="341"/>
      <c r="P29" s="341"/>
    </row>
    <row r="30" spans="1:16" ht="12.75" customHeight="1" x14ac:dyDescent="0.2">
      <c r="A30" s="299"/>
      <c r="B30" s="299"/>
      <c r="C30" s="464"/>
      <c r="D30" s="491"/>
      <c r="E30" s="491"/>
      <c r="F30" s="491"/>
      <c r="G30" s="491"/>
      <c r="H30" s="491"/>
      <c r="I30" s="491"/>
      <c r="J30" s="56"/>
      <c r="K30" s="341"/>
      <c r="L30" s="341"/>
      <c r="M30" s="341"/>
      <c r="N30" s="341"/>
      <c r="O30" s="341"/>
      <c r="P30" s="341"/>
    </row>
    <row r="31" spans="1:16" x14ac:dyDescent="0.2">
      <c r="A31" s="299" t="s">
        <v>497</v>
      </c>
      <c r="B31" s="299"/>
      <c r="C31" s="463"/>
      <c r="D31" s="488"/>
      <c r="E31" s="491"/>
      <c r="F31" s="491"/>
      <c r="G31" s="491"/>
      <c r="H31" s="491"/>
      <c r="I31" s="491"/>
      <c r="J31" s="56"/>
      <c r="K31" s="341"/>
      <c r="L31" s="341"/>
      <c r="M31" s="341"/>
      <c r="N31" s="341"/>
      <c r="O31" s="341"/>
      <c r="P31" s="341"/>
    </row>
    <row r="32" spans="1:16" ht="48" x14ac:dyDescent="0.2">
      <c r="A32" s="299"/>
      <c r="B32" s="84" t="s">
        <v>531</v>
      </c>
      <c r="C32" s="464" t="s">
        <v>103</v>
      </c>
      <c r="D32" s="488">
        <v>46</v>
      </c>
      <c r="E32" s="491">
        <v>15292</v>
      </c>
      <c r="F32" s="488" t="s">
        <v>544</v>
      </c>
      <c r="G32" s="488" t="s">
        <v>544</v>
      </c>
      <c r="H32" s="488" t="s">
        <v>544</v>
      </c>
      <c r="I32" s="488" t="s">
        <v>544</v>
      </c>
      <c r="J32" s="56"/>
      <c r="K32" s="56"/>
      <c r="L32" s="146"/>
      <c r="M32" s="146"/>
      <c r="N32" s="146"/>
      <c r="O32" s="146"/>
    </row>
    <row r="33" spans="1:16" x14ac:dyDescent="0.2">
      <c r="A33" s="299"/>
      <c r="B33" s="93" t="s">
        <v>601</v>
      </c>
      <c r="C33" s="468" t="s">
        <v>103</v>
      </c>
      <c r="D33" s="488">
        <v>226362</v>
      </c>
      <c r="E33" s="491">
        <v>10098220</v>
      </c>
      <c r="F33" s="491">
        <v>213282</v>
      </c>
      <c r="G33" s="491">
        <v>9589449</v>
      </c>
      <c r="H33" s="491">
        <v>13080</v>
      </c>
      <c r="I33" s="491">
        <v>508771</v>
      </c>
      <c r="J33" s="56"/>
      <c r="K33" s="341"/>
      <c r="L33" s="341"/>
      <c r="M33" s="341"/>
      <c r="N33" s="341"/>
      <c r="O33" s="341"/>
      <c r="P33" s="341"/>
    </row>
    <row r="34" spans="1:16" x14ac:dyDescent="0.2">
      <c r="A34" s="157"/>
      <c r="B34" s="175" t="s">
        <v>602</v>
      </c>
      <c r="C34" s="464" t="s">
        <v>103</v>
      </c>
      <c r="D34" s="488">
        <v>2465</v>
      </c>
      <c r="E34" s="491">
        <v>14676137</v>
      </c>
      <c r="F34" s="491">
        <v>2324</v>
      </c>
      <c r="G34" s="491">
        <v>13007687</v>
      </c>
      <c r="H34" s="491">
        <v>141</v>
      </c>
      <c r="I34" s="491">
        <v>1668449</v>
      </c>
      <c r="J34" s="56"/>
      <c r="K34" s="341"/>
      <c r="L34" s="341"/>
      <c r="M34" s="341"/>
      <c r="N34" s="341"/>
      <c r="O34" s="341"/>
      <c r="P34" s="341"/>
    </row>
    <row r="35" spans="1:16" x14ac:dyDescent="0.2">
      <c r="A35" s="157"/>
      <c r="B35" s="175"/>
      <c r="C35" s="464"/>
      <c r="D35" s="488"/>
      <c r="E35" s="491"/>
      <c r="F35" s="491"/>
      <c r="G35" s="491"/>
      <c r="H35" s="491"/>
      <c r="I35" s="491"/>
      <c r="J35" s="56"/>
      <c r="K35" s="341"/>
      <c r="L35" s="341"/>
      <c r="M35" s="341"/>
      <c r="N35" s="341"/>
      <c r="O35" s="341"/>
      <c r="P35" s="341"/>
    </row>
    <row r="36" spans="1:16" x14ac:dyDescent="0.2">
      <c r="A36" s="299" t="s">
        <v>135</v>
      </c>
      <c r="B36" s="175"/>
      <c r="C36" s="464"/>
      <c r="D36" s="488">
        <v>226362</v>
      </c>
      <c r="E36" s="491">
        <v>24774357</v>
      </c>
      <c r="F36" s="491">
        <v>213282</v>
      </c>
      <c r="G36" s="491">
        <v>22597136</v>
      </c>
      <c r="H36" s="491">
        <v>13080</v>
      </c>
      <c r="I36" s="491">
        <v>2177220</v>
      </c>
      <c r="J36" s="56"/>
      <c r="K36" s="341"/>
      <c r="L36" s="341"/>
      <c r="M36" s="341"/>
      <c r="N36" s="341"/>
      <c r="O36" s="341"/>
      <c r="P36" s="341"/>
    </row>
    <row r="37" spans="1:16" ht="12.75" customHeight="1" x14ac:dyDescent="0.2">
      <c r="A37" s="157"/>
      <c r="B37" s="299"/>
      <c r="C37" s="464"/>
      <c r="D37" s="490"/>
      <c r="E37" s="491"/>
      <c r="F37" s="491"/>
      <c r="G37" s="491"/>
      <c r="H37" s="491"/>
      <c r="I37" s="491"/>
      <c r="J37" s="56"/>
      <c r="K37" s="341"/>
      <c r="L37" s="341"/>
      <c r="M37" s="341"/>
      <c r="N37" s="341"/>
      <c r="O37" s="341"/>
      <c r="P37" s="341"/>
    </row>
    <row r="38" spans="1:16" x14ac:dyDescent="0.2">
      <c r="A38" s="299" t="s">
        <v>136</v>
      </c>
      <c r="B38" s="299"/>
      <c r="C38" s="463"/>
      <c r="D38" s="488">
        <v>561385</v>
      </c>
      <c r="E38" s="491">
        <v>640239252</v>
      </c>
      <c r="F38" s="491">
        <v>526260</v>
      </c>
      <c r="G38" s="491">
        <v>540320203</v>
      </c>
      <c r="H38" s="491">
        <v>35125</v>
      </c>
      <c r="I38" s="491">
        <v>99919049</v>
      </c>
      <c r="J38" s="56"/>
      <c r="K38" s="341"/>
      <c r="L38" s="341"/>
      <c r="M38" s="341"/>
      <c r="N38" s="341"/>
      <c r="O38" s="341"/>
      <c r="P38" s="341"/>
    </row>
    <row r="39" spans="1:16" x14ac:dyDescent="0.2">
      <c r="A39" s="157"/>
      <c r="B39" s="157" t="s">
        <v>597</v>
      </c>
      <c r="C39" s="463"/>
      <c r="D39" s="505">
        <v>204</v>
      </c>
      <c r="E39" s="502">
        <v>544271</v>
      </c>
      <c r="F39" s="502">
        <v>176</v>
      </c>
      <c r="G39" s="502">
        <v>414369</v>
      </c>
      <c r="H39" s="502">
        <v>28</v>
      </c>
      <c r="I39" s="491">
        <v>129902</v>
      </c>
      <c r="J39" s="56"/>
      <c r="K39" s="341"/>
      <c r="L39" s="341"/>
      <c r="M39" s="341"/>
      <c r="N39" s="341"/>
      <c r="O39" s="341"/>
      <c r="P39" s="341"/>
    </row>
    <row r="40" spans="1:16" ht="12.75" customHeight="1" x14ac:dyDescent="0.2">
      <c r="A40" s="157"/>
      <c r="B40" s="175"/>
      <c r="C40" s="62"/>
      <c r="D40" s="314"/>
      <c r="E40" s="314"/>
      <c r="F40" s="187"/>
      <c r="G40" s="187"/>
      <c r="H40" s="187"/>
      <c r="I40" s="187"/>
      <c r="J40" s="88"/>
      <c r="K40" s="56"/>
      <c r="L40" s="146"/>
      <c r="M40" s="146"/>
      <c r="N40" s="146"/>
      <c r="O40" s="146"/>
    </row>
    <row r="41" spans="1:16" ht="12.75" customHeight="1" x14ac:dyDescent="0.2">
      <c r="A41" s="64"/>
      <c r="B41" s="64"/>
      <c r="E41" s="56"/>
      <c r="F41" s="146"/>
      <c r="G41" s="146"/>
      <c r="H41" s="146"/>
      <c r="I41" s="146"/>
      <c r="J41" s="146"/>
    </row>
    <row r="42" spans="1:16" s="278" customFormat="1" ht="12.75" x14ac:dyDescent="0.2">
      <c r="A42" s="85" t="s">
        <v>498</v>
      </c>
      <c r="B42" s="86"/>
      <c r="C42" s="308"/>
      <c r="D42" s="308"/>
      <c r="E42" s="308"/>
      <c r="F42" s="321"/>
      <c r="G42" s="321"/>
      <c r="H42" s="321"/>
      <c r="I42" s="322"/>
    </row>
    <row r="43" spans="1:16" ht="23.25" customHeight="1" x14ac:dyDescent="0.2">
      <c r="A43" s="627" t="s">
        <v>466</v>
      </c>
      <c r="B43" s="627"/>
    </row>
  </sheetData>
  <mergeCells count="9">
    <mergeCell ref="A43:B43"/>
    <mergeCell ref="C16:C17"/>
    <mergeCell ref="C21:C22"/>
    <mergeCell ref="H10:I11"/>
    <mergeCell ref="D1:F1"/>
    <mergeCell ref="A10:B12"/>
    <mergeCell ref="C10:C12"/>
    <mergeCell ref="D10:E11"/>
    <mergeCell ref="F10:G11"/>
  </mergeCells>
  <hyperlinks>
    <hyperlink ref="A1:B1" location="Inhalt!A1" display="Inhaltsverzeichnis"/>
    <hyperlink ref="A1" location="Inhalt!A1" display="Inhalt!A1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65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4"/>
  <sheetViews>
    <sheetView showGridLines="0" zoomScaleNormal="100" zoomScalePageLayoutView="110" workbookViewId="0"/>
  </sheetViews>
  <sheetFormatPr baseColWidth="10" defaultRowHeight="12" x14ac:dyDescent="0.2"/>
  <cols>
    <col min="1" max="1" width="2.7109375" style="168" customWidth="1"/>
    <col min="2" max="2" width="61.85546875" style="168" customWidth="1"/>
    <col min="3" max="3" width="11.42578125" style="168"/>
    <col min="4" max="9" width="10.7109375" style="168" customWidth="1"/>
    <col min="10" max="256" width="11.42578125" style="168"/>
    <col min="257" max="257" width="2.7109375" style="168" customWidth="1"/>
    <col min="258" max="258" width="51.7109375" style="168" customWidth="1"/>
    <col min="259" max="259" width="11.42578125" style="168"/>
    <col min="260" max="260" width="10.7109375" style="168" customWidth="1"/>
    <col min="261" max="261" width="13.7109375" style="168" customWidth="1"/>
    <col min="262" max="262" width="10.7109375" style="168" customWidth="1"/>
    <col min="263" max="263" width="13.7109375" style="168" customWidth="1"/>
    <col min="264" max="264" width="10.7109375" style="168" customWidth="1"/>
    <col min="265" max="265" width="13.7109375" style="168" customWidth="1"/>
    <col min="266" max="512" width="11.42578125" style="168"/>
    <col min="513" max="513" width="2.7109375" style="168" customWidth="1"/>
    <col min="514" max="514" width="51.7109375" style="168" customWidth="1"/>
    <col min="515" max="515" width="11.42578125" style="168"/>
    <col min="516" max="516" width="10.7109375" style="168" customWidth="1"/>
    <col min="517" max="517" width="13.7109375" style="168" customWidth="1"/>
    <col min="518" max="518" width="10.7109375" style="168" customWidth="1"/>
    <col min="519" max="519" width="13.7109375" style="168" customWidth="1"/>
    <col min="520" max="520" width="10.7109375" style="168" customWidth="1"/>
    <col min="521" max="521" width="13.7109375" style="168" customWidth="1"/>
    <col min="522" max="768" width="11.42578125" style="168"/>
    <col min="769" max="769" width="2.7109375" style="168" customWidth="1"/>
    <col min="770" max="770" width="51.7109375" style="168" customWidth="1"/>
    <col min="771" max="771" width="11.42578125" style="168"/>
    <col min="772" max="772" width="10.7109375" style="168" customWidth="1"/>
    <col min="773" max="773" width="13.7109375" style="168" customWidth="1"/>
    <col min="774" max="774" width="10.7109375" style="168" customWidth="1"/>
    <col min="775" max="775" width="13.7109375" style="168" customWidth="1"/>
    <col min="776" max="776" width="10.7109375" style="168" customWidth="1"/>
    <col min="777" max="777" width="13.7109375" style="168" customWidth="1"/>
    <col min="778" max="1024" width="11.42578125" style="168"/>
    <col min="1025" max="1025" width="2.7109375" style="168" customWidth="1"/>
    <col min="1026" max="1026" width="51.7109375" style="168" customWidth="1"/>
    <col min="1027" max="1027" width="11.42578125" style="168"/>
    <col min="1028" max="1028" width="10.7109375" style="168" customWidth="1"/>
    <col min="1029" max="1029" width="13.7109375" style="168" customWidth="1"/>
    <col min="1030" max="1030" width="10.7109375" style="168" customWidth="1"/>
    <col min="1031" max="1031" width="13.7109375" style="168" customWidth="1"/>
    <col min="1032" max="1032" width="10.7109375" style="168" customWidth="1"/>
    <col min="1033" max="1033" width="13.7109375" style="168" customWidth="1"/>
    <col min="1034" max="1280" width="11.42578125" style="168"/>
    <col min="1281" max="1281" width="2.7109375" style="168" customWidth="1"/>
    <col min="1282" max="1282" width="51.7109375" style="168" customWidth="1"/>
    <col min="1283" max="1283" width="11.42578125" style="168"/>
    <col min="1284" max="1284" width="10.7109375" style="168" customWidth="1"/>
    <col min="1285" max="1285" width="13.7109375" style="168" customWidth="1"/>
    <col min="1286" max="1286" width="10.7109375" style="168" customWidth="1"/>
    <col min="1287" max="1287" width="13.7109375" style="168" customWidth="1"/>
    <col min="1288" max="1288" width="10.7109375" style="168" customWidth="1"/>
    <col min="1289" max="1289" width="13.7109375" style="168" customWidth="1"/>
    <col min="1290" max="1536" width="11.42578125" style="168"/>
    <col min="1537" max="1537" width="2.7109375" style="168" customWidth="1"/>
    <col min="1538" max="1538" width="51.7109375" style="168" customWidth="1"/>
    <col min="1539" max="1539" width="11.42578125" style="168"/>
    <col min="1540" max="1540" width="10.7109375" style="168" customWidth="1"/>
    <col min="1541" max="1541" width="13.7109375" style="168" customWidth="1"/>
    <col min="1542" max="1542" width="10.7109375" style="168" customWidth="1"/>
    <col min="1543" max="1543" width="13.7109375" style="168" customWidth="1"/>
    <col min="1544" max="1544" width="10.7109375" style="168" customWidth="1"/>
    <col min="1545" max="1545" width="13.7109375" style="168" customWidth="1"/>
    <col min="1546" max="1792" width="11.42578125" style="168"/>
    <col min="1793" max="1793" width="2.7109375" style="168" customWidth="1"/>
    <col min="1794" max="1794" width="51.7109375" style="168" customWidth="1"/>
    <col min="1795" max="1795" width="11.42578125" style="168"/>
    <col min="1796" max="1796" width="10.7109375" style="168" customWidth="1"/>
    <col min="1797" max="1797" width="13.7109375" style="168" customWidth="1"/>
    <col min="1798" max="1798" width="10.7109375" style="168" customWidth="1"/>
    <col min="1799" max="1799" width="13.7109375" style="168" customWidth="1"/>
    <col min="1800" max="1800" width="10.7109375" style="168" customWidth="1"/>
    <col min="1801" max="1801" width="13.7109375" style="168" customWidth="1"/>
    <col min="1802" max="2048" width="11.42578125" style="168"/>
    <col min="2049" max="2049" width="2.7109375" style="168" customWidth="1"/>
    <col min="2050" max="2050" width="51.7109375" style="168" customWidth="1"/>
    <col min="2051" max="2051" width="11.42578125" style="168"/>
    <col min="2052" max="2052" width="10.7109375" style="168" customWidth="1"/>
    <col min="2053" max="2053" width="13.7109375" style="168" customWidth="1"/>
    <col min="2054" max="2054" width="10.7109375" style="168" customWidth="1"/>
    <col min="2055" max="2055" width="13.7109375" style="168" customWidth="1"/>
    <col min="2056" max="2056" width="10.7109375" style="168" customWidth="1"/>
    <col min="2057" max="2057" width="13.7109375" style="168" customWidth="1"/>
    <col min="2058" max="2304" width="11.42578125" style="168"/>
    <col min="2305" max="2305" width="2.7109375" style="168" customWidth="1"/>
    <col min="2306" max="2306" width="51.7109375" style="168" customWidth="1"/>
    <col min="2307" max="2307" width="11.42578125" style="168"/>
    <col min="2308" max="2308" width="10.7109375" style="168" customWidth="1"/>
    <col min="2309" max="2309" width="13.7109375" style="168" customWidth="1"/>
    <col min="2310" max="2310" width="10.7109375" style="168" customWidth="1"/>
    <col min="2311" max="2311" width="13.7109375" style="168" customWidth="1"/>
    <col min="2312" max="2312" width="10.7109375" style="168" customWidth="1"/>
    <col min="2313" max="2313" width="13.7109375" style="168" customWidth="1"/>
    <col min="2314" max="2560" width="11.42578125" style="168"/>
    <col min="2561" max="2561" width="2.7109375" style="168" customWidth="1"/>
    <col min="2562" max="2562" width="51.7109375" style="168" customWidth="1"/>
    <col min="2563" max="2563" width="11.42578125" style="168"/>
    <col min="2564" max="2564" width="10.7109375" style="168" customWidth="1"/>
    <col min="2565" max="2565" width="13.7109375" style="168" customWidth="1"/>
    <col min="2566" max="2566" width="10.7109375" style="168" customWidth="1"/>
    <col min="2567" max="2567" width="13.7109375" style="168" customWidth="1"/>
    <col min="2568" max="2568" width="10.7109375" style="168" customWidth="1"/>
    <col min="2569" max="2569" width="13.7109375" style="168" customWidth="1"/>
    <col min="2570" max="2816" width="11.42578125" style="168"/>
    <col min="2817" max="2817" width="2.7109375" style="168" customWidth="1"/>
    <col min="2818" max="2818" width="51.7109375" style="168" customWidth="1"/>
    <col min="2819" max="2819" width="11.42578125" style="168"/>
    <col min="2820" max="2820" width="10.7109375" style="168" customWidth="1"/>
    <col min="2821" max="2821" width="13.7109375" style="168" customWidth="1"/>
    <col min="2822" max="2822" width="10.7109375" style="168" customWidth="1"/>
    <col min="2823" max="2823" width="13.7109375" style="168" customWidth="1"/>
    <col min="2824" max="2824" width="10.7109375" style="168" customWidth="1"/>
    <col min="2825" max="2825" width="13.7109375" style="168" customWidth="1"/>
    <col min="2826" max="3072" width="11.42578125" style="168"/>
    <col min="3073" max="3073" width="2.7109375" style="168" customWidth="1"/>
    <col min="3074" max="3074" width="51.7109375" style="168" customWidth="1"/>
    <col min="3075" max="3075" width="11.42578125" style="168"/>
    <col min="3076" max="3076" width="10.7109375" style="168" customWidth="1"/>
    <col min="3077" max="3077" width="13.7109375" style="168" customWidth="1"/>
    <col min="3078" max="3078" width="10.7109375" style="168" customWidth="1"/>
    <col min="3079" max="3079" width="13.7109375" style="168" customWidth="1"/>
    <col min="3080" max="3080" width="10.7109375" style="168" customWidth="1"/>
    <col min="3081" max="3081" width="13.7109375" style="168" customWidth="1"/>
    <col min="3082" max="3328" width="11.42578125" style="168"/>
    <col min="3329" max="3329" width="2.7109375" style="168" customWidth="1"/>
    <col min="3330" max="3330" width="51.7109375" style="168" customWidth="1"/>
    <col min="3331" max="3331" width="11.42578125" style="168"/>
    <col min="3332" max="3332" width="10.7109375" style="168" customWidth="1"/>
    <col min="3333" max="3333" width="13.7109375" style="168" customWidth="1"/>
    <col min="3334" max="3334" width="10.7109375" style="168" customWidth="1"/>
    <col min="3335" max="3335" width="13.7109375" style="168" customWidth="1"/>
    <col min="3336" max="3336" width="10.7109375" style="168" customWidth="1"/>
    <col min="3337" max="3337" width="13.7109375" style="168" customWidth="1"/>
    <col min="3338" max="3584" width="11.42578125" style="168"/>
    <col min="3585" max="3585" width="2.7109375" style="168" customWidth="1"/>
    <col min="3586" max="3586" width="51.7109375" style="168" customWidth="1"/>
    <col min="3587" max="3587" width="11.42578125" style="168"/>
    <col min="3588" max="3588" width="10.7109375" style="168" customWidth="1"/>
    <col min="3589" max="3589" width="13.7109375" style="168" customWidth="1"/>
    <col min="3590" max="3590" width="10.7109375" style="168" customWidth="1"/>
    <col min="3591" max="3591" width="13.7109375" style="168" customWidth="1"/>
    <col min="3592" max="3592" width="10.7109375" style="168" customWidth="1"/>
    <col min="3593" max="3593" width="13.7109375" style="168" customWidth="1"/>
    <col min="3594" max="3840" width="11.42578125" style="168"/>
    <col min="3841" max="3841" width="2.7109375" style="168" customWidth="1"/>
    <col min="3842" max="3842" width="51.7109375" style="168" customWidth="1"/>
    <col min="3843" max="3843" width="11.42578125" style="168"/>
    <col min="3844" max="3844" width="10.7109375" style="168" customWidth="1"/>
    <col min="3845" max="3845" width="13.7109375" style="168" customWidth="1"/>
    <col min="3846" max="3846" width="10.7109375" style="168" customWidth="1"/>
    <col min="3847" max="3847" width="13.7109375" style="168" customWidth="1"/>
    <col min="3848" max="3848" width="10.7109375" style="168" customWidth="1"/>
    <col min="3849" max="3849" width="13.7109375" style="168" customWidth="1"/>
    <col min="3850" max="4096" width="11.42578125" style="168"/>
    <col min="4097" max="4097" width="2.7109375" style="168" customWidth="1"/>
    <col min="4098" max="4098" width="51.7109375" style="168" customWidth="1"/>
    <col min="4099" max="4099" width="11.42578125" style="168"/>
    <col min="4100" max="4100" width="10.7109375" style="168" customWidth="1"/>
    <col min="4101" max="4101" width="13.7109375" style="168" customWidth="1"/>
    <col min="4102" max="4102" width="10.7109375" style="168" customWidth="1"/>
    <col min="4103" max="4103" width="13.7109375" style="168" customWidth="1"/>
    <col min="4104" max="4104" width="10.7109375" style="168" customWidth="1"/>
    <col min="4105" max="4105" width="13.7109375" style="168" customWidth="1"/>
    <col min="4106" max="4352" width="11.42578125" style="168"/>
    <col min="4353" max="4353" width="2.7109375" style="168" customWidth="1"/>
    <col min="4354" max="4354" width="51.7109375" style="168" customWidth="1"/>
    <col min="4355" max="4355" width="11.42578125" style="168"/>
    <col min="4356" max="4356" width="10.7109375" style="168" customWidth="1"/>
    <col min="4357" max="4357" width="13.7109375" style="168" customWidth="1"/>
    <col min="4358" max="4358" width="10.7109375" style="168" customWidth="1"/>
    <col min="4359" max="4359" width="13.7109375" style="168" customWidth="1"/>
    <col min="4360" max="4360" width="10.7109375" style="168" customWidth="1"/>
    <col min="4361" max="4361" width="13.7109375" style="168" customWidth="1"/>
    <col min="4362" max="4608" width="11.42578125" style="168"/>
    <col min="4609" max="4609" width="2.7109375" style="168" customWidth="1"/>
    <col min="4610" max="4610" width="51.7109375" style="168" customWidth="1"/>
    <col min="4611" max="4611" width="11.42578125" style="168"/>
    <col min="4612" max="4612" width="10.7109375" style="168" customWidth="1"/>
    <col min="4613" max="4613" width="13.7109375" style="168" customWidth="1"/>
    <col min="4614" max="4614" width="10.7109375" style="168" customWidth="1"/>
    <col min="4615" max="4615" width="13.7109375" style="168" customWidth="1"/>
    <col min="4616" max="4616" width="10.7109375" style="168" customWidth="1"/>
    <col min="4617" max="4617" width="13.7109375" style="168" customWidth="1"/>
    <col min="4618" max="4864" width="11.42578125" style="168"/>
    <col min="4865" max="4865" width="2.7109375" style="168" customWidth="1"/>
    <col min="4866" max="4866" width="51.7109375" style="168" customWidth="1"/>
    <col min="4867" max="4867" width="11.42578125" style="168"/>
    <col min="4868" max="4868" width="10.7109375" style="168" customWidth="1"/>
    <col min="4869" max="4869" width="13.7109375" style="168" customWidth="1"/>
    <col min="4870" max="4870" width="10.7109375" style="168" customWidth="1"/>
    <col min="4871" max="4871" width="13.7109375" style="168" customWidth="1"/>
    <col min="4872" max="4872" width="10.7109375" style="168" customWidth="1"/>
    <col min="4873" max="4873" width="13.7109375" style="168" customWidth="1"/>
    <col min="4874" max="5120" width="11.42578125" style="168"/>
    <col min="5121" max="5121" width="2.7109375" style="168" customWidth="1"/>
    <col min="5122" max="5122" width="51.7109375" style="168" customWidth="1"/>
    <col min="5123" max="5123" width="11.42578125" style="168"/>
    <col min="5124" max="5124" width="10.7109375" style="168" customWidth="1"/>
    <col min="5125" max="5125" width="13.7109375" style="168" customWidth="1"/>
    <col min="5126" max="5126" width="10.7109375" style="168" customWidth="1"/>
    <col min="5127" max="5127" width="13.7109375" style="168" customWidth="1"/>
    <col min="5128" max="5128" width="10.7109375" style="168" customWidth="1"/>
    <col min="5129" max="5129" width="13.7109375" style="168" customWidth="1"/>
    <col min="5130" max="5376" width="11.42578125" style="168"/>
    <col min="5377" max="5377" width="2.7109375" style="168" customWidth="1"/>
    <col min="5378" max="5378" width="51.7109375" style="168" customWidth="1"/>
    <col min="5379" max="5379" width="11.42578125" style="168"/>
    <col min="5380" max="5380" width="10.7109375" style="168" customWidth="1"/>
    <col min="5381" max="5381" width="13.7109375" style="168" customWidth="1"/>
    <col min="5382" max="5382" width="10.7109375" style="168" customWidth="1"/>
    <col min="5383" max="5383" width="13.7109375" style="168" customWidth="1"/>
    <col min="5384" max="5384" width="10.7109375" style="168" customWidth="1"/>
    <col min="5385" max="5385" width="13.7109375" style="168" customWidth="1"/>
    <col min="5386" max="5632" width="11.42578125" style="168"/>
    <col min="5633" max="5633" width="2.7109375" style="168" customWidth="1"/>
    <col min="5634" max="5634" width="51.7109375" style="168" customWidth="1"/>
    <col min="5635" max="5635" width="11.42578125" style="168"/>
    <col min="5636" max="5636" width="10.7109375" style="168" customWidth="1"/>
    <col min="5637" max="5637" width="13.7109375" style="168" customWidth="1"/>
    <col min="5638" max="5638" width="10.7109375" style="168" customWidth="1"/>
    <col min="5639" max="5639" width="13.7109375" style="168" customWidth="1"/>
    <col min="5640" max="5640" width="10.7109375" style="168" customWidth="1"/>
    <col min="5641" max="5641" width="13.7109375" style="168" customWidth="1"/>
    <col min="5642" max="5888" width="11.42578125" style="168"/>
    <col min="5889" max="5889" width="2.7109375" style="168" customWidth="1"/>
    <col min="5890" max="5890" width="51.7109375" style="168" customWidth="1"/>
    <col min="5891" max="5891" width="11.42578125" style="168"/>
    <col min="5892" max="5892" width="10.7109375" style="168" customWidth="1"/>
    <col min="5893" max="5893" width="13.7109375" style="168" customWidth="1"/>
    <col min="5894" max="5894" width="10.7109375" style="168" customWidth="1"/>
    <col min="5895" max="5895" width="13.7109375" style="168" customWidth="1"/>
    <col min="5896" max="5896" width="10.7109375" style="168" customWidth="1"/>
    <col min="5897" max="5897" width="13.7109375" style="168" customWidth="1"/>
    <col min="5898" max="6144" width="11.42578125" style="168"/>
    <col min="6145" max="6145" width="2.7109375" style="168" customWidth="1"/>
    <col min="6146" max="6146" width="51.7109375" style="168" customWidth="1"/>
    <col min="6147" max="6147" width="11.42578125" style="168"/>
    <col min="6148" max="6148" width="10.7109375" style="168" customWidth="1"/>
    <col min="6149" max="6149" width="13.7109375" style="168" customWidth="1"/>
    <col min="6150" max="6150" width="10.7109375" style="168" customWidth="1"/>
    <col min="6151" max="6151" width="13.7109375" style="168" customWidth="1"/>
    <col min="6152" max="6152" width="10.7109375" style="168" customWidth="1"/>
    <col min="6153" max="6153" width="13.7109375" style="168" customWidth="1"/>
    <col min="6154" max="6400" width="11.42578125" style="168"/>
    <col min="6401" max="6401" width="2.7109375" style="168" customWidth="1"/>
    <col min="6402" max="6402" width="51.7109375" style="168" customWidth="1"/>
    <col min="6403" max="6403" width="11.42578125" style="168"/>
    <col min="6404" max="6404" width="10.7109375" style="168" customWidth="1"/>
    <col min="6405" max="6405" width="13.7109375" style="168" customWidth="1"/>
    <col min="6406" max="6406" width="10.7109375" style="168" customWidth="1"/>
    <col min="6407" max="6407" width="13.7109375" style="168" customWidth="1"/>
    <col min="6408" max="6408" width="10.7109375" style="168" customWidth="1"/>
    <col min="6409" max="6409" width="13.7109375" style="168" customWidth="1"/>
    <col min="6410" max="6656" width="11.42578125" style="168"/>
    <col min="6657" max="6657" width="2.7109375" style="168" customWidth="1"/>
    <col min="6658" max="6658" width="51.7109375" style="168" customWidth="1"/>
    <col min="6659" max="6659" width="11.42578125" style="168"/>
    <col min="6660" max="6660" width="10.7109375" style="168" customWidth="1"/>
    <col min="6661" max="6661" width="13.7109375" style="168" customWidth="1"/>
    <col min="6662" max="6662" width="10.7109375" style="168" customWidth="1"/>
    <col min="6663" max="6663" width="13.7109375" style="168" customWidth="1"/>
    <col min="6664" max="6664" width="10.7109375" style="168" customWidth="1"/>
    <col min="6665" max="6665" width="13.7109375" style="168" customWidth="1"/>
    <col min="6666" max="6912" width="11.42578125" style="168"/>
    <col min="6913" max="6913" width="2.7109375" style="168" customWidth="1"/>
    <col min="6914" max="6914" width="51.7109375" style="168" customWidth="1"/>
    <col min="6915" max="6915" width="11.42578125" style="168"/>
    <col min="6916" max="6916" width="10.7109375" style="168" customWidth="1"/>
    <col min="6917" max="6917" width="13.7109375" style="168" customWidth="1"/>
    <col min="6918" max="6918" width="10.7109375" style="168" customWidth="1"/>
    <col min="6919" max="6919" width="13.7109375" style="168" customWidth="1"/>
    <col min="6920" max="6920" width="10.7109375" style="168" customWidth="1"/>
    <col min="6921" max="6921" width="13.7109375" style="168" customWidth="1"/>
    <col min="6922" max="7168" width="11.42578125" style="168"/>
    <col min="7169" max="7169" width="2.7109375" style="168" customWidth="1"/>
    <col min="7170" max="7170" width="51.7109375" style="168" customWidth="1"/>
    <col min="7171" max="7171" width="11.42578125" style="168"/>
    <col min="7172" max="7172" width="10.7109375" style="168" customWidth="1"/>
    <col min="7173" max="7173" width="13.7109375" style="168" customWidth="1"/>
    <col min="7174" max="7174" width="10.7109375" style="168" customWidth="1"/>
    <col min="7175" max="7175" width="13.7109375" style="168" customWidth="1"/>
    <col min="7176" max="7176" width="10.7109375" style="168" customWidth="1"/>
    <col min="7177" max="7177" width="13.7109375" style="168" customWidth="1"/>
    <col min="7178" max="7424" width="11.42578125" style="168"/>
    <col min="7425" max="7425" width="2.7109375" style="168" customWidth="1"/>
    <col min="7426" max="7426" width="51.7109375" style="168" customWidth="1"/>
    <col min="7427" max="7427" width="11.42578125" style="168"/>
    <col min="7428" max="7428" width="10.7109375" style="168" customWidth="1"/>
    <col min="7429" max="7429" width="13.7109375" style="168" customWidth="1"/>
    <col min="7430" max="7430" width="10.7109375" style="168" customWidth="1"/>
    <col min="7431" max="7431" width="13.7109375" style="168" customWidth="1"/>
    <col min="7432" max="7432" width="10.7109375" style="168" customWidth="1"/>
    <col min="7433" max="7433" width="13.7109375" style="168" customWidth="1"/>
    <col min="7434" max="7680" width="11.42578125" style="168"/>
    <col min="7681" max="7681" width="2.7109375" style="168" customWidth="1"/>
    <col min="7682" max="7682" width="51.7109375" style="168" customWidth="1"/>
    <col min="7683" max="7683" width="11.42578125" style="168"/>
    <col min="7684" max="7684" width="10.7109375" style="168" customWidth="1"/>
    <col min="7685" max="7685" width="13.7109375" style="168" customWidth="1"/>
    <col min="7686" max="7686" width="10.7109375" style="168" customWidth="1"/>
    <col min="7687" max="7687" width="13.7109375" style="168" customWidth="1"/>
    <col min="7688" max="7688" width="10.7109375" style="168" customWidth="1"/>
    <col min="7689" max="7689" width="13.7109375" style="168" customWidth="1"/>
    <col min="7690" max="7936" width="11.42578125" style="168"/>
    <col min="7937" max="7937" width="2.7109375" style="168" customWidth="1"/>
    <col min="7938" max="7938" width="51.7109375" style="168" customWidth="1"/>
    <col min="7939" max="7939" width="11.42578125" style="168"/>
    <col min="7940" max="7940" width="10.7109375" style="168" customWidth="1"/>
    <col min="7941" max="7941" width="13.7109375" style="168" customWidth="1"/>
    <col min="7942" max="7942" width="10.7109375" style="168" customWidth="1"/>
    <col min="7943" max="7943" width="13.7109375" style="168" customWidth="1"/>
    <col min="7944" max="7944" width="10.7109375" style="168" customWidth="1"/>
    <col min="7945" max="7945" width="13.7109375" style="168" customWidth="1"/>
    <col min="7946" max="8192" width="11.42578125" style="168"/>
    <col min="8193" max="8193" width="2.7109375" style="168" customWidth="1"/>
    <col min="8194" max="8194" width="51.7109375" style="168" customWidth="1"/>
    <col min="8195" max="8195" width="11.42578125" style="168"/>
    <col min="8196" max="8196" width="10.7109375" style="168" customWidth="1"/>
    <col min="8197" max="8197" width="13.7109375" style="168" customWidth="1"/>
    <col min="8198" max="8198" width="10.7109375" style="168" customWidth="1"/>
    <col min="8199" max="8199" width="13.7109375" style="168" customWidth="1"/>
    <col min="8200" max="8200" width="10.7109375" style="168" customWidth="1"/>
    <col min="8201" max="8201" width="13.7109375" style="168" customWidth="1"/>
    <col min="8202" max="8448" width="11.42578125" style="168"/>
    <col min="8449" max="8449" width="2.7109375" style="168" customWidth="1"/>
    <col min="8450" max="8450" width="51.7109375" style="168" customWidth="1"/>
    <col min="8451" max="8451" width="11.42578125" style="168"/>
    <col min="8452" max="8452" width="10.7109375" style="168" customWidth="1"/>
    <col min="8453" max="8453" width="13.7109375" style="168" customWidth="1"/>
    <col min="8454" max="8454" width="10.7109375" style="168" customWidth="1"/>
    <col min="8455" max="8455" width="13.7109375" style="168" customWidth="1"/>
    <col min="8456" max="8456" width="10.7109375" style="168" customWidth="1"/>
    <col min="8457" max="8457" width="13.7109375" style="168" customWidth="1"/>
    <col min="8458" max="8704" width="11.42578125" style="168"/>
    <col min="8705" max="8705" width="2.7109375" style="168" customWidth="1"/>
    <col min="8706" max="8706" width="51.7109375" style="168" customWidth="1"/>
    <col min="8707" max="8707" width="11.42578125" style="168"/>
    <col min="8708" max="8708" width="10.7109375" style="168" customWidth="1"/>
    <col min="8709" max="8709" width="13.7109375" style="168" customWidth="1"/>
    <col min="8710" max="8710" width="10.7109375" style="168" customWidth="1"/>
    <col min="8711" max="8711" width="13.7109375" style="168" customWidth="1"/>
    <col min="8712" max="8712" width="10.7109375" style="168" customWidth="1"/>
    <col min="8713" max="8713" width="13.7109375" style="168" customWidth="1"/>
    <col min="8714" max="8960" width="11.42578125" style="168"/>
    <col min="8961" max="8961" width="2.7109375" style="168" customWidth="1"/>
    <col min="8962" max="8962" width="51.7109375" style="168" customWidth="1"/>
    <col min="8963" max="8963" width="11.42578125" style="168"/>
    <col min="8964" max="8964" width="10.7109375" style="168" customWidth="1"/>
    <col min="8965" max="8965" width="13.7109375" style="168" customWidth="1"/>
    <col min="8966" max="8966" width="10.7109375" style="168" customWidth="1"/>
    <col min="8967" max="8967" width="13.7109375" style="168" customWidth="1"/>
    <col min="8968" max="8968" width="10.7109375" style="168" customWidth="1"/>
    <col min="8969" max="8969" width="13.7109375" style="168" customWidth="1"/>
    <col min="8970" max="9216" width="11.42578125" style="168"/>
    <col min="9217" max="9217" width="2.7109375" style="168" customWidth="1"/>
    <col min="9218" max="9218" width="51.7109375" style="168" customWidth="1"/>
    <col min="9219" max="9219" width="11.42578125" style="168"/>
    <col min="9220" max="9220" width="10.7109375" style="168" customWidth="1"/>
    <col min="9221" max="9221" width="13.7109375" style="168" customWidth="1"/>
    <col min="9222" max="9222" width="10.7109375" style="168" customWidth="1"/>
    <col min="9223" max="9223" width="13.7109375" style="168" customWidth="1"/>
    <col min="9224" max="9224" width="10.7109375" style="168" customWidth="1"/>
    <col min="9225" max="9225" width="13.7109375" style="168" customWidth="1"/>
    <col min="9226" max="9472" width="11.42578125" style="168"/>
    <col min="9473" max="9473" width="2.7109375" style="168" customWidth="1"/>
    <col min="9474" max="9474" width="51.7109375" style="168" customWidth="1"/>
    <col min="9475" max="9475" width="11.42578125" style="168"/>
    <col min="9476" max="9476" width="10.7109375" style="168" customWidth="1"/>
    <col min="9477" max="9477" width="13.7109375" style="168" customWidth="1"/>
    <col min="9478" max="9478" width="10.7109375" style="168" customWidth="1"/>
    <col min="9479" max="9479" width="13.7109375" style="168" customWidth="1"/>
    <col min="9480" max="9480" width="10.7109375" style="168" customWidth="1"/>
    <col min="9481" max="9481" width="13.7109375" style="168" customWidth="1"/>
    <col min="9482" max="9728" width="11.42578125" style="168"/>
    <col min="9729" max="9729" width="2.7109375" style="168" customWidth="1"/>
    <col min="9730" max="9730" width="51.7109375" style="168" customWidth="1"/>
    <col min="9731" max="9731" width="11.42578125" style="168"/>
    <col min="9732" max="9732" width="10.7109375" style="168" customWidth="1"/>
    <col min="9733" max="9733" width="13.7109375" style="168" customWidth="1"/>
    <col min="9734" max="9734" width="10.7109375" style="168" customWidth="1"/>
    <col min="9735" max="9735" width="13.7109375" style="168" customWidth="1"/>
    <col min="9736" max="9736" width="10.7109375" style="168" customWidth="1"/>
    <col min="9737" max="9737" width="13.7109375" style="168" customWidth="1"/>
    <col min="9738" max="9984" width="11.42578125" style="168"/>
    <col min="9985" max="9985" width="2.7109375" style="168" customWidth="1"/>
    <col min="9986" max="9986" width="51.7109375" style="168" customWidth="1"/>
    <col min="9987" max="9987" width="11.42578125" style="168"/>
    <col min="9988" max="9988" width="10.7109375" style="168" customWidth="1"/>
    <col min="9989" max="9989" width="13.7109375" style="168" customWidth="1"/>
    <col min="9990" max="9990" width="10.7109375" style="168" customWidth="1"/>
    <col min="9991" max="9991" width="13.7109375" style="168" customWidth="1"/>
    <col min="9992" max="9992" width="10.7109375" style="168" customWidth="1"/>
    <col min="9993" max="9993" width="13.7109375" style="168" customWidth="1"/>
    <col min="9994" max="10240" width="11.42578125" style="168"/>
    <col min="10241" max="10241" width="2.7109375" style="168" customWidth="1"/>
    <col min="10242" max="10242" width="51.7109375" style="168" customWidth="1"/>
    <col min="10243" max="10243" width="11.42578125" style="168"/>
    <col min="10244" max="10244" width="10.7109375" style="168" customWidth="1"/>
    <col min="10245" max="10245" width="13.7109375" style="168" customWidth="1"/>
    <col min="10246" max="10246" width="10.7109375" style="168" customWidth="1"/>
    <col min="10247" max="10247" width="13.7109375" style="168" customWidth="1"/>
    <col min="10248" max="10248" width="10.7109375" style="168" customWidth="1"/>
    <col min="10249" max="10249" width="13.7109375" style="168" customWidth="1"/>
    <col min="10250" max="10496" width="11.42578125" style="168"/>
    <col min="10497" max="10497" width="2.7109375" style="168" customWidth="1"/>
    <col min="10498" max="10498" width="51.7109375" style="168" customWidth="1"/>
    <col min="10499" max="10499" width="11.42578125" style="168"/>
    <col min="10500" max="10500" width="10.7109375" style="168" customWidth="1"/>
    <col min="10501" max="10501" width="13.7109375" style="168" customWidth="1"/>
    <col min="10502" max="10502" width="10.7109375" style="168" customWidth="1"/>
    <col min="10503" max="10503" width="13.7109375" style="168" customWidth="1"/>
    <col min="10504" max="10504" width="10.7109375" style="168" customWidth="1"/>
    <col min="10505" max="10505" width="13.7109375" style="168" customWidth="1"/>
    <col min="10506" max="10752" width="11.42578125" style="168"/>
    <col min="10753" max="10753" width="2.7109375" style="168" customWidth="1"/>
    <col min="10754" max="10754" width="51.7109375" style="168" customWidth="1"/>
    <col min="10755" max="10755" width="11.42578125" style="168"/>
    <col min="10756" max="10756" width="10.7109375" style="168" customWidth="1"/>
    <col min="10757" max="10757" width="13.7109375" style="168" customWidth="1"/>
    <col min="10758" max="10758" width="10.7109375" style="168" customWidth="1"/>
    <col min="10759" max="10759" width="13.7109375" style="168" customWidth="1"/>
    <col min="10760" max="10760" width="10.7109375" style="168" customWidth="1"/>
    <col min="10761" max="10761" width="13.7109375" style="168" customWidth="1"/>
    <col min="10762" max="11008" width="11.42578125" style="168"/>
    <col min="11009" max="11009" width="2.7109375" style="168" customWidth="1"/>
    <col min="11010" max="11010" width="51.7109375" style="168" customWidth="1"/>
    <col min="11011" max="11011" width="11.42578125" style="168"/>
    <col min="11012" max="11012" width="10.7109375" style="168" customWidth="1"/>
    <col min="11013" max="11013" width="13.7109375" style="168" customWidth="1"/>
    <col min="11014" max="11014" width="10.7109375" style="168" customWidth="1"/>
    <col min="11015" max="11015" width="13.7109375" style="168" customWidth="1"/>
    <col min="11016" max="11016" width="10.7109375" style="168" customWidth="1"/>
    <col min="11017" max="11017" width="13.7109375" style="168" customWidth="1"/>
    <col min="11018" max="11264" width="11.42578125" style="168"/>
    <col min="11265" max="11265" width="2.7109375" style="168" customWidth="1"/>
    <col min="11266" max="11266" width="51.7109375" style="168" customWidth="1"/>
    <col min="11267" max="11267" width="11.42578125" style="168"/>
    <col min="11268" max="11268" width="10.7109375" style="168" customWidth="1"/>
    <col min="11269" max="11269" width="13.7109375" style="168" customWidth="1"/>
    <col min="11270" max="11270" width="10.7109375" style="168" customWidth="1"/>
    <col min="11271" max="11271" width="13.7109375" style="168" customWidth="1"/>
    <col min="11272" max="11272" width="10.7109375" style="168" customWidth="1"/>
    <col min="11273" max="11273" width="13.7109375" style="168" customWidth="1"/>
    <col min="11274" max="11520" width="11.42578125" style="168"/>
    <col min="11521" max="11521" width="2.7109375" style="168" customWidth="1"/>
    <col min="11522" max="11522" width="51.7109375" style="168" customWidth="1"/>
    <col min="11523" max="11523" width="11.42578125" style="168"/>
    <col min="11524" max="11524" width="10.7109375" style="168" customWidth="1"/>
    <col min="11525" max="11525" width="13.7109375" style="168" customWidth="1"/>
    <col min="11526" max="11526" width="10.7109375" style="168" customWidth="1"/>
    <col min="11527" max="11527" width="13.7109375" style="168" customWidth="1"/>
    <col min="11528" max="11528" width="10.7109375" style="168" customWidth="1"/>
    <col min="11529" max="11529" width="13.7109375" style="168" customWidth="1"/>
    <col min="11530" max="11776" width="11.42578125" style="168"/>
    <col min="11777" max="11777" width="2.7109375" style="168" customWidth="1"/>
    <col min="11778" max="11778" width="51.7109375" style="168" customWidth="1"/>
    <col min="11779" max="11779" width="11.42578125" style="168"/>
    <col min="11780" max="11780" width="10.7109375" style="168" customWidth="1"/>
    <col min="11781" max="11781" width="13.7109375" style="168" customWidth="1"/>
    <col min="11782" max="11782" width="10.7109375" style="168" customWidth="1"/>
    <col min="11783" max="11783" width="13.7109375" style="168" customWidth="1"/>
    <col min="11784" max="11784" width="10.7109375" style="168" customWidth="1"/>
    <col min="11785" max="11785" width="13.7109375" style="168" customWidth="1"/>
    <col min="11786" max="12032" width="11.42578125" style="168"/>
    <col min="12033" max="12033" width="2.7109375" style="168" customWidth="1"/>
    <col min="12034" max="12034" width="51.7109375" style="168" customWidth="1"/>
    <col min="12035" max="12035" width="11.42578125" style="168"/>
    <col min="12036" max="12036" width="10.7109375" style="168" customWidth="1"/>
    <col min="12037" max="12037" width="13.7109375" style="168" customWidth="1"/>
    <col min="12038" max="12038" width="10.7109375" style="168" customWidth="1"/>
    <col min="12039" max="12039" width="13.7109375" style="168" customWidth="1"/>
    <col min="12040" max="12040" width="10.7109375" style="168" customWidth="1"/>
    <col min="12041" max="12041" width="13.7109375" style="168" customWidth="1"/>
    <col min="12042" max="12288" width="11.42578125" style="168"/>
    <col min="12289" max="12289" width="2.7109375" style="168" customWidth="1"/>
    <col min="12290" max="12290" width="51.7109375" style="168" customWidth="1"/>
    <col min="12291" max="12291" width="11.42578125" style="168"/>
    <col min="12292" max="12292" width="10.7109375" style="168" customWidth="1"/>
    <col min="12293" max="12293" width="13.7109375" style="168" customWidth="1"/>
    <col min="12294" max="12294" width="10.7109375" style="168" customWidth="1"/>
    <col min="12295" max="12295" width="13.7109375" style="168" customWidth="1"/>
    <col min="12296" max="12296" width="10.7109375" style="168" customWidth="1"/>
    <col min="12297" max="12297" width="13.7109375" style="168" customWidth="1"/>
    <col min="12298" max="12544" width="11.42578125" style="168"/>
    <col min="12545" max="12545" width="2.7109375" style="168" customWidth="1"/>
    <col min="12546" max="12546" width="51.7109375" style="168" customWidth="1"/>
    <col min="12547" max="12547" width="11.42578125" style="168"/>
    <col min="12548" max="12548" width="10.7109375" style="168" customWidth="1"/>
    <col min="12549" max="12549" width="13.7109375" style="168" customWidth="1"/>
    <col min="12550" max="12550" width="10.7109375" style="168" customWidth="1"/>
    <col min="12551" max="12551" width="13.7109375" style="168" customWidth="1"/>
    <col min="12552" max="12552" width="10.7109375" style="168" customWidth="1"/>
    <col min="12553" max="12553" width="13.7109375" style="168" customWidth="1"/>
    <col min="12554" max="12800" width="11.42578125" style="168"/>
    <col min="12801" max="12801" width="2.7109375" style="168" customWidth="1"/>
    <col min="12802" max="12802" width="51.7109375" style="168" customWidth="1"/>
    <col min="12803" max="12803" width="11.42578125" style="168"/>
    <col min="12804" max="12804" width="10.7109375" style="168" customWidth="1"/>
    <col min="12805" max="12805" width="13.7109375" style="168" customWidth="1"/>
    <col min="12806" max="12806" width="10.7109375" style="168" customWidth="1"/>
    <col min="12807" max="12807" width="13.7109375" style="168" customWidth="1"/>
    <col min="12808" max="12808" width="10.7109375" style="168" customWidth="1"/>
    <col min="12809" max="12809" width="13.7109375" style="168" customWidth="1"/>
    <col min="12810" max="13056" width="11.42578125" style="168"/>
    <col min="13057" max="13057" width="2.7109375" style="168" customWidth="1"/>
    <col min="13058" max="13058" width="51.7109375" style="168" customWidth="1"/>
    <col min="13059" max="13059" width="11.42578125" style="168"/>
    <col min="13060" max="13060" width="10.7109375" style="168" customWidth="1"/>
    <col min="13061" max="13061" width="13.7109375" style="168" customWidth="1"/>
    <col min="13062" max="13062" width="10.7109375" style="168" customWidth="1"/>
    <col min="13063" max="13063" width="13.7109375" style="168" customWidth="1"/>
    <col min="13064" max="13064" width="10.7109375" style="168" customWidth="1"/>
    <col min="13065" max="13065" width="13.7109375" style="168" customWidth="1"/>
    <col min="13066" max="13312" width="11.42578125" style="168"/>
    <col min="13313" max="13313" width="2.7109375" style="168" customWidth="1"/>
    <col min="13314" max="13314" width="51.7109375" style="168" customWidth="1"/>
    <col min="13315" max="13315" width="11.42578125" style="168"/>
    <col min="13316" max="13316" width="10.7109375" style="168" customWidth="1"/>
    <col min="13317" max="13317" width="13.7109375" style="168" customWidth="1"/>
    <col min="13318" max="13318" width="10.7109375" style="168" customWidth="1"/>
    <col min="13319" max="13319" width="13.7109375" style="168" customWidth="1"/>
    <col min="13320" max="13320" width="10.7109375" style="168" customWidth="1"/>
    <col min="13321" max="13321" width="13.7109375" style="168" customWidth="1"/>
    <col min="13322" max="13568" width="11.42578125" style="168"/>
    <col min="13569" max="13569" width="2.7109375" style="168" customWidth="1"/>
    <col min="13570" max="13570" width="51.7109375" style="168" customWidth="1"/>
    <col min="13571" max="13571" width="11.42578125" style="168"/>
    <col min="13572" max="13572" width="10.7109375" style="168" customWidth="1"/>
    <col min="13573" max="13573" width="13.7109375" style="168" customWidth="1"/>
    <col min="13574" max="13574" width="10.7109375" style="168" customWidth="1"/>
    <col min="13575" max="13575" width="13.7109375" style="168" customWidth="1"/>
    <col min="13576" max="13576" width="10.7109375" style="168" customWidth="1"/>
    <col min="13577" max="13577" width="13.7109375" style="168" customWidth="1"/>
    <col min="13578" max="13824" width="11.42578125" style="168"/>
    <col min="13825" max="13825" width="2.7109375" style="168" customWidth="1"/>
    <col min="13826" max="13826" width="51.7109375" style="168" customWidth="1"/>
    <col min="13827" max="13827" width="11.42578125" style="168"/>
    <col min="13828" max="13828" width="10.7109375" style="168" customWidth="1"/>
    <col min="13829" max="13829" width="13.7109375" style="168" customWidth="1"/>
    <col min="13830" max="13830" width="10.7109375" style="168" customWidth="1"/>
    <col min="13831" max="13831" width="13.7109375" style="168" customWidth="1"/>
    <col min="13832" max="13832" width="10.7109375" style="168" customWidth="1"/>
    <col min="13833" max="13833" width="13.7109375" style="168" customWidth="1"/>
    <col min="13834" max="14080" width="11.42578125" style="168"/>
    <col min="14081" max="14081" width="2.7109375" style="168" customWidth="1"/>
    <col min="14082" max="14082" width="51.7109375" style="168" customWidth="1"/>
    <col min="14083" max="14083" width="11.42578125" style="168"/>
    <col min="14084" max="14084" width="10.7109375" style="168" customWidth="1"/>
    <col min="14085" max="14085" width="13.7109375" style="168" customWidth="1"/>
    <col min="14086" max="14086" width="10.7109375" style="168" customWidth="1"/>
    <col min="14087" max="14087" width="13.7109375" style="168" customWidth="1"/>
    <col min="14088" max="14088" width="10.7109375" style="168" customWidth="1"/>
    <col min="14089" max="14089" width="13.7109375" style="168" customWidth="1"/>
    <col min="14090" max="14336" width="11.42578125" style="168"/>
    <col min="14337" max="14337" width="2.7109375" style="168" customWidth="1"/>
    <col min="14338" max="14338" width="51.7109375" style="168" customWidth="1"/>
    <col min="14339" max="14339" width="11.42578125" style="168"/>
    <col min="14340" max="14340" width="10.7109375" style="168" customWidth="1"/>
    <col min="14341" max="14341" width="13.7109375" style="168" customWidth="1"/>
    <col min="14342" max="14342" width="10.7109375" style="168" customWidth="1"/>
    <col min="14343" max="14343" width="13.7109375" style="168" customWidth="1"/>
    <col min="14344" max="14344" width="10.7109375" style="168" customWidth="1"/>
    <col min="14345" max="14345" width="13.7109375" style="168" customWidth="1"/>
    <col min="14346" max="14592" width="11.42578125" style="168"/>
    <col min="14593" max="14593" width="2.7109375" style="168" customWidth="1"/>
    <col min="14594" max="14594" width="51.7109375" style="168" customWidth="1"/>
    <col min="14595" max="14595" width="11.42578125" style="168"/>
    <col min="14596" max="14596" width="10.7109375" style="168" customWidth="1"/>
    <col min="14597" max="14597" width="13.7109375" style="168" customWidth="1"/>
    <col min="14598" max="14598" width="10.7109375" style="168" customWidth="1"/>
    <col min="14599" max="14599" width="13.7109375" style="168" customWidth="1"/>
    <col min="14600" max="14600" width="10.7109375" style="168" customWidth="1"/>
    <col min="14601" max="14601" width="13.7109375" style="168" customWidth="1"/>
    <col min="14602" max="14848" width="11.42578125" style="168"/>
    <col min="14849" max="14849" width="2.7109375" style="168" customWidth="1"/>
    <col min="14850" max="14850" width="51.7109375" style="168" customWidth="1"/>
    <col min="14851" max="14851" width="11.42578125" style="168"/>
    <col min="14852" max="14852" width="10.7109375" style="168" customWidth="1"/>
    <col min="14853" max="14853" width="13.7109375" style="168" customWidth="1"/>
    <col min="14854" max="14854" width="10.7109375" style="168" customWidth="1"/>
    <col min="14855" max="14855" width="13.7109375" style="168" customWidth="1"/>
    <col min="14856" max="14856" width="10.7109375" style="168" customWidth="1"/>
    <col min="14857" max="14857" width="13.7109375" style="168" customWidth="1"/>
    <col min="14858" max="15104" width="11.42578125" style="168"/>
    <col min="15105" max="15105" width="2.7109375" style="168" customWidth="1"/>
    <col min="15106" max="15106" width="51.7109375" style="168" customWidth="1"/>
    <col min="15107" max="15107" width="11.42578125" style="168"/>
    <col min="15108" max="15108" width="10.7109375" style="168" customWidth="1"/>
    <col min="15109" max="15109" width="13.7109375" style="168" customWidth="1"/>
    <col min="15110" max="15110" width="10.7109375" style="168" customWidth="1"/>
    <col min="15111" max="15111" width="13.7109375" style="168" customWidth="1"/>
    <col min="15112" max="15112" width="10.7109375" style="168" customWidth="1"/>
    <col min="15113" max="15113" width="13.7109375" style="168" customWidth="1"/>
    <col min="15114" max="15360" width="11.42578125" style="168"/>
    <col min="15361" max="15361" width="2.7109375" style="168" customWidth="1"/>
    <col min="15362" max="15362" width="51.7109375" style="168" customWidth="1"/>
    <col min="15363" max="15363" width="11.42578125" style="168"/>
    <col min="15364" max="15364" width="10.7109375" style="168" customWidth="1"/>
    <col min="15365" max="15365" width="13.7109375" style="168" customWidth="1"/>
    <col min="15366" max="15366" width="10.7109375" style="168" customWidth="1"/>
    <col min="15367" max="15367" width="13.7109375" style="168" customWidth="1"/>
    <col min="15368" max="15368" width="10.7109375" style="168" customWidth="1"/>
    <col min="15369" max="15369" width="13.7109375" style="168" customWidth="1"/>
    <col min="15370" max="15616" width="11.42578125" style="168"/>
    <col min="15617" max="15617" width="2.7109375" style="168" customWidth="1"/>
    <col min="15618" max="15618" width="51.7109375" style="168" customWidth="1"/>
    <col min="15619" max="15619" width="11.42578125" style="168"/>
    <col min="15620" max="15620" width="10.7109375" style="168" customWidth="1"/>
    <col min="15621" max="15621" width="13.7109375" style="168" customWidth="1"/>
    <col min="15622" max="15622" width="10.7109375" style="168" customWidth="1"/>
    <col min="15623" max="15623" width="13.7109375" style="168" customWidth="1"/>
    <col min="15624" max="15624" width="10.7109375" style="168" customWidth="1"/>
    <col min="15625" max="15625" width="13.7109375" style="168" customWidth="1"/>
    <col min="15626" max="15872" width="11.42578125" style="168"/>
    <col min="15873" max="15873" width="2.7109375" style="168" customWidth="1"/>
    <col min="15874" max="15874" width="51.7109375" style="168" customWidth="1"/>
    <col min="15875" max="15875" width="11.42578125" style="168"/>
    <col min="15876" max="15876" width="10.7109375" style="168" customWidth="1"/>
    <col min="15877" max="15877" width="13.7109375" style="168" customWidth="1"/>
    <col min="15878" max="15878" width="10.7109375" style="168" customWidth="1"/>
    <col min="15879" max="15879" width="13.7109375" style="168" customWidth="1"/>
    <col min="15880" max="15880" width="10.7109375" style="168" customWidth="1"/>
    <col min="15881" max="15881" width="13.7109375" style="168" customWidth="1"/>
    <col min="15882" max="16128" width="11.42578125" style="168"/>
    <col min="16129" max="16129" width="2.7109375" style="168" customWidth="1"/>
    <col min="16130" max="16130" width="51.7109375" style="168" customWidth="1"/>
    <col min="16131" max="16131" width="11.42578125" style="168"/>
    <col min="16132" max="16132" width="10.7109375" style="168" customWidth="1"/>
    <col min="16133" max="16133" width="13.7109375" style="168" customWidth="1"/>
    <col min="16134" max="16134" width="10.7109375" style="168" customWidth="1"/>
    <col min="16135" max="16135" width="13.7109375" style="168" customWidth="1"/>
    <col min="16136" max="16136" width="10.7109375" style="168" customWidth="1"/>
    <col min="16137" max="16137" width="13.7109375" style="168" customWidth="1"/>
    <col min="16138" max="16384" width="11.42578125" style="168"/>
  </cols>
  <sheetData>
    <row r="1" spans="1:11" ht="12.75" customHeight="1" x14ac:dyDescent="0.2">
      <c r="A1" s="331" t="s">
        <v>64</v>
      </c>
      <c r="B1" s="209"/>
      <c r="D1" s="653"/>
      <c r="E1" s="653"/>
      <c r="F1" s="653"/>
    </row>
    <row r="2" spans="1:11" ht="14.1" customHeight="1" x14ac:dyDescent="0.2">
      <c r="A2" s="209"/>
      <c r="B2" s="332"/>
      <c r="I2" s="290"/>
      <c r="J2" s="290"/>
      <c r="K2" s="290"/>
    </row>
    <row r="3" spans="1:11" ht="15" customHeight="1" x14ac:dyDescent="0.2">
      <c r="A3" s="210" t="s">
        <v>603</v>
      </c>
      <c r="B3" s="332"/>
      <c r="I3" s="290"/>
      <c r="J3" s="290"/>
      <c r="K3" s="290"/>
    </row>
    <row r="4" spans="1:11" ht="14.1" customHeight="1" x14ac:dyDescent="0.2">
      <c r="A4" s="209"/>
      <c r="B4" s="332"/>
      <c r="I4" s="290"/>
      <c r="J4" s="290"/>
      <c r="K4" s="290"/>
    </row>
    <row r="5" spans="1:11" s="334" customFormat="1" ht="15" customHeight="1" x14ac:dyDescent="0.2">
      <c r="A5" s="333" t="s">
        <v>27</v>
      </c>
      <c r="B5" s="210"/>
      <c r="C5" s="168"/>
      <c r="D5" s="168"/>
      <c r="E5" s="168"/>
      <c r="F5" s="168"/>
      <c r="G5" s="168"/>
      <c r="H5" s="168"/>
      <c r="I5" s="290"/>
      <c r="J5" s="290"/>
      <c r="K5" s="290"/>
    </row>
    <row r="6" spans="1:11" s="334" customFormat="1" ht="14.1" customHeight="1" x14ac:dyDescent="0.2">
      <c r="B6" s="132"/>
      <c r="C6" s="168"/>
      <c r="D6" s="168"/>
      <c r="E6" s="168"/>
      <c r="F6" s="168"/>
      <c r="G6" s="168"/>
      <c r="H6" s="168"/>
      <c r="I6" s="290"/>
      <c r="J6" s="290"/>
      <c r="K6" s="290"/>
    </row>
    <row r="7" spans="1:11" s="334" customFormat="1" ht="15" customHeight="1" x14ac:dyDescent="0.2">
      <c r="A7" s="195" t="s">
        <v>636</v>
      </c>
      <c r="B7" s="195"/>
      <c r="C7" s="168"/>
      <c r="D7" s="168"/>
      <c r="E7" s="168"/>
      <c r="F7" s="168"/>
      <c r="G7" s="168"/>
      <c r="H7" s="168"/>
      <c r="I7" s="290"/>
      <c r="J7" s="290"/>
      <c r="K7" s="290"/>
    </row>
    <row r="8" spans="1:11" s="334" customFormat="1" ht="15" customHeight="1" x14ac:dyDescent="0.2">
      <c r="A8" s="195" t="s">
        <v>383</v>
      </c>
      <c r="B8" s="195" t="s">
        <v>637</v>
      </c>
      <c r="C8" s="195"/>
      <c r="D8" s="195"/>
      <c r="E8" s="195"/>
      <c r="F8" s="335"/>
      <c r="G8" s="335"/>
      <c r="H8" s="335"/>
      <c r="I8" s="335"/>
      <c r="J8" s="335"/>
      <c r="K8" s="335"/>
    </row>
    <row r="9" spans="1:11" ht="13.5" customHeight="1" x14ac:dyDescent="0.2">
      <c r="B9" s="334"/>
      <c r="C9" s="336"/>
      <c r="D9" s="174"/>
      <c r="E9" s="174"/>
      <c r="F9" s="334"/>
      <c r="G9" s="334"/>
      <c r="H9" s="334"/>
      <c r="I9" s="334"/>
    </row>
    <row r="10" spans="1:11" ht="15.75" customHeight="1" x14ac:dyDescent="0.2">
      <c r="A10" s="568" t="s">
        <v>113</v>
      </c>
      <c r="B10" s="557"/>
      <c r="C10" s="642" t="s">
        <v>177</v>
      </c>
      <c r="D10" s="645" t="s">
        <v>52</v>
      </c>
      <c r="E10" s="646"/>
      <c r="F10" s="560" t="s">
        <v>178</v>
      </c>
      <c r="G10" s="648"/>
      <c r="H10" s="650" t="s">
        <v>139</v>
      </c>
      <c r="I10" s="568"/>
    </row>
    <row r="11" spans="1:11" x14ac:dyDescent="0.2">
      <c r="A11" s="569"/>
      <c r="B11" s="558"/>
      <c r="C11" s="643"/>
      <c r="D11" s="647"/>
      <c r="E11" s="603"/>
      <c r="F11" s="604"/>
      <c r="G11" s="649"/>
      <c r="H11" s="651"/>
      <c r="I11" s="606"/>
    </row>
    <row r="12" spans="1:11" ht="12.75" customHeight="1" x14ac:dyDescent="0.2">
      <c r="A12" s="571"/>
      <c r="B12" s="559"/>
      <c r="C12" s="655"/>
      <c r="D12" s="104" t="s">
        <v>97</v>
      </c>
      <c r="E12" s="104" t="s">
        <v>91</v>
      </c>
      <c r="F12" s="107" t="s">
        <v>97</v>
      </c>
      <c r="G12" s="337" t="s">
        <v>91</v>
      </c>
      <c r="H12" s="107" t="s">
        <v>97</v>
      </c>
      <c r="I12" s="109" t="s">
        <v>91</v>
      </c>
    </row>
    <row r="13" spans="1:11" x14ac:dyDescent="0.2">
      <c r="A13" s="338"/>
      <c r="B13" s="105"/>
      <c r="C13" s="105"/>
      <c r="D13" s="339"/>
      <c r="E13" s="340"/>
      <c r="F13" s="338"/>
      <c r="G13" s="338"/>
      <c r="H13" s="338"/>
      <c r="I13" s="338"/>
    </row>
    <row r="14" spans="1:11" ht="15" customHeight="1" x14ac:dyDescent="0.2">
      <c r="A14" s="408" t="s">
        <v>133</v>
      </c>
      <c r="B14" s="408"/>
      <c r="C14" s="463"/>
      <c r="D14" s="488">
        <v>264600</v>
      </c>
      <c r="E14" s="488">
        <v>257806831</v>
      </c>
      <c r="F14" s="488">
        <v>248255</v>
      </c>
      <c r="G14" s="488">
        <v>220259717</v>
      </c>
      <c r="H14" s="488">
        <v>16345</v>
      </c>
      <c r="I14" s="488">
        <v>37547113</v>
      </c>
      <c r="K14" s="134"/>
    </row>
    <row r="15" spans="1:11" ht="15" customHeight="1" x14ac:dyDescent="0.2">
      <c r="A15" s="157" t="s">
        <v>593</v>
      </c>
      <c r="B15" s="408"/>
      <c r="C15" s="463"/>
      <c r="D15" s="488"/>
      <c r="E15" s="488"/>
      <c r="F15" s="488"/>
      <c r="G15" s="488"/>
      <c r="H15" s="488"/>
      <c r="I15" s="488"/>
    </row>
    <row r="16" spans="1:11" ht="15" customHeight="1" x14ac:dyDescent="0.2">
      <c r="A16" s="416" t="s">
        <v>594</v>
      </c>
      <c r="B16" s="408"/>
      <c r="C16" s="633"/>
      <c r="D16" s="488">
        <v>4</v>
      </c>
      <c r="E16" s="488">
        <v>2648</v>
      </c>
      <c r="F16" s="488" t="s">
        <v>541</v>
      </c>
      <c r="G16" s="488" t="s">
        <v>541</v>
      </c>
      <c r="H16" s="488">
        <v>4</v>
      </c>
      <c r="I16" s="488">
        <v>2648</v>
      </c>
    </row>
    <row r="17" spans="1:18" ht="12.75" x14ac:dyDescent="0.2">
      <c r="A17" s="416" t="s">
        <v>495</v>
      </c>
      <c r="C17" s="630"/>
      <c r="D17" s="490">
        <v>109</v>
      </c>
      <c r="E17" s="491">
        <v>215623</v>
      </c>
      <c r="F17" s="491">
        <v>95</v>
      </c>
      <c r="G17" s="491">
        <v>156694</v>
      </c>
      <c r="H17" s="491">
        <v>14</v>
      </c>
      <c r="I17" s="491">
        <v>58928</v>
      </c>
      <c r="J17" s="56"/>
      <c r="K17" s="56"/>
      <c r="L17" s="342"/>
      <c r="M17" s="342"/>
      <c r="N17" s="341"/>
      <c r="O17" s="341"/>
    </row>
    <row r="18" spans="1:18" ht="12.75" customHeight="1" x14ac:dyDescent="0.2">
      <c r="A18" s="157"/>
      <c r="B18" s="157"/>
      <c r="C18" s="465"/>
      <c r="D18" s="490"/>
      <c r="E18" s="491"/>
      <c r="F18" s="491"/>
      <c r="G18" s="491"/>
      <c r="H18" s="491"/>
      <c r="I18" s="491"/>
      <c r="J18" s="56"/>
      <c r="K18" s="56"/>
      <c r="L18" s="146"/>
      <c r="M18" s="146"/>
      <c r="N18" s="146"/>
      <c r="O18" s="146"/>
    </row>
    <row r="19" spans="1:18" x14ac:dyDescent="0.2">
      <c r="A19" s="408" t="s">
        <v>179</v>
      </c>
      <c r="B19" s="408"/>
      <c r="C19" s="464" t="s">
        <v>103</v>
      </c>
      <c r="D19" s="490">
        <v>4506</v>
      </c>
      <c r="E19" s="491">
        <v>3006095</v>
      </c>
      <c r="F19" s="488" t="s">
        <v>544</v>
      </c>
      <c r="G19" s="488" t="s">
        <v>544</v>
      </c>
      <c r="H19" s="488" t="s">
        <v>544</v>
      </c>
      <c r="I19" s="488" t="s">
        <v>544</v>
      </c>
      <c r="J19" s="56"/>
      <c r="K19" s="56"/>
      <c r="L19" s="146"/>
      <c r="M19" s="146"/>
      <c r="N19" s="146"/>
      <c r="O19" s="146"/>
    </row>
    <row r="20" spans="1:18" x14ac:dyDescent="0.2">
      <c r="A20" s="408"/>
      <c r="B20" s="408"/>
      <c r="C20" s="464"/>
      <c r="D20" s="490"/>
      <c r="E20" s="491"/>
      <c r="F20" s="491"/>
      <c r="G20" s="491"/>
      <c r="H20" s="491"/>
      <c r="I20" s="491"/>
      <c r="J20" s="56"/>
      <c r="M20" s="146"/>
      <c r="N20" s="146"/>
      <c r="O20" s="146"/>
    </row>
    <row r="21" spans="1:18" x14ac:dyDescent="0.2">
      <c r="A21" s="408" t="s">
        <v>496</v>
      </c>
      <c r="B21" s="408"/>
      <c r="C21" s="633" t="s">
        <v>103</v>
      </c>
      <c r="D21" s="490"/>
      <c r="E21" s="491"/>
      <c r="F21" s="491"/>
      <c r="G21" s="491"/>
      <c r="H21" s="491"/>
      <c r="I21" s="491"/>
      <c r="J21" s="56"/>
      <c r="K21" s="56"/>
      <c r="L21" s="146"/>
      <c r="M21" s="146"/>
      <c r="N21" s="146"/>
      <c r="O21" s="146"/>
    </row>
    <row r="22" spans="1:18" x14ac:dyDescent="0.2">
      <c r="A22" s="408"/>
      <c r="B22" s="408" t="s">
        <v>180</v>
      </c>
      <c r="C22" s="633"/>
      <c r="D22" s="488" t="s">
        <v>544</v>
      </c>
      <c r="E22" s="488" t="s">
        <v>544</v>
      </c>
      <c r="F22" s="488" t="s">
        <v>544</v>
      </c>
      <c r="G22" s="488" t="s">
        <v>544</v>
      </c>
      <c r="H22" s="491" t="s">
        <v>541</v>
      </c>
      <c r="I22" s="491" t="s">
        <v>541</v>
      </c>
      <c r="J22" s="56"/>
      <c r="K22" s="56"/>
      <c r="L22" s="146"/>
      <c r="M22" s="146"/>
      <c r="N22" s="146"/>
      <c r="O22" s="146"/>
    </row>
    <row r="23" spans="1:18" x14ac:dyDescent="0.2">
      <c r="A23" s="408"/>
      <c r="B23" s="408"/>
      <c r="C23" s="464"/>
      <c r="D23" s="490"/>
      <c r="E23" s="491"/>
      <c r="F23" s="491"/>
      <c r="G23" s="491"/>
      <c r="H23" s="491"/>
      <c r="I23" s="491"/>
      <c r="J23" s="56"/>
      <c r="K23" s="56"/>
      <c r="L23" s="146"/>
      <c r="M23" s="146"/>
      <c r="N23" s="146"/>
      <c r="O23" s="146"/>
    </row>
    <row r="24" spans="1:18" x14ac:dyDescent="0.2">
      <c r="A24" s="408" t="s">
        <v>595</v>
      </c>
      <c r="B24" s="408"/>
      <c r="C24" s="464"/>
      <c r="D24" s="490"/>
      <c r="E24" s="491"/>
      <c r="F24" s="491"/>
      <c r="G24" s="491"/>
      <c r="H24" s="491"/>
      <c r="I24" s="488"/>
      <c r="J24" s="56"/>
      <c r="K24" s="56"/>
      <c r="L24" s="146"/>
      <c r="M24" s="146"/>
      <c r="N24" s="146"/>
      <c r="O24" s="146"/>
    </row>
    <row r="25" spans="1:18" x14ac:dyDescent="0.2">
      <c r="A25" s="408"/>
      <c r="B25" s="408" t="s">
        <v>596</v>
      </c>
      <c r="C25" s="464"/>
      <c r="D25" s="491" t="s">
        <v>541</v>
      </c>
      <c r="E25" s="491" t="s">
        <v>541</v>
      </c>
      <c r="F25" s="491" t="s">
        <v>541</v>
      </c>
      <c r="G25" s="491" t="s">
        <v>541</v>
      </c>
      <c r="H25" s="491" t="s">
        <v>541</v>
      </c>
      <c r="I25" s="491" t="s">
        <v>541</v>
      </c>
      <c r="J25" s="56"/>
      <c r="K25" s="56"/>
      <c r="L25" s="146"/>
      <c r="M25" s="146"/>
      <c r="N25" s="146"/>
      <c r="O25" s="146"/>
    </row>
    <row r="26" spans="1:18" x14ac:dyDescent="0.2">
      <c r="A26" s="408"/>
      <c r="B26" s="408"/>
      <c r="C26" s="464"/>
      <c r="D26" s="490"/>
      <c r="E26" s="491"/>
      <c r="F26" s="491"/>
      <c r="G26" s="491"/>
      <c r="H26" s="491"/>
      <c r="I26" s="488"/>
      <c r="J26" s="56"/>
      <c r="K26" s="56"/>
      <c r="L26" s="146"/>
      <c r="M26" s="146"/>
      <c r="N26" s="146"/>
      <c r="O26" s="146"/>
    </row>
    <row r="27" spans="1:18" ht="12.75" customHeight="1" x14ac:dyDescent="0.2">
      <c r="A27" s="408" t="s">
        <v>134</v>
      </c>
      <c r="B27" s="408"/>
      <c r="C27" s="464" t="s">
        <v>140</v>
      </c>
      <c r="D27" s="488" t="s">
        <v>544</v>
      </c>
      <c r="E27" s="488" t="s">
        <v>544</v>
      </c>
      <c r="F27" s="488" t="s">
        <v>544</v>
      </c>
      <c r="G27" s="488" t="s">
        <v>544</v>
      </c>
      <c r="H27" s="488" t="s">
        <v>544</v>
      </c>
      <c r="I27" s="488" t="s">
        <v>544</v>
      </c>
      <c r="J27" s="56"/>
      <c r="K27" s="654"/>
      <c r="L27" s="654"/>
      <c r="M27" s="654"/>
      <c r="N27" s="654"/>
      <c r="O27" s="654"/>
      <c r="P27" s="654"/>
      <c r="Q27" s="654"/>
      <c r="R27" s="654"/>
    </row>
    <row r="28" spans="1:18" ht="12.75" customHeight="1" x14ac:dyDescent="0.2">
      <c r="A28" s="408"/>
      <c r="B28" s="408"/>
      <c r="C28" s="464"/>
      <c r="D28" s="490"/>
      <c r="E28" s="491"/>
      <c r="F28" s="491"/>
      <c r="G28" s="491"/>
      <c r="H28" s="491"/>
      <c r="I28" s="491"/>
      <c r="J28" s="56"/>
      <c r="K28" s="56"/>
      <c r="L28" s="146"/>
      <c r="M28" s="146"/>
      <c r="N28" s="146"/>
      <c r="O28" s="146"/>
    </row>
    <row r="29" spans="1:18" ht="12.75" customHeight="1" x14ac:dyDescent="0.2">
      <c r="A29" s="408" t="s">
        <v>224</v>
      </c>
      <c r="B29" s="408"/>
      <c r="C29" s="464" t="s">
        <v>103</v>
      </c>
      <c r="D29" s="488" t="s">
        <v>544</v>
      </c>
      <c r="E29" s="488" t="s">
        <v>544</v>
      </c>
      <c r="F29" s="488" t="s">
        <v>544</v>
      </c>
      <c r="G29" s="488" t="s">
        <v>544</v>
      </c>
      <c r="H29" s="491" t="s">
        <v>541</v>
      </c>
      <c r="I29" s="491" t="s">
        <v>541</v>
      </c>
      <c r="J29" s="56"/>
      <c r="K29" s="56"/>
      <c r="L29" s="146"/>
      <c r="M29" s="146"/>
      <c r="N29" s="146"/>
      <c r="O29" s="146"/>
    </row>
    <row r="30" spans="1:18" ht="12.75" customHeight="1" x14ac:dyDescent="0.2">
      <c r="A30" s="408"/>
      <c r="B30" s="408"/>
      <c r="C30" s="464"/>
      <c r="D30" s="491"/>
      <c r="E30" s="491"/>
      <c r="F30" s="491"/>
      <c r="G30" s="491"/>
      <c r="H30" s="491"/>
      <c r="I30" s="491"/>
      <c r="J30" s="56"/>
      <c r="K30" s="56"/>
      <c r="L30" s="146"/>
      <c r="M30" s="146"/>
      <c r="N30" s="146"/>
      <c r="O30" s="146"/>
    </row>
    <row r="31" spans="1:18" x14ac:dyDescent="0.2">
      <c r="A31" s="408" t="s">
        <v>497</v>
      </c>
      <c r="B31" s="408"/>
      <c r="C31" s="463"/>
      <c r="D31" s="488"/>
      <c r="E31" s="488"/>
      <c r="F31" s="488"/>
      <c r="G31" s="488"/>
      <c r="H31" s="488"/>
      <c r="I31" s="488"/>
      <c r="J31" s="56"/>
      <c r="K31" s="56"/>
      <c r="L31" s="146"/>
      <c r="M31" s="146"/>
      <c r="N31" s="146"/>
      <c r="O31" s="146"/>
    </row>
    <row r="32" spans="1:18" ht="48" x14ac:dyDescent="0.2">
      <c r="A32" s="408"/>
      <c r="B32" s="84" t="s">
        <v>531</v>
      </c>
      <c r="C32" s="464" t="s">
        <v>103</v>
      </c>
      <c r="D32" s="488">
        <v>46</v>
      </c>
      <c r="E32" s="488">
        <v>15292</v>
      </c>
      <c r="F32" s="488" t="s">
        <v>544</v>
      </c>
      <c r="G32" s="488" t="s">
        <v>544</v>
      </c>
      <c r="H32" s="488" t="s">
        <v>544</v>
      </c>
      <c r="I32" s="488" t="s">
        <v>544</v>
      </c>
      <c r="J32" s="56"/>
      <c r="K32" s="56"/>
      <c r="L32" s="146"/>
      <c r="M32" s="146"/>
      <c r="N32" s="146"/>
      <c r="O32" s="146"/>
    </row>
    <row r="33" spans="1:19" x14ac:dyDescent="0.2">
      <c r="A33" s="408"/>
      <c r="B33" s="93" t="s">
        <v>601</v>
      </c>
      <c r="C33" s="468" t="s">
        <v>103</v>
      </c>
      <c r="D33" s="488">
        <v>226362</v>
      </c>
      <c r="E33" s="488">
        <v>10098220</v>
      </c>
      <c r="F33" s="488">
        <v>213282</v>
      </c>
      <c r="G33" s="488">
        <v>9589449</v>
      </c>
      <c r="H33" s="488">
        <v>13080</v>
      </c>
      <c r="I33" s="488">
        <v>508771</v>
      </c>
      <c r="J33" s="56"/>
      <c r="K33" s="56"/>
      <c r="L33" s="146"/>
      <c r="M33" s="146"/>
      <c r="N33" s="146"/>
      <c r="O33" s="146"/>
    </row>
    <row r="34" spans="1:19" x14ac:dyDescent="0.2">
      <c r="A34" s="157"/>
      <c r="B34" s="175" t="s">
        <v>602</v>
      </c>
      <c r="C34" s="464" t="s">
        <v>103</v>
      </c>
      <c r="D34" s="488">
        <v>2465</v>
      </c>
      <c r="E34" s="488">
        <v>14676137</v>
      </c>
      <c r="F34" s="488">
        <v>2324</v>
      </c>
      <c r="G34" s="488">
        <v>13007687</v>
      </c>
      <c r="H34" s="488">
        <v>141</v>
      </c>
      <c r="I34" s="488">
        <v>1668449</v>
      </c>
      <c r="J34" s="56"/>
      <c r="K34" s="56"/>
      <c r="L34" s="146"/>
      <c r="M34" s="146"/>
      <c r="N34" s="146"/>
      <c r="O34" s="146"/>
    </row>
    <row r="35" spans="1:19" x14ac:dyDescent="0.2">
      <c r="A35" s="157"/>
      <c r="B35" s="175"/>
      <c r="C35" s="464"/>
      <c r="D35" s="488"/>
      <c r="E35" s="488"/>
      <c r="F35" s="488"/>
      <c r="G35" s="488"/>
      <c r="H35" s="488"/>
      <c r="I35" s="488"/>
      <c r="J35" s="56"/>
      <c r="K35" s="56"/>
      <c r="L35" s="146"/>
      <c r="M35" s="146"/>
      <c r="N35" s="146"/>
      <c r="O35" s="146"/>
    </row>
    <row r="36" spans="1:19" x14ac:dyDescent="0.2">
      <c r="A36" s="408" t="s">
        <v>135</v>
      </c>
      <c r="B36" s="175"/>
      <c r="C36" s="464"/>
      <c r="D36" s="488">
        <v>226362</v>
      </c>
      <c r="E36" s="488">
        <v>24774357</v>
      </c>
      <c r="F36" s="488">
        <v>213282</v>
      </c>
      <c r="G36" s="488">
        <v>22597136</v>
      </c>
      <c r="H36" s="488">
        <v>13080</v>
      </c>
      <c r="I36" s="488">
        <v>2177220</v>
      </c>
      <c r="J36" s="56"/>
      <c r="K36" s="56"/>
      <c r="L36" s="146"/>
      <c r="M36" s="146"/>
      <c r="N36" s="146"/>
      <c r="O36" s="146"/>
    </row>
    <row r="37" spans="1:19" ht="12.75" customHeight="1" x14ac:dyDescent="0.2">
      <c r="A37" s="157"/>
      <c r="B37" s="408"/>
      <c r="C37" s="464"/>
      <c r="D37" s="490"/>
      <c r="E37" s="491"/>
      <c r="F37" s="491"/>
      <c r="G37" s="491"/>
      <c r="H37" s="491"/>
      <c r="I37" s="488"/>
      <c r="J37" s="56"/>
      <c r="K37" s="56"/>
      <c r="L37" s="146"/>
      <c r="M37" s="146"/>
      <c r="N37" s="146"/>
      <c r="O37" s="146"/>
    </row>
    <row r="38" spans="1:19" x14ac:dyDescent="0.2">
      <c r="A38" s="408" t="s">
        <v>136</v>
      </c>
      <c r="B38" s="408"/>
      <c r="C38" s="463"/>
      <c r="D38" s="490">
        <v>191962</v>
      </c>
      <c r="E38" s="491">
        <v>230028087</v>
      </c>
      <c r="F38" s="491">
        <v>178896</v>
      </c>
      <c r="G38" s="491">
        <v>194687780</v>
      </c>
      <c r="H38" s="491">
        <v>13066</v>
      </c>
      <c r="I38" s="491">
        <v>35340307</v>
      </c>
      <c r="J38" s="56"/>
      <c r="K38" s="56"/>
      <c r="L38" s="146"/>
      <c r="M38" s="146"/>
      <c r="N38" s="146"/>
      <c r="O38" s="146"/>
    </row>
    <row r="39" spans="1:19" x14ac:dyDescent="0.2">
      <c r="A39" s="157"/>
      <c r="B39" s="157" t="s">
        <v>597</v>
      </c>
      <c r="C39" s="463"/>
      <c r="D39" s="488">
        <v>100</v>
      </c>
      <c r="E39" s="488">
        <v>201594</v>
      </c>
      <c r="F39" s="488">
        <v>86</v>
      </c>
      <c r="G39" s="488">
        <v>146442</v>
      </c>
      <c r="H39" s="488">
        <v>14</v>
      </c>
      <c r="I39" s="488">
        <v>55152</v>
      </c>
      <c r="J39" s="56"/>
      <c r="K39" s="56"/>
      <c r="L39" s="146"/>
      <c r="M39" s="146"/>
      <c r="N39" s="146"/>
      <c r="O39" s="146"/>
    </row>
    <row r="40" spans="1:19" ht="12.75" customHeight="1" x14ac:dyDescent="0.2">
      <c r="B40" s="233"/>
      <c r="C40" s="171"/>
      <c r="D40" s="319"/>
      <c r="E40" s="319"/>
      <c r="F40" s="319"/>
      <c r="G40" s="319"/>
      <c r="H40" s="319"/>
      <c r="I40" s="319"/>
      <c r="J40" s="56"/>
      <c r="K40" s="56"/>
      <c r="M40" s="146"/>
      <c r="N40" s="146"/>
      <c r="O40" s="146"/>
    </row>
    <row r="41" spans="1:19" ht="12.75" customHeight="1" x14ac:dyDescent="0.2">
      <c r="A41" s="64"/>
      <c r="B41" s="64"/>
      <c r="E41" s="56"/>
      <c r="F41" s="146"/>
      <c r="G41" s="146"/>
      <c r="H41" s="146"/>
      <c r="I41" s="146"/>
      <c r="J41" s="146"/>
    </row>
    <row r="42" spans="1:19" s="278" customFormat="1" ht="12.75" x14ac:dyDescent="0.2">
      <c r="A42" s="85" t="s">
        <v>498</v>
      </c>
      <c r="B42" s="85"/>
      <c r="C42" s="308"/>
      <c r="D42" s="309"/>
      <c r="E42" s="309"/>
      <c r="F42" s="309"/>
      <c r="G42" s="309"/>
      <c r="H42" s="309"/>
      <c r="I42" s="309"/>
    </row>
    <row r="43" spans="1:19" ht="23.25" customHeight="1" x14ac:dyDescent="0.2">
      <c r="A43" s="627" t="s">
        <v>466</v>
      </c>
      <c r="B43" s="627"/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  <c r="S43" s="125"/>
    </row>
    <row r="44" spans="1:19" x14ac:dyDescent="0.2">
      <c r="A44" s="57"/>
      <c r="B44" s="57"/>
    </row>
  </sheetData>
  <mergeCells count="10">
    <mergeCell ref="D1:F1"/>
    <mergeCell ref="A10:B12"/>
    <mergeCell ref="C10:C12"/>
    <mergeCell ref="D10:E11"/>
    <mergeCell ref="F10:G11"/>
    <mergeCell ref="H10:I11"/>
    <mergeCell ref="C16:C17"/>
    <mergeCell ref="C21:C22"/>
    <mergeCell ref="K27:R27"/>
    <mergeCell ref="A43:B43"/>
  </mergeCells>
  <hyperlinks>
    <hyperlink ref="A1:B1" location="Inhalt!A1" display="Inhaltsverzeichnis"/>
    <hyperlink ref="A1" location="Inhalt!A1" display="Inhalt!A1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65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GridLines="0" zoomScaleNormal="100" zoomScalePageLayoutView="110" workbookViewId="0"/>
  </sheetViews>
  <sheetFormatPr baseColWidth="10" defaultRowHeight="12" x14ac:dyDescent="0.2"/>
  <cols>
    <col min="1" max="1" width="2.7109375" style="168" customWidth="1"/>
    <col min="2" max="2" width="61.85546875" style="168" customWidth="1"/>
    <col min="3" max="3" width="11.42578125" style="168"/>
    <col min="4" max="9" width="10.7109375" style="168" customWidth="1"/>
    <col min="10" max="256" width="11.42578125" style="168"/>
    <col min="257" max="257" width="2.7109375" style="168" customWidth="1"/>
    <col min="258" max="258" width="51.7109375" style="168" customWidth="1"/>
    <col min="259" max="259" width="11.42578125" style="168"/>
    <col min="260" max="260" width="10.7109375" style="168" customWidth="1"/>
    <col min="261" max="261" width="13.7109375" style="168" customWidth="1"/>
    <col min="262" max="262" width="10.7109375" style="168" customWidth="1"/>
    <col min="263" max="263" width="13.7109375" style="168" customWidth="1"/>
    <col min="264" max="264" width="10.7109375" style="168" customWidth="1"/>
    <col min="265" max="265" width="13.7109375" style="168" customWidth="1"/>
    <col min="266" max="512" width="11.42578125" style="168"/>
    <col min="513" max="513" width="2.7109375" style="168" customWidth="1"/>
    <col min="514" max="514" width="51.7109375" style="168" customWidth="1"/>
    <col min="515" max="515" width="11.42578125" style="168"/>
    <col min="516" max="516" width="10.7109375" style="168" customWidth="1"/>
    <col min="517" max="517" width="13.7109375" style="168" customWidth="1"/>
    <col min="518" max="518" width="10.7109375" style="168" customWidth="1"/>
    <col min="519" max="519" width="13.7109375" style="168" customWidth="1"/>
    <col min="520" max="520" width="10.7109375" style="168" customWidth="1"/>
    <col min="521" max="521" width="13.7109375" style="168" customWidth="1"/>
    <col min="522" max="768" width="11.42578125" style="168"/>
    <col min="769" max="769" width="2.7109375" style="168" customWidth="1"/>
    <col min="770" max="770" width="51.7109375" style="168" customWidth="1"/>
    <col min="771" max="771" width="11.42578125" style="168"/>
    <col min="772" max="772" width="10.7109375" style="168" customWidth="1"/>
    <col min="773" max="773" width="13.7109375" style="168" customWidth="1"/>
    <col min="774" max="774" width="10.7109375" style="168" customWidth="1"/>
    <col min="775" max="775" width="13.7109375" style="168" customWidth="1"/>
    <col min="776" max="776" width="10.7109375" style="168" customWidth="1"/>
    <col min="777" max="777" width="13.7109375" style="168" customWidth="1"/>
    <col min="778" max="1024" width="11.42578125" style="168"/>
    <col min="1025" max="1025" width="2.7109375" style="168" customWidth="1"/>
    <col min="1026" max="1026" width="51.7109375" style="168" customWidth="1"/>
    <col min="1027" max="1027" width="11.42578125" style="168"/>
    <col min="1028" max="1028" width="10.7109375" style="168" customWidth="1"/>
    <col min="1029" max="1029" width="13.7109375" style="168" customWidth="1"/>
    <col min="1030" max="1030" width="10.7109375" style="168" customWidth="1"/>
    <col min="1031" max="1031" width="13.7109375" style="168" customWidth="1"/>
    <col min="1032" max="1032" width="10.7109375" style="168" customWidth="1"/>
    <col min="1033" max="1033" width="13.7109375" style="168" customWidth="1"/>
    <col min="1034" max="1280" width="11.42578125" style="168"/>
    <col min="1281" max="1281" width="2.7109375" style="168" customWidth="1"/>
    <col min="1282" max="1282" width="51.7109375" style="168" customWidth="1"/>
    <col min="1283" max="1283" width="11.42578125" style="168"/>
    <col min="1284" max="1284" width="10.7109375" style="168" customWidth="1"/>
    <col min="1285" max="1285" width="13.7109375" style="168" customWidth="1"/>
    <col min="1286" max="1286" width="10.7109375" style="168" customWidth="1"/>
    <col min="1287" max="1287" width="13.7109375" style="168" customWidth="1"/>
    <col min="1288" max="1288" width="10.7109375" style="168" customWidth="1"/>
    <col min="1289" max="1289" width="13.7109375" style="168" customWidth="1"/>
    <col min="1290" max="1536" width="11.42578125" style="168"/>
    <col min="1537" max="1537" width="2.7109375" style="168" customWidth="1"/>
    <col min="1538" max="1538" width="51.7109375" style="168" customWidth="1"/>
    <col min="1539" max="1539" width="11.42578125" style="168"/>
    <col min="1540" max="1540" width="10.7109375" style="168" customWidth="1"/>
    <col min="1541" max="1541" width="13.7109375" style="168" customWidth="1"/>
    <col min="1542" max="1542" width="10.7109375" style="168" customWidth="1"/>
    <col min="1543" max="1543" width="13.7109375" style="168" customWidth="1"/>
    <col min="1544" max="1544" width="10.7109375" style="168" customWidth="1"/>
    <col min="1545" max="1545" width="13.7109375" style="168" customWidth="1"/>
    <col min="1546" max="1792" width="11.42578125" style="168"/>
    <col min="1793" max="1793" width="2.7109375" style="168" customWidth="1"/>
    <col min="1794" max="1794" width="51.7109375" style="168" customWidth="1"/>
    <col min="1795" max="1795" width="11.42578125" style="168"/>
    <col min="1796" max="1796" width="10.7109375" style="168" customWidth="1"/>
    <col min="1797" max="1797" width="13.7109375" style="168" customWidth="1"/>
    <col min="1798" max="1798" width="10.7109375" style="168" customWidth="1"/>
    <col min="1799" max="1799" width="13.7109375" style="168" customWidth="1"/>
    <col min="1800" max="1800" width="10.7109375" style="168" customWidth="1"/>
    <col min="1801" max="1801" width="13.7109375" style="168" customWidth="1"/>
    <col min="1802" max="2048" width="11.42578125" style="168"/>
    <col min="2049" max="2049" width="2.7109375" style="168" customWidth="1"/>
    <col min="2050" max="2050" width="51.7109375" style="168" customWidth="1"/>
    <col min="2051" max="2051" width="11.42578125" style="168"/>
    <col min="2052" max="2052" width="10.7109375" style="168" customWidth="1"/>
    <col min="2053" max="2053" width="13.7109375" style="168" customWidth="1"/>
    <col min="2054" max="2054" width="10.7109375" style="168" customWidth="1"/>
    <col min="2055" max="2055" width="13.7109375" style="168" customWidth="1"/>
    <col min="2056" max="2056" width="10.7109375" style="168" customWidth="1"/>
    <col min="2057" max="2057" width="13.7109375" style="168" customWidth="1"/>
    <col min="2058" max="2304" width="11.42578125" style="168"/>
    <col min="2305" max="2305" width="2.7109375" style="168" customWidth="1"/>
    <col min="2306" max="2306" width="51.7109375" style="168" customWidth="1"/>
    <col min="2307" max="2307" width="11.42578125" style="168"/>
    <col min="2308" max="2308" width="10.7109375" style="168" customWidth="1"/>
    <col min="2309" max="2309" width="13.7109375" style="168" customWidth="1"/>
    <col min="2310" max="2310" width="10.7109375" style="168" customWidth="1"/>
    <col min="2311" max="2311" width="13.7109375" style="168" customWidth="1"/>
    <col min="2312" max="2312" width="10.7109375" style="168" customWidth="1"/>
    <col min="2313" max="2313" width="13.7109375" style="168" customWidth="1"/>
    <col min="2314" max="2560" width="11.42578125" style="168"/>
    <col min="2561" max="2561" width="2.7109375" style="168" customWidth="1"/>
    <col min="2562" max="2562" width="51.7109375" style="168" customWidth="1"/>
    <col min="2563" max="2563" width="11.42578125" style="168"/>
    <col min="2564" max="2564" width="10.7109375" style="168" customWidth="1"/>
    <col min="2565" max="2565" width="13.7109375" style="168" customWidth="1"/>
    <col min="2566" max="2566" width="10.7109375" style="168" customWidth="1"/>
    <col min="2567" max="2567" width="13.7109375" style="168" customWidth="1"/>
    <col min="2568" max="2568" width="10.7109375" style="168" customWidth="1"/>
    <col min="2569" max="2569" width="13.7109375" style="168" customWidth="1"/>
    <col min="2570" max="2816" width="11.42578125" style="168"/>
    <col min="2817" max="2817" width="2.7109375" style="168" customWidth="1"/>
    <col min="2818" max="2818" width="51.7109375" style="168" customWidth="1"/>
    <col min="2819" max="2819" width="11.42578125" style="168"/>
    <col min="2820" max="2820" width="10.7109375" style="168" customWidth="1"/>
    <col min="2821" max="2821" width="13.7109375" style="168" customWidth="1"/>
    <col min="2822" max="2822" width="10.7109375" style="168" customWidth="1"/>
    <col min="2823" max="2823" width="13.7109375" style="168" customWidth="1"/>
    <col min="2824" max="2824" width="10.7109375" style="168" customWidth="1"/>
    <col min="2825" max="2825" width="13.7109375" style="168" customWidth="1"/>
    <col min="2826" max="3072" width="11.42578125" style="168"/>
    <col min="3073" max="3073" width="2.7109375" style="168" customWidth="1"/>
    <col min="3074" max="3074" width="51.7109375" style="168" customWidth="1"/>
    <col min="3075" max="3075" width="11.42578125" style="168"/>
    <col min="3076" max="3076" width="10.7109375" style="168" customWidth="1"/>
    <col min="3077" max="3077" width="13.7109375" style="168" customWidth="1"/>
    <col min="3078" max="3078" width="10.7109375" style="168" customWidth="1"/>
    <col min="3079" max="3079" width="13.7109375" style="168" customWidth="1"/>
    <col min="3080" max="3080" width="10.7109375" style="168" customWidth="1"/>
    <col min="3081" max="3081" width="13.7109375" style="168" customWidth="1"/>
    <col min="3082" max="3328" width="11.42578125" style="168"/>
    <col min="3329" max="3329" width="2.7109375" style="168" customWidth="1"/>
    <col min="3330" max="3330" width="51.7109375" style="168" customWidth="1"/>
    <col min="3331" max="3331" width="11.42578125" style="168"/>
    <col min="3332" max="3332" width="10.7109375" style="168" customWidth="1"/>
    <col min="3333" max="3333" width="13.7109375" style="168" customWidth="1"/>
    <col min="3334" max="3334" width="10.7109375" style="168" customWidth="1"/>
    <col min="3335" max="3335" width="13.7109375" style="168" customWidth="1"/>
    <col min="3336" max="3336" width="10.7109375" style="168" customWidth="1"/>
    <col min="3337" max="3337" width="13.7109375" style="168" customWidth="1"/>
    <col min="3338" max="3584" width="11.42578125" style="168"/>
    <col min="3585" max="3585" width="2.7109375" style="168" customWidth="1"/>
    <col min="3586" max="3586" width="51.7109375" style="168" customWidth="1"/>
    <col min="3587" max="3587" width="11.42578125" style="168"/>
    <col min="3588" max="3588" width="10.7109375" style="168" customWidth="1"/>
    <col min="3589" max="3589" width="13.7109375" style="168" customWidth="1"/>
    <col min="3590" max="3590" width="10.7109375" style="168" customWidth="1"/>
    <col min="3591" max="3591" width="13.7109375" style="168" customWidth="1"/>
    <col min="3592" max="3592" width="10.7109375" style="168" customWidth="1"/>
    <col min="3593" max="3593" width="13.7109375" style="168" customWidth="1"/>
    <col min="3594" max="3840" width="11.42578125" style="168"/>
    <col min="3841" max="3841" width="2.7109375" style="168" customWidth="1"/>
    <col min="3842" max="3842" width="51.7109375" style="168" customWidth="1"/>
    <col min="3843" max="3843" width="11.42578125" style="168"/>
    <col min="3844" max="3844" width="10.7109375" style="168" customWidth="1"/>
    <col min="3845" max="3845" width="13.7109375" style="168" customWidth="1"/>
    <col min="3846" max="3846" width="10.7109375" style="168" customWidth="1"/>
    <col min="3847" max="3847" width="13.7109375" style="168" customWidth="1"/>
    <col min="3848" max="3848" width="10.7109375" style="168" customWidth="1"/>
    <col min="3849" max="3849" width="13.7109375" style="168" customWidth="1"/>
    <col min="3850" max="4096" width="11.42578125" style="168"/>
    <col min="4097" max="4097" width="2.7109375" style="168" customWidth="1"/>
    <col min="4098" max="4098" width="51.7109375" style="168" customWidth="1"/>
    <col min="4099" max="4099" width="11.42578125" style="168"/>
    <col min="4100" max="4100" width="10.7109375" style="168" customWidth="1"/>
    <col min="4101" max="4101" width="13.7109375" style="168" customWidth="1"/>
    <col min="4102" max="4102" width="10.7109375" style="168" customWidth="1"/>
    <col min="4103" max="4103" width="13.7109375" style="168" customWidth="1"/>
    <col min="4104" max="4104" width="10.7109375" style="168" customWidth="1"/>
    <col min="4105" max="4105" width="13.7109375" style="168" customWidth="1"/>
    <col min="4106" max="4352" width="11.42578125" style="168"/>
    <col min="4353" max="4353" width="2.7109375" style="168" customWidth="1"/>
    <col min="4354" max="4354" width="51.7109375" style="168" customWidth="1"/>
    <col min="4355" max="4355" width="11.42578125" style="168"/>
    <col min="4356" max="4356" width="10.7109375" style="168" customWidth="1"/>
    <col min="4357" max="4357" width="13.7109375" style="168" customWidth="1"/>
    <col min="4358" max="4358" width="10.7109375" style="168" customWidth="1"/>
    <col min="4359" max="4359" width="13.7109375" style="168" customWidth="1"/>
    <col min="4360" max="4360" width="10.7109375" style="168" customWidth="1"/>
    <col min="4361" max="4361" width="13.7109375" style="168" customWidth="1"/>
    <col min="4362" max="4608" width="11.42578125" style="168"/>
    <col min="4609" max="4609" width="2.7109375" style="168" customWidth="1"/>
    <col min="4610" max="4610" width="51.7109375" style="168" customWidth="1"/>
    <col min="4611" max="4611" width="11.42578125" style="168"/>
    <col min="4612" max="4612" width="10.7109375" style="168" customWidth="1"/>
    <col min="4613" max="4613" width="13.7109375" style="168" customWidth="1"/>
    <col min="4614" max="4614" width="10.7109375" style="168" customWidth="1"/>
    <col min="4615" max="4615" width="13.7109375" style="168" customWidth="1"/>
    <col min="4616" max="4616" width="10.7109375" style="168" customWidth="1"/>
    <col min="4617" max="4617" width="13.7109375" style="168" customWidth="1"/>
    <col min="4618" max="4864" width="11.42578125" style="168"/>
    <col min="4865" max="4865" width="2.7109375" style="168" customWidth="1"/>
    <col min="4866" max="4866" width="51.7109375" style="168" customWidth="1"/>
    <col min="4867" max="4867" width="11.42578125" style="168"/>
    <col min="4868" max="4868" width="10.7109375" style="168" customWidth="1"/>
    <col min="4869" max="4869" width="13.7109375" style="168" customWidth="1"/>
    <col min="4870" max="4870" width="10.7109375" style="168" customWidth="1"/>
    <col min="4871" max="4871" width="13.7109375" style="168" customWidth="1"/>
    <col min="4872" max="4872" width="10.7109375" style="168" customWidth="1"/>
    <col min="4873" max="4873" width="13.7109375" style="168" customWidth="1"/>
    <col min="4874" max="5120" width="11.42578125" style="168"/>
    <col min="5121" max="5121" width="2.7109375" style="168" customWidth="1"/>
    <col min="5122" max="5122" width="51.7109375" style="168" customWidth="1"/>
    <col min="5123" max="5123" width="11.42578125" style="168"/>
    <col min="5124" max="5124" width="10.7109375" style="168" customWidth="1"/>
    <col min="5125" max="5125" width="13.7109375" style="168" customWidth="1"/>
    <col min="5126" max="5126" width="10.7109375" style="168" customWidth="1"/>
    <col min="5127" max="5127" width="13.7109375" style="168" customWidth="1"/>
    <col min="5128" max="5128" width="10.7109375" style="168" customWidth="1"/>
    <col min="5129" max="5129" width="13.7109375" style="168" customWidth="1"/>
    <col min="5130" max="5376" width="11.42578125" style="168"/>
    <col min="5377" max="5377" width="2.7109375" style="168" customWidth="1"/>
    <col min="5378" max="5378" width="51.7109375" style="168" customWidth="1"/>
    <col min="5379" max="5379" width="11.42578125" style="168"/>
    <col min="5380" max="5380" width="10.7109375" style="168" customWidth="1"/>
    <col min="5381" max="5381" width="13.7109375" style="168" customWidth="1"/>
    <col min="5382" max="5382" width="10.7109375" style="168" customWidth="1"/>
    <col min="5383" max="5383" width="13.7109375" style="168" customWidth="1"/>
    <col min="5384" max="5384" width="10.7109375" style="168" customWidth="1"/>
    <col min="5385" max="5385" width="13.7109375" style="168" customWidth="1"/>
    <col min="5386" max="5632" width="11.42578125" style="168"/>
    <col min="5633" max="5633" width="2.7109375" style="168" customWidth="1"/>
    <col min="5634" max="5634" width="51.7109375" style="168" customWidth="1"/>
    <col min="5635" max="5635" width="11.42578125" style="168"/>
    <col min="5636" max="5636" width="10.7109375" style="168" customWidth="1"/>
    <col min="5637" max="5637" width="13.7109375" style="168" customWidth="1"/>
    <col min="5638" max="5638" width="10.7109375" style="168" customWidth="1"/>
    <col min="5639" max="5639" width="13.7109375" style="168" customWidth="1"/>
    <col min="5640" max="5640" width="10.7109375" style="168" customWidth="1"/>
    <col min="5641" max="5641" width="13.7109375" style="168" customWidth="1"/>
    <col min="5642" max="5888" width="11.42578125" style="168"/>
    <col min="5889" max="5889" width="2.7109375" style="168" customWidth="1"/>
    <col min="5890" max="5890" width="51.7109375" style="168" customWidth="1"/>
    <col min="5891" max="5891" width="11.42578125" style="168"/>
    <col min="5892" max="5892" width="10.7109375" style="168" customWidth="1"/>
    <col min="5893" max="5893" width="13.7109375" style="168" customWidth="1"/>
    <col min="5894" max="5894" width="10.7109375" style="168" customWidth="1"/>
    <col min="5895" max="5895" width="13.7109375" style="168" customWidth="1"/>
    <col min="5896" max="5896" width="10.7109375" style="168" customWidth="1"/>
    <col min="5897" max="5897" width="13.7109375" style="168" customWidth="1"/>
    <col min="5898" max="6144" width="11.42578125" style="168"/>
    <col min="6145" max="6145" width="2.7109375" style="168" customWidth="1"/>
    <col min="6146" max="6146" width="51.7109375" style="168" customWidth="1"/>
    <col min="6147" max="6147" width="11.42578125" style="168"/>
    <col min="6148" max="6148" width="10.7109375" style="168" customWidth="1"/>
    <col min="6149" max="6149" width="13.7109375" style="168" customWidth="1"/>
    <col min="6150" max="6150" width="10.7109375" style="168" customWidth="1"/>
    <col min="6151" max="6151" width="13.7109375" style="168" customWidth="1"/>
    <col min="6152" max="6152" width="10.7109375" style="168" customWidth="1"/>
    <col min="6153" max="6153" width="13.7109375" style="168" customWidth="1"/>
    <col min="6154" max="6400" width="11.42578125" style="168"/>
    <col min="6401" max="6401" width="2.7109375" style="168" customWidth="1"/>
    <col min="6402" max="6402" width="51.7109375" style="168" customWidth="1"/>
    <col min="6403" max="6403" width="11.42578125" style="168"/>
    <col min="6404" max="6404" width="10.7109375" style="168" customWidth="1"/>
    <col min="6405" max="6405" width="13.7109375" style="168" customWidth="1"/>
    <col min="6406" max="6406" width="10.7109375" style="168" customWidth="1"/>
    <col min="6407" max="6407" width="13.7109375" style="168" customWidth="1"/>
    <col min="6408" max="6408" width="10.7109375" style="168" customWidth="1"/>
    <col min="6409" max="6409" width="13.7109375" style="168" customWidth="1"/>
    <col min="6410" max="6656" width="11.42578125" style="168"/>
    <col min="6657" max="6657" width="2.7109375" style="168" customWidth="1"/>
    <col min="6658" max="6658" width="51.7109375" style="168" customWidth="1"/>
    <col min="6659" max="6659" width="11.42578125" style="168"/>
    <col min="6660" max="6660" width="10.7109375" style="168" customWidth="1"/>
    <col min="6661" max="6661" width="13.7109375" style="168" customWidth="1"/>
    <col min="6662" max="6662" width="10.7109375" style="168" customWidth="1"/>
    <col min="6663" max="6663" width="13.7109375" style="168" customWidth="1"/>
    <col min="6664" max="6664" width="10.7109375" style="168" customWidth="1"/>
    <col min="6665" max="6665" width="13.7109375" style="168" customWidth="1"/>
    <col min="6666" max="6912" width="11.42578125" style="168"/>
    <col min="6913" max="6913" width="2.7109375" style="168" customWidth="1"/>
    <col min="6914" max="6914" width="51.7109375" style="168" customWidth="1"/>
    <col min="6915" max="6915" width="11.42578125" style="168"/>
    <col min="6916" max="6916" width="10.7109375" style="168" customWidth="1"/>
    <col min="6917" max="6917" width="13.7109375" style="168" customWidth="1"/>
    <col min="6918" max="6918" width="10.7109375" style="168" customWidth="1"/>
    <col min="6919" max="6919" width="13.7109375" style="168" customWidth="1"/>
    <col min="6920" max="6920" width="10.7109375" style="168" customWidth="1"/>
    <col min="6921" max="6921" width="13.7109375" style="168" customWidth="1"/>
    <col min="6922" max="7168" width="11.42578125" style="168"/>
    <col min="7169" max="7169" width="2.7109375" style="168" customWidth="1"/>
    <col min="7170" max="7170" width="51.7109375" style="168" customWidth="1"/>
    <col min="7171" max="7171" width="11.42578125" style="168"/>
    <col min="7172" max="7172" width="10.7109375" style="168" customWidth="1"/>
    <col min="7173" max="7173" width="13.7109375" style="168" customWidth="1"/>
    <col min="7174" max="7174" width="10.7109375" style="168" customWidth="1"/>
    <col min="7175" max="7175" width="13.7109375" style="168" customWidth="1"/>
    <col min="7176" max="7176" width="10.7109375" style="168" customWidth="1"/>
    <col min="7177" max="7177" width="13.7109375" style="168" customWidth="1"/>
    <col min="7178" max="7424" width="11.42578125" style="168"/>
    <col min="7425" max="7425" width="2.7109375" style="168" customWidth="1"/>
    <col min="7426" max="7426" width="51.7109375" style="168" customWidth="1"/>
    <col min="7427" max="7427" width="11.42578125" style="168"/>
    <col min="7428" max="7428" width="10.7109375" style="168" customWidth="1"/>
    <col min="7429" max="7429" width="13.7109375" style="168" customWidth="1"/>
    <col min="7430" max="7430" width="10.7109375" style="168" customWidth="1"/>
    <col min="7431" max="7431" width="13.7109375" style="168" customWidth="1"/>
    <col min="7432" max="7432" width="10.7109375" style="168" customWidth="1"/>
    <col min="7433" max="7433" width="13.7109375" style="168" customWidth="1"/>
    <col min="7434" max="7680" width="11.42578125" style="168"/>
    <col min="7681" max="7681" width="2.7109375" style="168" customWidth="1"/>
    <col min="7682" max="7682" width="51.7109375" style="168" customWidth="1"/>
    <col min="7683" max="7683" width="11.42578125" style="168"/>
    <col min="7684" max="7684" width="10.7109375" style="168" customWidth="1"/>
    <col min="7685" max="7685" width="13.7109375" style="168" customWidth="1"/>
    <col min="7686" max="7686" width="10.7109375" style="168" customWidth="1"/>
    <col min="7687" max="7687" width="13.7109375" style="168" customWidth="1"/>
    <col min="7688" max="7688" width="10.7109375" style="168" customWidth="1"/>
    <col min="7689" max="7689" width="13.7109375" style="168" customWidth="1"/>
    <col min="7690" max="7936" width="11.42578125" style="168"/>
    <col min="7937" max="7937" width="2.7109375" style="168" customWidth="1"/>
    <col min="7938" max="7938" width="51.7109375" style="168" customWidth="1"/>
    <col min="7939" max="7939" width="11.42578125" style="168"/>
    <col min="7940" max="7940" width="10.7109375" style="168" customWidth="1"/>
    <col min="7941" max="7941" width="13.7109375" style="168" customWidth="1"/>
    <col min="7942" max="7942" width="10.7109375" style="168" customWidth="1"/>
    <col min="7943" max="7943" width="13.7109375" style="168" customWidth="1"/>
    <col min="7944" max="7944" width="10.7109375" style="168" customWidth="1"/>
    <col min="7945" max="7945" width="13.7109375" style="168" customWidth="1"/>
    <col min="7946" max="8192" width="11.42578125" style="168"/>
    <col min="8193" max="8193" width="2.7109375" style="168" customWidth="1"/>
    <col min="8194" max="8194" width="51.7109375" style="168" customWidth="1"/>
    <col min="8195" max="8195" width="11.42578125" style="168"/>
    <col min="8196" max="8196" width="10.7109375" style="168" customWidth="1"/>
    <col min="8197" max="8197" width="13.7109375" style="168" customWidth="1"/>
    <col min="8198" max="8198" width="10.7109375" style="168" customWidth="1"/>
    <col min="8199" max="8199" width="13.7109375" style="168" customWidth="1"/>
    <col min="8200" max="8200" width="10.7109375" style="168" customWidth="1"/>
    <col min="8201" max="8201" width="13.7109375" style="168" customWidth="1"/>
    <col min="8202" max="8448" width="11.42578125" style="168"/>
    <col min="8449" max="8449" width="2.7109375" style="168" customWidth="1"/>
    <col min="8450" max="8450" width="51.7109375" style="168" customWidth="1"/>
    <col min="8451" max="8451" width="11.42578125" style="168"/>
    <col min="8452" max="8452" width="10.7109375" style="168" customWidth="1"/>
    <col min="8453" max="8453" width="13.7109375" style="168" customWidth="1"/>
    <col min="8454" max="8454" width="10.7109375" style="168" customWidth="1"/>
    <col min="8455" max="8455" width="13.7109375" style="168" customWidth="1"/>
    <col min="8456" max="8456" width="10.7109375" style="168" customWidth="1"/>
    <col min="8457" max="8457" width="13.7109375" style="168" customWidth="1"/>
    <col min="8458" max="8704" width="11.42578125" style="168"/>
    <col min="8705" max="8705" width="2.7109375" style="168" customWidth="1"/>
    <col min="8706" max="8706" width="51.7109375" style="168" customWidth="1"/>
    <col min="8707" max="8707" width="11.42578125" style="168"/>
    <col min="8708" max="8708" width="10.7109375" style="168" customWidth="1"/>
    <col min="8709" max="8709" width="13.7109375" style="168" customWidth="1"/>
    <col min="8710" max="8710" width="10.7109375" style="168" customWidth="1"/>
    <col min="8711" max="8711" width="13.7109375" style="168" customWidth="1"/>
    <col min="8712" max="8712" width="10.7109375" style="168" customWidth="1"/>
    <col min="8713" max="8713" width="13.7109375" style="168" customWidth="1"/>
    <col min="8714" max="8960" width="11.42578125" style="168"/>
    <col min="8961" max="8961" width="2.7109375" style="168" customWidth="1"/>
    <col min="8962" max="8962" width="51.7109375" style="168" customWidth="1"/>
    <col min="8963" max="8963" width="11.42578125" style="168"/>
    <col min="8964" max="8964" width="10.7109375" style="168" customWidth="1"/>
    <col min="8965" max="8965" width="13.7109375" style="168" customWidth="1"/>
    <col min="8966" max="8966" width="10.7109375" style="168" customWidth="1"/>
    <col min="8967" max="8967" width="13.7109375" style="168" customWidth="1"/>
    <col min="8968" max="8968" width="10.7109375" style="168" customWidth="1"/>
    <col min="8969" max="8969" width="13.7109375" style="168" customWidth="1"/>
    <col min="8970" max="9216" width="11.42578125" style="168"/>
    <col min="9217" max="9217" width="2.7109375" style="168" customWidth="1"/>
    <col min="9218" max="9218" width="51.7109375" style="168" customWidth="1"/>
    <col min="9219" max="9219" width="11.42578125" style="168"/>
    <col min="9220" max="9220" width="10.7109375" style="168" customWidth="1"/>
    <col min="9221" max="9221" width="13.7109375" style="168" customWidth="1"/>
    <col min="9222" max="9222" width="10.7109375" style="168" customWidth="1"/>
    <col min="9223" max="9223" width="13.7109375" style="168" customWidth="1"/>
    <col min="9224" max="9224" width="10.7109375" style="168" customWidth="1"/>
    <col min="9225" max="9225" width="13.7109375" style="168" customWidth="1"/>
    <col min="9226" max="9472" width="11.42578125" style="168"/>
    <col min="9473" max="9473" width="2.7109375" style="168" customWidth="1"/>
    <col min="9474" max="9474" width="51.7109375" style="168" customWidth="1"/>
    <col min="9475" max="9475" width="11.42578125" style="168"/>
    <col min="9476" max="9476" width="10.7109375" style="168" customWidth="1"/>
    <col min="9477" max="9477" width="13.7109375" style="168" customWidth="1"/>
    <col min="9478" max="9478" width="10.7109375" style="168" customWidth="1"/>
    <col min="9479" max="9479" width="13.7109375" style="168" customWidth="1"/>
    <col min="9480" max="9480" width="10.7109375" style="168" customWidth="1"/>
    <col min="9481" max="9481" width="13.7109375" style="168" customWidth="1"/>
    <col min="9482" max="9728" width="11.42578125" style="168"/>
    <col min="9729" max="9729" width="2.7109375" style="168" customWidth="1"/>
    <col min="9730" max="9730" width="51.7109375" style="168" customWidth="1"/>
    <col min="9731" max="9731" width="11.42578125" style="168"/>
    <col min="9732" max="9732" width="10.7109375" style="168" customWidth="1"/>
    <col min="9733" max="9733" width="13.7109375" style="168" customWidth="1"/>
    <col min="9734" max="9734" width="10.7109375" style="168" customWidth="1"/>
    <col min="9735" max="9735" width="13.7109375" style="168" customWidth="1"/>
    <col min="9736" max="9736" width="10.7109375" style="168" customWidth="1"/>
    <col min="9737" max="9737" width="13.7109375" style="168" customWidth="1"/>
    <col min="9738" max="9984" width="11.42578125" style="168"/>
    <col min="9985" max="9985" width="2.7109375" style="168" customWidth="1"/>
    <col min="9986" max="9986" width="51.7109375" style="168" customWidth="1"/>
    <col min="9987" max="9987" width="11.42578125" style="168"/>
    <col min="9988" max="9988" width="10.7109375" style="168" customWidth="1"/>
    <col min="9989" max="9989" width="13.7109375" style="168" customWidth="1"/>
    <col min="9990" max="9990" width="10.7109375" style="168" customWidth="1"/>
    <col min="9991" max="9991" width="13.7109375" style="168" customWidth="1"/>
    <col min="9992" max="9992" width="10.7109375" style="168" customWidth="1"/>
    <col min="9993" max="9993" width="13.7109375" style="168" customWidth="1"/>
    <col min="9994" max="10240" width="11.42578125" style="168"/>
    <col min="10241" max="10241" width="2.7109375" style="168" customWidth="1"/>
    <col min="10242" max="10242" width="51.7109375" style="168" customWidth="1"/>
    <col min="10243" max="10243" width="11.42578125" style="168"/>
    <col min="10244" max="10244" width="10.7109375" style="168" customWidth="1"/>
    <col min="10245" max="10245" width="13.7109375" style="168" customWidth="1"/>
    <col min="10246" max="10246" width="10.7109375" style="168" customWidth="1"/>
    <col min="10247" max="10247" width="13.7109375" style="168" customWidth="1"/>
    <col min="10248" max="10248" width="10.7109375" style="168" customWidth="1"/>
    <col min="10249" max="10249" width="13.7109375" style="168" customWidth="1"/>
    <col min="10250" max="10496" width="11.42578125" style="168"/>
    <col min="10497" max="10497" width="2.7109375" style="168" customWidth="1"/>
    <col min="10498" max="10498" width="51.7109375" style="168" customWidth="1"/>
    <col min="10499" max="10499" width="11.42578125" style="168"/>
    <col min="10500" max="10500" width="10.7109375" style="168" customWidth="1"/>
    <col min="10501" max="10501" width="13.7109375" style="168" customWidth="1"/>
    <col min="10502" max="10502" width="10.7109375" style="168" customWidth="1"/>
    <col min="10503" max="10503" width="13.7109375" style="168" customWidth="1"/>
    <col min="10504" max="10504" width="10.7109375" style="168" customWidth="1"/>
    <col min="10505" max="10505" width="13.7109375" style="168" customWidth="1"/>
    <col min="10506" max="10752" width="11.42578125" style="168"/>
    <col min="10753" max="10753" width="2.7109375" style="168" customWidth="1"/>
    <col min="10754" max="10754" width="51.7109375" style="168" customWidth="1"/>
    <col min="10755" max="10755" width="11.42578125" style="168"/>
    <col min="10756" max="10756" width="10.7109375" style="168" customWidth="1"/>
    <col min="10757" max="10757" width="13.7109375" style="168" customWidth="1"/>
    <col min="10758" max="10758" width="10.7109375" style="168" customWidth="1"/>
    <col min="10759" max="10759" width="13.7109375" style="168" customWidth="1"/>
    <col min="10760" max="10760" width="10.7109375" style="168" customWidth="1"/>
    <col min="10761" max="10761" width="13.7109375" style="168" customWidth="1"/>
    <col min="10762" max="11008" width="11.42578125" style="168"/>
    <col min="11009" max="11009" width="2.7109375" style="168" customWidth="1"/>
    <col min="11010" max="11010" width="51.7109375" style="168" customWidth="1"/>
    <col min="11011" max="11011" width="11.42578125" style="168"/>
    <col min="11012" max="11012" width="10.7109375" style="168" customWidth="1"/>
    <col min="11013" max="11013" width="13.7109375" style="168" customWidth="1"/>
    <col min="11014" max="11014" width="10.7109375" style="168" customWidth="1"/>
    <col min="11015" max="11015" width="13.7109375" style="168" customWidth="1"/>
    <col min="11016" max="11016" width="10.7109375" style="168" customWidth="1"/>
    <col min="11017" max="11017" width="13.7109375" style="168" customWidth="1"/>
    <col min="11018" max="11264" width="11.42578125" style="168"/>
    <col min="11265" max="11265" width="2.7109375" style="168" customWidth="1"/>
    <col min="11266" max="11266" width="51.7109375" style="168" customWidth="1"/>
    <col min="11267" max="11267" width="11.42578125" style="168"/>
    <col min="11268" max="11268" width="10.7109375" style="168" customWidth="1"/>
    <col min="11269" max="11269" width="13.7109375" style="168" customWidth="1"/>
    <col min="11270" max="11270" width="10.7109375" style="168" customWidth="1"/>
    <col min="11271" max="11271" width="13.7109375" style="168" customWidth="1"/>
    <col min="11272" max="11272" width="10.7109375" style="168" customWidth="1"/>
    <col min="11273" max="11273" width="13.7109375" style="168" customWidth="1"/>
    <col min="11274" max="11520" width="11.42578125" style="168"/>
    <col min="11521" max="11521" width="2.7109375" style="168" customWidth="1"/>
    <col min="11522" max="11522" width="51.7109375" style="168" customWidth="1"/>
    <col min="11523" max="11523" width="11.42578125" style="168"/>
    <col min="11524" max="11524" width="10.7109375" style="168" customWidth="1"/>
    <col min="11525" max="11525" width="13.7109375" style="168" customWidth="1"/>
    <col min="11526" max="11526" width="10.7109375" style="168" customWidth="1"/>
    <col min="11527" max="11527" width="13.7109375" style="168" customWidth="1"/>
    <col min="11528" max="11528" width="10.7109375" style="168" customWidth="1"/>
    <col min="11529" max="11529" width="13.7109375" style="168" customWidth="1"/>
    <col min="11530" max="11776" width="11.42578125" style="168"/>
    <col min="11777" max="11777" width="2.7109375" style="168" customWidth="1"/>
    <col min="11778" max="11778" width="51.7109375" style="168" customWidth="1"/>
    <col min="11779" max="11779" width="11.42578125" style="168"/>
    <col min="11780" max="11780" width="10.7109375" style="168" customWidth="1"/>
    <col min="11781" max="11781" width="13.7109375" style="168" customWidth="1"/>
    <col min="11782" max="11782" width="10.7109375" style="168" customWidth="1"/>
    <col min="11783" max="11783" width="13.7109375" style="168" customWidth="1"/>
    <col min="11784" max="11784" width="10.7109375" style="168" customWidth="1"/>
    <col min="11785" max="11785" width="13.7109375" style="168" customWidth="1"/>
    <col min="11786" max="12032" width="11.42578125" style="168"/>
    <col min="12033" max="12033" width="2.7109375" style="168" customWidth="1"/>
    <col min="12034" max="12034" width="51.7109375" style="168" customWidth="1"/>
    <col min="12035" max="12035" width="11.42578125" style="168"/>
    <col min="12036" max="12036" width="10.7109375" style="168" customWidth="1"/>
    <col min="12037" max="12037" width="13.7109375" style="168" customWidth="1"/>
    <col min="12038" max="12038" width="10.7109375" style="168" customWidth="1"/>
    <col min="12039" max="12039" width="13.7109375" style="168" customWidth="1"/>
    <col min="12040" max="12040" width="10.7109375" style="168" customWidth="1"/>
    <col min="12041" max="12041" width="13.7109375" style="168" customWidth="1"/>
    <col min="12042" max="12288" width="11.42578125" style="168"/>
    <col min="12289" max="12289" width="2.7109375" style="168" customWidth="1"/>
    <col min="12290" max="12290" width="51.7109375" style="168" customWidth="1"/>
    <col min="12291" max="12291" width="11.42578125" style="168"/>
    <col min="12292" max="12292" width="10.7109375" style="168" customWidth="1"/>
    <col min="12293" max="12293" width="13.7109375" style="168" customWidth="1"/>
    <col min="12294" max="12294" width="10.7109375" style="168" customWidth="1"/>
    <col min="12295" max="12295" width="13.7109375" style="168" customWidth="1"/>
    <col min="12296" max="12296" width="10.7109375" style="168" customWidth="1"/>
    <col min="12297" max="12297" width="13.7109375" style="168" customWidth="1"/>
    <col min="12298" max="12544" width="11.42578125" style="168"/>
    <col min="12545" max="12545" width="2.7109375" style="168" customWidth="1"/>
    <col min="12546" max="12546" width="51.7109375" style="168" customWidth="1"/>
    <col min="12547" max="12547" width="11.42578125" style="168"/>
    <col min="12548" max="12548" width="10.7109375" style="168" customWidth="1"/>
    <col min="12549" max="12549" width="13.7109375" style="168" customWidth="1"/>
    <col min="12550" max="12550" width="10.7109375" style="168" customWidth="1"/>
    <col min="12551" max="12551" width="13.7109375" style="168" customWidth="1"/>
    <col min="12552" max="12552" width="10.7109375" style="168" customWidth="1"/>
    <col min="12553" max="12553" width="13.7109375" style="168" customWidth="1"/>
    <col min="12554" max="12800" width="11.42578125" style="168"/>
    <col min="12801" max="12801" width="2.7109375" style="168" customWidth="1"/>
    <col min="12802" max="12802" width="51.7109375" style="168" customWidth="1"/>
    <col min="12803" max="12803" width="11.42578125" style="168"/>
    <col min="12804" max="12804" width="10.7109375" style="168" customWidth="1"/>
    <col min="12805" max="12805" width="13.7109375" style="168" customWidth="1"/>
    <col min="12806" max="12806" width="10.7109375" style="168" customWidth="1"/>
    <col min="12807" max="12807" width="13.7109375" style="168" customWidth="1"/>
    <col min="12808" max="12808" width="10.7109375" style="168" customWidth="1"/>
    <col min="12809" max="12809" width="13.7109375" style="168" customWidth="1"/>
    <col min="12810" max="13056" width="11.42578125" style="168"/>
    <col min="13057" max="13057" width="2.7109375" style="168" customWidth="1"/>
    <col min="13058" max="13058" width="51.7109375" style="168" customWidth="1"/>
    <col min="13059" max="13059" width="11.42578125" style="168"/>
    <col min="13060" max="13060" width="10.7109375" style="168" customWidth="1"/>
    <col min="13061" max="13061" width="13.7109375" style="168" customWidth="1"/>
    <col min="13062" max="13062" width="10.7109375" style="168" customWidth="1"/>
    <col min="13063" max="13063" width="13.7109375" style="168" customWidth="1"/>
    <col min="13064" max="13064" width="10.7109375" style="168" customWidth="1"/>
    <col min="13065" max="13065" width="13.7109375" style="168" customWidth="1"/>
    <col min="13066" max="13312" width="11.42578125" style="168"/>
    <col min="13313" max="13313" width="2.7109375" style="168" customWidth="1"/>
    <col min="13314" max="13314" width="51.7109375" style="168" customWidth="1"/>
    <col min="13315" max="13315" width="11.42578125" style="168"/>
    <col min="13316" max="13316" width="10.7109375" style="168" customWidth="1"/>
    <col min="13317" max="13317" width="13.7109375" style="168" customWidth="1"/>
    <col min="13318" max="13318" width="10.7109375" style="168" customWidth="1"/>
    <col min="13319" max="13319" width="13.7109375" style="168" customWidth="1"/>
    <col min="13320" max="13320" width="10.7109375" style="168" customWidth="1"/>
    <col min="13321" max="13321" width="13.7109375" style="168" customWidth="1"/>
    <col min="13322" max="13568" width="11.42578125" style="168"/>
    <col min="13569" max="13569" width="2.7109375" style="168" customWidth="1"/>
    <col min="13570" max="13570" width="51.7109375" style="168" customWidth="1"/>
    <col min="13571" max="13571" width="11.42578125" style="168"/>
    <col min="13572" max="13572" width="10.7109375" style="168" customWidth="1"/>
    <col min="13573" max="13573" width="13.7109375" style="168" customWidth="1"/>
    <col min="13574" max="13574" width="10.7109375" style="168" customWidth="1"/>
    <col min="13575" max="13575" width="13.7109375" style="168" customWidth="1"/>
    <col min="13576" max="13576" width="10.7109375" style="168" customWidth="1"/>
    <col min="13577" max="13577" width="13.7109375" style="168" customWidth="1"/>
    <col min="13578" max="13824" width="11.42578125" style="168"/>
    <col min="13825" max="13825" width="2.7109375" style="168" customWidth="1"/>
    <col min="13826" max="13826" width="51.7109375" style="168" customWidth="1"/>
    <col min="13827" max="13827" width="11.42578125" style="168"/>
    <col min="13828" max="13828" width="10.7109375" style="168" customWidth="1"/>
    <col min="13829" max="13829" width="13.7109375" style="168" customWidth="1"/>
    <col min="13830" max="13830" width="10.7109375" style="168" customWidth="1"/>
    <col min="13831" max="13831" width="13.7109375" style="168" customWidth="1"/>
    <col min="13832" max="13832" width="10.7109375" style="168" customWidth="1"/>
    <col min="13833" max="13833" width="13.7109375" style="168" customWidth="1"/>
    <col min="13834" max="14080" width="11.42578125" style="168"/>
    <col min="14081" max="14081" width="2.7109375" style="168" customWidth="1"/>
    <col min="14082" max="14082" width="51.7109375" style="168" customWidth="1"/>
    <col min="14083" max="14083" width="11.42578125" style="168"/>
    <col min="14084" max="14084" width="10.7109375" style="168" customWidth="1"/>
    <col min="14085" max="14085" width="13.7109375" style="168" customWidth="1"/>
    <col min="14086" max="14086" width="10.7109375" style="168" customWidth="1"/>
    <col min="14087" max="14087" width="13.7109375" style="168" customWidth="1"/>
    <col min="14088" max="14088" width="10.7109375" style="168" customWidth="1"/>
    <col min="14089" max="14089" width="13.7109375" style="168" customWidth="1"/>
    <col min="14090" max="14336" width="11.42578125" style="168"/>
    <col min="14337" max="14337" width="2.7109375" style="168" customWidth="1"/>
    <col min="14338" max="14338" width="51.7109375" style="168" customWidth="1"/>
    <col min="14339" max="14339" width="11.42578125" style="168"/>
    <col min="14340" max="14340" width="10.7109375" style="168" customWidth="1"/>
    <col min="14341" max="14341" width="13.7109375" style="168" customWidth="1"/>
    <col min="14342" max="14342" width="10.7109375" style="168" customWidth="1"/>
    <col min="14343" max="14343" width="13.7109375" style="168" customWidth="1"/>
    <col min="14344" max="14344" width="10.7109375" style="168" customWidth="1"/>
    <col min="14345" max="14345" width="13.7109375" style="168" customWidth="1"/>
    <col min="14346" max="14592" width="11.42578125" style="168"/>
    <col min="14593" max="14593" width="2.7109375" style="168" customWidth="1"/>
    <col min="14594" max="14594" width="51.7109375" style="168" customWidth="1"/>
    <col min="14595" max="14595" width="11.42578125" style="168"/>
    <col min="14596" max="14596" width="10.7109375" style="168" customWidth="1"/>
    <col min="14597" max="14597" width="13.7109375" style="168" customWidth="1"/>
    <col min="14598" max="14598" width="10.7109375" style="168" customWidth="1"/>
    <col min="14599" max="14599" width="13.7109375" style="168" customWidth="1"/>
    <col min="14600" max="14600" width="10.7109375" style="168" customWidth="1"/>
    <col min="14601" max="14601" width="13.7109375" style="168" customWidth="1"/>
    <col min="14602" max="14848" width="11.42578125" style="168"/>
    <col min="14849" max="14849" width="2.7109375" style="168" customWidth="1"/>
    <col min="14850" max="14850" width="51.7109375" style="168" customWidth="1"/>
    <col min="14851" max="14851" width="11.42578125" style="168"/>
    <col min="14852" max="14852" width="10.7109375" style="168" customWidth="1"/>
    <col min="14853" max="14853" width="13.7109375" style="168" customWidth="1"/>
    <col min="14854" max="14854" width="10.7109375" style="168" customWidth="1"/>
    <col min="14855" max="14855" width="13.7109375" style="168" customWidth="1"/>
    <col min="14856" max="14856" width="10.7109375" style="168" customWidth="1"/>
    <col min="14857" max="14857" width="13.7109375" style="168" customWidth="1"/>
    <col min="14858" max="15104" width="11.42578125" style="168"/>
    <col min="15105" max="15105" width="2.7109375" style="168" customWidth="1"/>
    <col min="15106" max="15106" width="51.7109375" style="168" customWidth="1"/>
    <col min="15107" max="15107" width="11.42578125" style="168"/>
    <col min="15108" max="15108" width="10.7109375" style="168" customWidth="1"/>
    <col min="15109" max="15109" width="13.7109375" style="168" customWidth="1"/>
    <col min="15110" max="15110" width="10.7109375" style="168" customWidth="1"/>
    <col min="15111" max="15111" width="13.7109375" style="168" customWidth="1"/>
    <col min="15112" max="15112" width="10.7109375" style="168" customWidth="1"/>
    <col min="15113" max="15113" width="13.7109375" style="168" customWidth="1"/>
    <col min="15114" max="15360" width="11.42578125" style="168"/>
    <col min="15361" max="15361" width="2.7109375" style="168" customWidth="1"/>
    <col min="15362" max="15362" width="51.7109375" style="168" customWidth="1"/>
    <col min="15363" max="15363" width="11.42578125" style="168"/>
    <col min="15364" max="15364" width="10.7109375" style="168" customWidth="1"/>
    <col min="15365" max="15365" width="13.7109375" style="168" customWidth="1"/>
    <col min="15366" max="15366" width="10.7109375" style="168" customWidth="1"/>
    <col min="15367" max="15367" width="13.7109375" style="168" customWidth="1"/>
    <col min="15368" max="15368" width="10.7109375" style="168" customWidth="1"/>
    <col min="15369" max="15369" width="13.7109375" style="168" customWidth="1"/>
    <col min="15370" max="15616" width="11.42578125" style="168"/>
    <col min="15617" max="15617" width="2.7109375" style="168" customWidth="1"/>
    <col min="15618" max="15618" width="51.7109375" style="168" customWidth="1"/>
    <col min="15619" max="15619" width="11.42578125" style="168"/>
    <col min="15620" max="15620" width="10.7109375" style="168" customWidth="1"/>
    <col min="15621" max="15621" width="13.7109375" style="168" customWidth="1"/>
    <col min="15622" max="15622" width="10.7109375" style="168" customWidth="1"/>
    <col min="15623" max="15623" width="13.7109375" style="168" customWidth="1"/>
    <col min="15624" max="15624" width="10.7109375" style="168" customWidth="1"/>
    <col min="15625" max="15625" width="13.7109375" style="168" customWidth="1"/>
    <col min="15626" max="15872" width="11.42578125" style="168"/>
    <col min="15873" max="15873" width="2.7109375" style="168" customWidth="1"/>
    <col min="15874" max="15874" width="51.7109375" style="168" customWidth="1"/>
    <col min="15875" max="15875" width="11.42578125" style="168"/>
    <col min="15876" max="15876" width="10.7109375" style="168" customWidth="1"/>
    <col min="15877" max="15877" width="13.7109375" style="168" customWidth="1"/>
    <col min="15878" max="15878" width="10.7109375" style="168" customWidth="1"/>
    <col min="15879" max="15879" width="13.7109375" style="168" customWidth="1"/>
    <col min="15880" max="15880" width="10.7109375" style="168" customWidth="1"/>
    <col min="15881" max="15881" width="13.7109375" style="168" customWidth="1"/>
    <col min="15882" max="16128" width="11.42578125" style="168"/>
    <col min="16129" max="16129" width="2.7109375" style="168" customWidth="1"/>
    <col min="16130" max="16130" width="51.7109375" style="168" customWidth="1"/>
    <col min="16131" max="16131" width="11.42578125" style="168"/>
    <col min="16132" max="16132" width="10.7109375" style="168" customWidth="1"/>
    <col min="16133" max="16133" width="13.7109375" style="168" customWidth="1"/>
    <col min="16134" max="16134" width="10.7109375" style="168" customWidth="1"/>
    <col min="16135" max="16135" width="13.7109375" style="168" customWidth="1"/>
    <col min="16136" max="16136" width="10.7109375" style="168" customWidth="1"/>
    <col min="16137" max="16137" width="13.7109375" style="168" customWidth="1"/>
    <col min="16138" max="16384" width="11.42578125" style="168"/>
  </cols>
  <sheetData>
    <row r="1" spans="1:11" ht="12.75" customHeight="1" x14ac:dyDescent="0.2">
      <c r="A1" s="193" t="s">
        <v>64</v>
      </c>
      <c r="B1" s="193"/>
      <c r="D1" s="653"/>
      <c r="E1" s="653"/>
      <c r="F1" s="653"/>
    </row>
    <row r="2" spans="1:11" ht="14.1" customHeight="1" x14ac:dyDescent="0.2">
      <c r="A2" s="209"/>
      <c r="B2" s="332"/>
      <c r="I2" s="290"/>
      <c r="J2" s="290"/>
      <c r="K2" s="290"/>
    </row>
    <row r="3" spans="1:11" ht="15" customHeight="1" x14ac:dyDescent="0.2">
      <c r="A3" s="210" t="s">
        <v>603</v>
      </c>
      <c r="B3" s="332"/>
      <c r="I3" s="290"/>
      <c r="J3" s="290"/>
      <c r="K3" s="290"/>
    </row>
    <row r="4" spans="1:11" ht="14.1" customHeight="1" x14ac:dyDescent="0.2">
      <c r="A4" s="209"/>
      <c r="B4" s="332"/>
      <c r="I4" s="290"/>
      <c r="J4" s="290"/>
      <c r="K4" s="290"/>
    </row>
    <row r="5" spans="1:11" s="334" customFormat="1" ht="15" customHeight="1" x14ac:dyDescent="0.2">
      <c r="A5" s="333" t="s">
        <v>27</v>
      </c>
      <c r="B5" s="210"/>
      <c r="C5" s="168"/>
      <c r="D5" s="168"/>
      <c r="E5" s="168"/>
      <c r="F5" s="168"/>
      <c r="G5" s="168"/>
      <c r="H5" s="168"/>
      <c r="I5" s="290"/>
      <c r="J5" s="290"/>
      <c r="K5" s="290"/>
    </row>
    <row r="6" spans="1:11" s="334" customFormat="1" ht="14.1" customHeight="1" x14ac:dyDescent="0.2">
      <c r="B6" s="132"/>
      <c r="C6" s="168"/>
      <c r="D6" s="168"/>
      <c r="E6" s="168"/>
      <c r="F6" s="168"/>
      <c r="G6" s="168"/>
      <c r="H6" s="168"/>
      <c r="I6" s="290"/>
      <c r="J6" s="290"/>
      <c r="K6" s="290"/>
    </row>
    <row r="7" spans="1:11" s="334" customFormat="1" ht="15" customHeight="1" x14ac:dyDescent="0.2">
      <c r="A7" s="195" t="s">
        <v>639</v>
      </c>
      <c r="B7" s="195"/>
      <c r="C7" s="168"/>
      <c r="D7" s="168"/>
      <c r="E7" s="168"/>
      <c r="F7" s="168"/>
      <c r="G7" s="168"/>
      <c r="H7" s="168"/>
      <c r="I7" s="290"/>
      <c r="J7" s="290"/>
      <c r="K7" s="290"/>
    </row>
    <row r="8" spans="1:11" s="334" customFormat="1" ht="15" customHeight="1" x14ac:dyDescent="0.2">
      <c r="A8" s="195" t="s">
        <v>383</v>
      </c>
      <c r="B8" s="195" t="s">
        <v>638</v>
      </c>
      <c r="C8" s="195"/>
      <c r="D8" s="195"/>
      <c r="E8" s="195"/>
      <c r="F8" s="335"/>
      <c r="G8" s="335"/>
      <c r="H8" s="335"/>
      <c r="I8" s="335"/>
      <c r="J8" s="335"/>
      <c r="K8" s="335"/>
    </row>
    <row r="9" spans="1:11" ht="13.5" customHeight="1" x14ac:dyDescent="0.2">
      <c r="B9" s="334"/>
      <c r="C9" s="336"/>
      <c r="D9" s="174"/>
      <c r="E9" s="174"/>
      <c r="F9" s="334"/>
      <c r="G9" s="334"/>
      <c r="H9" s="334"/>
      <c r="I9" s="334"/>
    </row>
    <row r="10" spans="1:11" ht="15.75" customHeight="1" x14ac:dyDescent="0.2">
      <c r="A10" s="568" t="s">
        <v>113</v>
      </c>
      <c r="B10" s="557"/>
      <c r="C10" s="642" t="s">
        <v>177</v>
      </c>
      <c r="D10" s="645" t="s">
        <v>52</v>
      </c>
      <c r="E10" s="646"/>
      <c r="F10" s="560" t="s">
        <v>178</v>
      </c>
      <c r="G10" s="648"/>
      <c r="H10" s="650" t="s">
        <v>139</v>
      </c>
      <c r="I10" s="568"/>
    </row>
    <row r="11" spans="1:11" x14ac:dyDescent="0.2">
      <c r="A11" s="569"/>
      <c r="B11" s="558"/>
      <c r="C11" s="643"/>
      <c r="D11" s="647"/>
      <c r="E11" s="603"/>
      <c r="F11" s="604"/>
      <c r="G11" s="649"/>
      <c r="H11" s="651"/>
      <c r="I11" s="606"/>
    </row>
    <row r="12" spans="1:11" ht="12.75" customHeight="1" x14ac:dyDescent="0.2">
      <c r="A12" s="571"/>
      <c r="B12" s="559"/>
      <c r="C12" s="655"/>
      <c r="D12" s="104" t="s">
        <v>97</v>
      </c>
      <c r="E12" s="104" t="s">
        <v>91</v>
      </c>
      <c r="F12" s="107" t="s">
        <v>97</v>
      </c>
      <c r="G12" s="337" t="s">
        <v>91</v>
      </c>
      <c r="H12" s="107" t="s">
        <v>97</v>
      </c>
      <c r="I12" s="109" t="s">
        <v>91</v>
      </c>
    </row>
    <row r="13" spans="1:11" x14ac:dyDescent="0.2">
      <c r="A13" s="338"/>
      <c r="B13" s="105"/>
      <c r="C13" s="105"/>
      <c r="D13" s="339"/>
      <c r="E13" s="340"/>
      <c r="F13" s="338"/>
      <c r="G13" s="338"/>
      <c r="H13" s="338"/>
      <c r="I13" s="338"/>
    </row>
    <row r="14" spans="1:11" ht="15" customHeight="1" x14ac:dyDescent="0.2">
      <c r="A14" s="408" t="s">
        <v>133</v>
      </c>
      <c r="B14" s="408"/>
      <c r="C14" s="463"/>
      <c r="D14" s="488">
        <v>258495</v>
      </c>
      <c r="E14" s="488">
        <v>357289293</v>
      </c>
      <c r="F14" s="488">
        <v>240976</v>
      </c>
      <c r="G14" s="488">
        <v>297166056</v>
      </c>
      <c r="H14" s="488">
        <v>17519</v>
      </c>
      <c r="I14" s="488">
        <v>60123237</v>
      </c>
    </row>
    <row r="15" spans="1:11" ht="15" customHeight="1" x14ac:dyDescent="0.2">
      <c r="A15" s="157" t="s">
        <v>593</v>
      </c>
      <c r="B15" s="408"/>
      <c r="C15" s="463"/>
      <c r="D15" s="488"/>
      <c r="E15" s="488"/>
      <c r="F15" s="488"/>
      <c r="G15" s="488"/>
      <c r="H15" s="488"/>
      <c r="I15" s="488"/>
    </row>
    <row r="16" spans="1:11" ht="15" customHeight="1" x14ac:dyDescent="0.2">
      <c r="A16" s="416" t="s">
        <v>594</v>
      </c>
      <c r="B16" s="408"/>
      <c r="C16" s="633"/>
      <c r="D16" s="488">
        <v>8</v>
      </c>
      <c r="E16" s="488">
        <v>81542</v>
      </c>
      <c r="F16" s="488" t="s">
        <v>541</v>
      </c>
      <c r="G16" s="488" t="s">
        <v>541</v>
      </c>
      <c r="H16" s="488">
        <v>8</v>
      </c>
      <c r="I16" s="488">
        <v>81542</v>
      </c>
    </row>
    <row r="17" spans="1:15" ht="12.75" x14ac:dyDescent="0.2">
      <c r="A17" s="416" t="s">
        <v>495</v>
      </c>
      <c r="C17" s="630"/>
      <c r="D17" s="490">
        <v>107</v>
      </c>
      <c r="E17" s="491">
        <v>347920</v>
      </c>
      <c r="F17" s="491">
        <v>93</v>
      </c>
      <c r="G17" s="491">
        <v>273170</v>
      </c>
      <c r="H17" s="491">
        <v>14</v>
      </c>
      <c r="I17" s="491">
        <v>74750</v>
      </c>
      <c r="J17" s="56"/>
      <c r="K17" s="56"/>
      <c r="L17" s="342"/>
      <c r="M17" s="342"/>
      <c r="N17" s="341"/>
      <c r="O17" s="341"/>
    </row>
    <row r="18" spans="1:15" ht="12.75" customHeight="1" x14ac:dyDescent="0.2">
      <c r="A18" s="157"/>
      <c r="B18" s="408"/>
      <c r="C18" s="465"/>
      <c r="D18" s="490"/>
      <c r="E18" s="491"/>
      <c r="F18" s="491"/>
      <c r="G18" s="491"/>
      <c r="H18" s="491"/>
      <c r="I18" s="491"/>
      <c r="J18" s="56"/>
      <c r="M18" s="146"/>
      <c r="N18" s="146"/>
      <c r="O18" s="146"/>
    </row>
    <row r="19" spans="1:15" x14ac:dyDescent="0.2">
      <c r="A19" s="408" t="s">
        <v>179</v>
      </c>
      <c r="B19" s="408"/>
      <c r="C19" s="464" t="s">
        <v>103</v>
      </c>
      <c r="D19" s="490">
        <v>6313</v>
      </c>
      <c r="E19" s="491">
        <v>4613824</v>
      </c>
      <c r="F19" s="488" t="s">
        <v>544</v>
      </c>
      <c r="G19" s="488" t="s">
        <v>544</v>
      </c>
      <c r="H19" s="488" t="s">
        <v>544</v>
      </c>
      <c r="I19" s="488" t="s">
        <v>544</v>
      </c>
      <c r="J19" s="56"/>
      <c r="K19" s="56"/>
      <c r="L19" s="146"/>
      <c r="M19" s="146"/>
      <c r="N19" s="146"/>
      <c r="O19" s="146"/>
    </row>
    <row r="20" spans="1:15" x14ac:dyDescent="0.2">
      <c r="A20" s="408"/>
      <c r="B20" s="408"/>
      <c r="C20" s="464"/>
      <c r="D20" s="490"/>
      <c r="E20" s="491"/>
      <c r="F20" s="491"/>
      <c r="G20" s="491"/>
      <c r="H20" s="491"/>
      <c r="I20" s="491"/>
      <c r="J20" s="56"/>
      <c r="K20" s="56"/>
      <c r="L20" s="146"/>
      <c r="M20" s="146"/>
      <c r="N20" s="146"/>
      <c r="O20" s="146"/>
    </row>
    <row r="21" spans="1:15" x14ac:dyDescent="0.2">
      <c r="A21" s="408" t="s">
        <v>496</v>
      </c>
      <c r="B21" s="408"/>
      <c r="C21" s="633" t="s">
        <v>103</v>
      </c>
      <c r="D21" s="490"/>
      <c r="E21" s="491"/>
      <c r="F21" s="491"/>
      <c r="G21" s="491"/>
      <c r="H21" s="491"/>
      <c r="I21" s="491"/>
      <c r="J21" s="56"/>
      <c r="K21" s="56"/>
      <c r="L21" s="146"/>
      <c r="M21" s="146"/>
      <c r="N21" s="146"/>
      <c r="O21" s="146"/>
    </row>
    <row r="22" spans="1:15" x14ac:dyDescent="0.2">
      <c r="A22" s="408"/>
      <c r="B22" s="408" t="s">
        <v>180</v>
      </c>
      <c r="C22" s="633"/>
      <c r="D22" s="488" t="s">
        <v>544</v>
      </c>
      <c r="E22" s="488" t="s">
        <v>544</v>
      </c>
      <c r="F22" s="488" t="s">
        <v>544</v>
      </c>
      <c r="G22" s="488" t="s">
        <v>544</v>
      </c>
      <c r="H22" s="491" t="s">
        <v>541</v>
      </c>
      <c r="I22" s="491" t="s">
        <v>541</v>
      </c>
      <c r="J22" s="56"/>
      <c r="K22" s="56"/>
      <c r="L22" s="146"/>
      <c r="M22" s="146"/>
      <c r="N22" s="146"/>
      <c r="O22" s="146"/>
    </row>
    <row r="23" spans="1:15" x14ac:dyDescent="0.2">
      <c r="A23" s="408"/>
      <c r="B23" s="408"/>
      <c r="C23" s="464"/>
      <c r="D23" s="490"/>
      <c r="E23" s="491"/>
      <c r="F23" s="491"/>
      <c r="G23" s="491"/>
      <c r="H23" s="491"/>
      <c r="I23" s="491"/>
      <c r="J23" s="56"/>
      <c r="K23" s="56"/>
      <c r="L23" s="146"/>
      <c r="M23" s="146"/>
      <c r="N23" s="146"/>
      <c r="O23" s="146"/>
    </row>
    <row r="24" spans="1:15" x14ac:dyDescent="0.2">
      <c r="A24" s="408" t="s">
        <v>595</v>
      </c>
      <c r="B24" s="408"/>
      <c r="C24" s="464"/>
      <c r="D24" s="490"/>
      <c r="E24" s="491"/>
      <c r="F24" s="491"/>
      <c r="G24" s="491"/>
      <c r="H24" s="491"/>
      <c r="I24" s="491"/>
      <c r="J24" s="56"/>
      <c r="K24" s="56"/>
      <c r="L24" s="146"/>
      <c r="M24" s="146"/>
      <c r="N24" s="146"/>
      <c r="O24" s="146"/>
    </row>
    <row r="25" spans="1:15" x14ac:dyDescent="0.2">
      <c r="A25" s="408"/>
      <c r="B25" s="408" t="s">
        <v>596</v>
      </c>
      <c r="C25" s="464"/>
      <c r="D25" s="491" t="s">
        <v>541</v>
      </c>
      <c r="E25" s="491" t="s">
        <v>541</v>
      </c>
      <c r="F25" s="491" t="s">
        <v>541</v>
      </c>
      <c r="G25" s="491" t="s">
        <v>541</v>
      </c>
      <c r="H25" s="491" t="s">
        <v>541</v>
      </c>
      <c r="I25" s="491" t="s">
        <v>541</v>
      </c>
      <c r="J25" s="319"/>
      <c r="K25" s="56"/>
      <c r="L25" s="146"/>
      <c r="M25" s="146"/>
      <c r="N25" s="146"/>
      <c r="O25" s="146"/>
    </row>
    <row r="26" spans="1:15" x14ac:dyDescent="0.2">
      <c r="A26" s="408"/>
      <c r="B26" s="408"/>
      <c r="C26" s="464"/>
      <c r="D26" s="490"/>
      <c r="E26" s="491"/>
      <c r="F26" s="491"/>
      <c r="G26" s="491"/>
      <c r="H26" s="491"/>
      <c r="I26" s="491"/>
      <c r="J26" s="56"/>
      <c r="K26" s="56"/>
      <c r="L26" s="146"/>
      <c r="M26" s="146"/>
      <c r="N26" s="146"/>
      <c r="O26" s="146"/>
    </row>
    <row r="27" spans="1:15" ht="12.75" customHeight="1" x14ac:dyDescent="0.2">
      <c r="A27" s="408" t="s">
        <v>134</v>
      </c>
      <c r="B27" s="408"/>
      <c r="C27" s="464" t="s">
        <v>140</v>
      </c>
      <c r="D27" s="488" t="s">
        <v>544</v>
      </c>
      <c r="E27" s="488" t="s">
        <v>544</v>
      </c>
      <c r="F27" s="488" t="s">
        <v>544</v>
      </c>
      <c r="G27" s="488" t="s">
        <v>544</v>
      </c>
      <c r="H27" s="488" t="s">
        <v>544</v>
      </c>
      <c r="I27" s="488" t="s">
        <v>544</v>
      </c>
      <c r="J27" s="56"/>
      <c r="K27" s="56"/>
      <c r="L27" s="146"/>
      <c r="M27" s="146"/>
      <c r="N27" s="146"/>
      <c r="O27" s="146"/>
    </row>
    <row r="28" spans="1:15" ht="12.75" customHeight="1" x14ac:dyDescent="0.2">
      <c r="A28" s="408"/>
      <c r="B28" s="408"/>
      <c r="C28" s="464"/>
      <c r="D28" s="490"/>
      <c r="E28" s="491"/>
      <c r="F28" s="491"/>
      <c r="G28" s="491"/>
      <c r="H28" s="491"/>
      <c r="I28" s="491"/>
      <c r="J28" s="56"/>
      <c r="K28" s="56"/>
      <c r="L28" s="146"/>
      <c r="M28" s="146"/>
      <c r="N28" s="146"/>
      <c r="O28" s="146"/>
    </row>
    <row r="29" spans="1:15" ht="12.75" customHeight="1" x14ac:dyDescent="0.2">
      <c r="A29" s="408" t="s">
        <v>224</v>
      </c>
      <c r="B29" s="408"/>
      <c r="C29" s="464" t="s">
        <v>103</v>
      </c>
      <c r="D29" s="488" t="s">
        <v>544</v>
      </c>
      <c r="E29" s="488" t="s">
        <v>544</v>
      </c>
      <c r="F29" s="488" t="s">
        <v>544</v>
      </c>
      <c r="G29" s="488" t="s">
        <v>544</v>
      </c>
      <c r="H29" s="491">
        <v>1400</v>
      </c>
      <c r="I29" s="491">
        <v>50763</v>
      </c>
      <c r="J29" s="56"/>
      <c r="K29" s="56"/>
      <c r="L29" s="146"/>
      <c r="M29" s="146"/>
      <c r="N29" s="146"/>
      <c r="O29" s="146"/>
    </row>
    <row r="30" spans="1:15" ht="12.75" customHeight="1" x14ac:dyDescent="0.2">
      <c r="A30" s="408"/>
      <c r="B30" s="408"/>
      <c r="C30" s="464"/>
      <c r="D30" s="491"/>
      <c r="E30" s="491"/>
      <c r="F30" s="491"/>
      <c r="G30" s="491"/>
      <c r="H30" s="491"/>
      <c r="I30" s="491"/>
      <c r="J30" s="56"/>
      <c r="K30" s="56"/>
      <c r="L30" s="146"/>
      <c r="M30" s="146"/>
      <c r="N30" s="146"/>
      <c r="O30" s="146"/>
    </row>
    <row r="31" spans="1:15" x14ac:dyDescent="0.2">
      <c r="A31" s="408" t="s">
        <v>497</v>
      </c>
      <c r="B31" s="408"/>
      <c r="C31" s="463"/>
      <c r="D31" s="488"/>
      <c r="E31" s="488"/>
      <c r="F31" s="488"/>
      <c r="G31" s="488"/>
      <c r="H31" s="488"/>
      <c r="I31" s="488"/>
      <c r="J31" s="56"/>
      <c r="K31" s="56"/>
      <c r="L31" s="146"/>
      <c r="M31" s="146"/>
      <c r="N31" s="146"/>
      <c r="O31" s="146"/>
    </row>
    <row r="32" spans="1:15" ht="48" x14ac:dyDescent="0.2">
      <c r="A32" s="408"/>
      <c r="B32" s="84" t="s">
        <v>531</v>
      </c>
      <c r="C32" s="464" t="s">
        <v>103</v>
      </c>
      <c r="D32" s="488" t="s">
        <v>541</v>
      </c>
      <c r="E32" s="488" t="s">
        <v>541</v>
      </c>
      <c r="F32" s="488" t="s">
        <v>541</v>
      </c>
      <c r="G32" s="488" t="s">
        <v>541</v>
      </c>
      <c r="H32" s="488" t="s">
        <v>541</v>
      </c>
      <c r="I32" s="488" t="s">
        <v>541</v>
      </c>
      <c r="J32" s="56"/>
      <c r="K32" s="56"/>
      <c r="L32" s="146"/>
      <c r="M32" s="146"/>
      <c r="N32" s="146"/>
      <c r="O32" s="146"/>
    </row>
    <row r="33" spans="1:15" x14ac:dyDescent="0.2">
      <c r="A33" s="408"/>
      <c r="B33" s="93" t="s">
        <v>601</v>
      </c>
      <c r="C33" s="468" t="s">
        <v>103</v>
      </c>
      <c r="D33" s="488" t="s">
        <v>541</v>
      </c>
      <c r="E33" s="488" t="s">
        <v>541</v>
      </c>
      <c r="F33" s="488" t="s">
        <v>541</v>
      </c>
      <c r="G33" s="488" t="s">
        <v>541</v>
      </c>
      <c r="H33" s="488" t="s">
        <v>541</v>
      </c>
      <c r="I33" s="488" t="s">
        <v>541</v>
      </c>
      <c r="J33" s="56"/>
      <c r="K33" s="56"/>
      <c r="L33" s="146"/>
      <c r="M33" s="146"/>
      <c r="N33" s="146"/>
      <c r="O33" s="146"/>
    </row>
    <row r="34" spans="1:15" x14ac:dyDescent="0.2">
      <c r="A34" s="157"/>
      <c r="B34" s="175" t="s">
        <v>602</v>
      </c>
      <c r="C34" s="464" t="s">
        <v>103</v>
      </c>
      <c r="D34" s="488" t="s">
        <v>541</v>
      </c>
      <c r="E34" s="488" t="s">
        <v>541</v>
      </c>
      <c r="F34" s="488" t="s">
        <v>541</v>
      </c>
      <c r="G34" s="488" t="s">
        <v>541</v>
      </c>
      <c r="H34" s="488" t="s">
        <v>541</v>
      </c>
      <c r="I34" s="488" t="s">
        <v>541</v>
      </c>
      <c r="J34" s="56"/>
      <c r="K34" s="56"/>
      <c r="L34" s="146"/>
      <c r="M34" s="146"/>
      <c r="N34" s="146"/>
      <c r="O34" s="146"/>
    </row>
    <row r="35" spans="1:15" x14ac:dyDescent="0.2">
      <c r="A35" s="157"/>
      <c r="B35" s="175"/>
      <c r="C35" s="464"/>
      <c r="D35" s="488"/>
      <c r="E35" s="488"/>
      <c r="F35" s="488"/>
      <c r="G35" s="488"/>
      <c r="H35" s="488"/>
      <c r="I35" s="488"/>
      <c r="J35" s="56"/>
      <c r="K35" s="56"/>
      <c r="L35" s="146"/>
      <c r="M35" s="146"/>
      <c r="N35" s="146"/>
      <c r="O35" s="146"/>
    </row>
    <row r="36" spans="1:15" x14ac:dyDescent="0.2">
      <c r="A36" s="408" t="s">
        <v>135</v>
      </c>
      <c r="B36" s="175"/>
      <c r="C36" s="464"/>
      <c r="D36" s="488" t="s">
        <v>541</v>
      </c>
      <c r="E36" s="488" t="s">
        <v>541</v>
      </c>
      <c r="F36" s="488" t="s">
        <v>541</v>
      </c>
      <c r="G36" s="488" t="s">
        <v>541</v>
      </c>
      <c r="H36" s="488" t="s">
        <v>541</v>
      </c>
      <c r="I36" s="488" t="s">
        <v>541</v>
      </c>
      <c r="J36" s="56"/>
      <c r="K36" s="56"/>
      <c r="L36" s="146"/>
      <c r="M36" s="146"/>
      <c r="N36" s="146"/>
      <c r="O36" s="146"/>
    </row>
    <row r="37" spans="1:15" ht="12.75" customHeight="1" x14ac:dyDescent="0.2">
      <c r="A37" s="157"/>
      <c r="B37" s="408"/>
      <c r="C37" s="464"/>
      <c r="D37" s="490"/>
      <c r="E37" s="491"/>
      <c r="F37" s="491"/>
      <c r="G37" s="491"/>
      <c r="H37" s="491"/>
      <c r="I37" s="488"/>
      <c r="J37" s="56"/>
      <c r="K37" s="56"/>
      <c r="L37" s="146"/>
      <c r="M37" s="146"/>
      <c r="N37" s="146"/>
      <c r="O37" s="146"/>
    </row>
    <row r="38" spans="1:15" x14ac:dyDescent="0.2">
      <c r="A38" s="408" t="s">
        <v>136</v>
      </c>
      <c r="B38" s="408"/>
      <c r="C38" s="463"/>
      <c r="D38" s="488">
        <v>369423</v>
      </c>
      <c r="E38" s="488">
        <v>410211165</v>
      </c>
      <c r="F38" s="488">
        <v>347364</v>
      </c>
      <c r="G38" s="488">
        <v>345632423</v>
      </c>
      <c r="H38" s="488">
        <v>22059</v>
      </c>
      <c r="I38" s="488">
        <v>64578742</v>
      </c>
      <c r="J38" s="56"/>
      <c r="K38" s="56"/>
      <c r="L38" s="146"/>
      <c r="M38" s="146"/>
      <c r="N38" s="146"/>
      <c r="O38" s="146"/>
    </row>
    <row r="39" spans="1:15" x14ac:dyDescent="0.2">
      <c r="A39" s="157"/>
      <c r="B39" s="157" t="s">
        <v>597</v>
      </c>
      <c r="C39" s="463"/>
      <c r="D39" s="490">
        <v>104</v>
      </c>
      <c r="E39" s="491">
        <v>342676</v>
      </c>
      <c r="F39" s="491">
        <v>90</v>
      </c>
      <c r="G39" s="491">
        <v>267927</v>
      </c>
      <c r="H39" s="491">
        <v>14</v>
      </c>
      <c r="I39" s="491">
        <v>74750</v>
      </c>
      <c r="J39" s="56"/>
      <c r="K39" s="56"/>
      <c r="L39" s="146"/>
      <c r="M39" s="146"/>
      <c r="N39" s="146"/>
      <c r="O39" s="146"/>
    </row>
    <row r="40" spans="1:15" ht="12.75" customHeight="1" x14ac:dyDescent="0.2">
      <c r="B40" s="233"/>
      <c r="C40" s="62"/>
      <c r="D40" s="319"/>
      <c r="E40" s="319"/>
      <c r="F40" s="319"/>
      <c r="G40" s="319"/>
      <c r="H40" s="319"/>
      <c r="I40" s="319"/>
      <c r="J40" s="56"/>
      <c r="K40" s="56"/>
      <c r="L40" s="146"/>
      <c r="M40" s="146"/>
      <c r="N40" s="146"/>
      <c r="O40" s="146"/>
    </row>
    <row r="41" spans="1:15" ht="12.75" customHeight="1" x14ac:dyDescent="0.2">
      <c r="A41" s="343"/>
      <c r="B41" s="64"/>
      <c r="E41" s="56"/>
      <c r="F41" s="146"/>
      <c r="G41" s="146"/>
      <c r="H41" s="146"/>
      <c r="I41" s="146"/>
      <c r="J41" s="146"/>
    </row>
    <row r="42" spans="1:15" s="278" customFormat="1" ht="12.75" x14ac:dyDescent="0.2">
      <c r="A42" s="85" t="s">
        <v>498</v>
      </c>
      <c r="B42" s="85"/>
      <c r="C42" s="308"/>
      <c r="D42" s="309"/>
      <c r="E42" s="309"/>
      <c r="F42" s="309"/>
      <c r="G42" s="309"/>
      <c r="H42" s="309"/>
      <c r="I42" s="309"/>
    </row>
    <row r="43" spans="1:15" ht="23.25" customHeight="1" x14ac:dyDescent="0.2">
      <c r="A43" s="627" t="s">
        <v>466</v>
      </c>
      <c r="B43" s="627"/>
      <c r="C43" s="125"/>
      <c r="D43" s="125"/>
      <c r="E43" s="125"/>
      <c r="F43" s="125"/>
      <c r="G43" s="125"/>
      <c r="H43" s="125"/>
      <c r="I43" s="125"/>
    </row>
  </sheetData>
  <mergeCells count="9">
    <mergeCell ref="H10:I11"/>
    <mergeCell ref="A43:B43"/>
    <mergeCell ref="D1:F1"/>
    <mergeCell ref="A10:B12"/>
    <mergeCell ref="C10:C12"/>
    <mergeCell ref="D10:E11"/>
    <mergeCell ref="F10:G11"/>
    <mergeCell ref="C16:C17"/>
    <mergeCell ref="C21:C22"/>
  </mergeCells>
  <hyperlinks>
    <hyperlink ref="A1:B1" location="Inhalt!A1" display="Inhaltsverzeichnis"/>
    <hyperlink ref="A1" location="Inhalt!A1" display="Inhalt!A1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65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3"/>
  <sheetViews>
    <sheetView showGridLines="0" zoomScaleNormal="100" zoomScalePageLayoutView="110" workbookViewId="0"/>
  </sheetViews>
  <sheetFormatPr baseColWidth="10" defaultRowHeight="12.75" x14ac:dyDescent="0.2"/>
  <cols>
    <col min="1" max="1" width="2.7109375" style="134" customWidth="1"/>
    <col min="2" max="2" width="70.7109375" style="134" customWidth="1"/>
    <col min="3" max="4" width="10.7109375" style="60" customWidth="1"/>
    <col min="5" max="8" width="10.7109375" style="134" customWidth="1"/>
    <col min="9" max="240" width="11.42578125" style="134"/>
    <col min="241" max="241" width="2.7109375" style="134" customWidth="1"/>
    <col min="242" max="242" width="70.7109375" style="134" customWidth="1"/>
    <col min="243" max="243" width="10.7109375" style="134" customWidth="1"/>
    <col min="244" max="244" width="13.7109375" style="134" customWidth="1"/>
    <col min="245" max="245" width="10.7109375" style="134" customWidth="1"/>
    <col min="246" max="246" width="13.7109375" style="134" customWidth="1"/>
    <col min="247" max="247" width="10.7109375" style="134" customWidth="1"/>
    <col min="248" max="248" width="13.7109375" style="134" customWidth="1"/>
    <col min="249" max="249" width="16.42578125" style="134" customWidth="1"/>
    <col min="250" max="250" width="11.7109375" style="134" customWidth="1"/>
    <col min="251" max="251" width="15.7109375" style="134" customWidth="1"/>
    <col min="252" max="496" width="11.42578125" style="134"/>
    <col min="497" max="497" width="2.7109375" style="134" customWidth="1"/>
    <col min="498" max="498" width="70.7109375" style="134" customWidth="1"/>
    <col min="499" max="499" width="10.7109375" style="134" customWidth="1"/>
    <col min="500" max="500" width="13.7109375" style="134" customWidth="1"/>
    <col min="501" max="501" width="10.7109375" style="134" customWidth="1"/>
    <col min="502" max="502" width="13.7109375" style="134" customWidth="1"/>
    <col min="503" max="503" width="10.7109375" style="134" customWidth="1"/>
    <col min="504" max="504" width="13.7109375" style="134" customWidth="1"/>
    <col min="505" max="505" width="16.42578125" style="134" customWidth="1"/>
    <col min="506" max="506" width="11.7109375" style="134" customWidth="1"/>
    <col min="507" max="507" width="15.7109375" style="134" customWidth="1"/>
    <col min="508" max="752" width="11.42578125" style="134"/>
    <col min="753" max="753" width="2.7109375" style="134" customWidth="1"/>
    <col min="754" max="754" width="70.7109375" style="134" customWidth="1"/>
    <col min="755" max="755" width="10.7109375" style="134" customWidth="1"/>
    <col min="756" max="756" width="13.7109375" style="134" customWidth="1"/>
    <col min="757" max="757" width="10.7109375" style="134" customWidth="1"/>
    <col min="758" max="758" width="13.7109375" style="134" customWidth="1"/>
    <col min="759" max="759" width="10.7109375" style="134" customWidth="1"/>
    <col min="760" max="760" width="13.7109375" style="134" customWidth="1"/>
    <col min="761" max="761" width="16.42578125" style="134" customWidth="1"/>
    <col min="762" max="762" width="11.7109375" style="134" customWidth="1"/>
    <col min="763" max="763" width="15.7109375" style="134" customWidth="1"/>
    <col min="764" max="1008" width="11.42578125" style="134"/>
    <col min="1009" max="1009" width="2.7109375" style="134" customWidth="1"/>
    <col min="1010" max="1010" width="70.7109375" style="134" customWidth="1"/>
    <col min="1011" max="1011" width="10.7109375" style="134" customWidth="1"/>
    <col min="1012" max="1012" width="13.7109375" style="134" customWidth="1"/>
    <col min="1013" max="1013" width="10.7109375" style="134" customWidth="1"/>
    <col min="1014" max="1014" width="13.7109375" style="134" customWidth="1"/>
    <col min="1015" max="1015" width="10.7109375" style="134" customWidth="1"/>
    <col min="1016" max="1016" width="13.7109375" style="134" customWidth="1"/>
    <col min="1017" max="1017" width="16.42578125" style="134" customWidth="1"/>
    <col min="1018" max="1018" width="11.7109375" style="134" customWidth="1"/>
    <col min="1019" max="1019" width="15.7109375" style="134" customWidth="1"/>
    <col min="1020" max="1264" width="11.42578125" style="134"/>
    <col min="1265" max="1265" width="2.7109375" style="134" customWidth="1"/>
    <col min="1266" max="1266" width="70.7109375" style="134" customWidth="1"/>
    <col min="1267" max="1267" width="10.7109375" style="134" customWidth="1"/>
    <col min="1268" max="1268" width="13.7109375" style="134" customWidth="1"/>
    <col min="1269" max="1269" width="10.7109375" style="134" customWidth="1"/>
    <col min="1270" max="1270" width="13.7109375" style="134" customWidth="1"/>
    <col min="1271" max="1271" width="10.7109375" style="134" customWidth="1"/>
    <col min="1272" max="1272" width="13.7109375" style="134" customWidth="1"/>
    <col min="1273" max="1273" width="16.42578125" style="134" customWidth="1"/>
    <col min="1274" max="1274" width="11.7109375" style="134" customWidth="1"/>
    <col min="1275" max="1275" width="15.7109375" style="134" customWidth="1"/>
    <col min="1276" max="1520" width="11.42578125" style="134"/>
    <col min="1521" max="1521" width="2.7109375" style="134" customWidth="1"/>
    <col min="1522" max="1522" width="70.7109375" style="134" customWidth="1"/>
    <col min="1523" max="1523" width="10.7109375" style="134" customWidth="1"/>
    <col min="1524" max="1524" width="13.7109375" style="134" customWidth="1"/>
    <col min="1525" max="1525" width="10.7109375" style="134" customWidth="1"/>
    <col min="1526" max="1526" width="13.7109375" style="134" customWidth="1"/>
    <col min="1527" max="1527" width="10.7109375" style="134" customWidth="1"/>
    <col min="1528" max="1528" width="13.7109375" style="134" customWidth="1"/>
    <col min="1529" max="1529" width="16.42578125" style="134" customWidth="1"/>
    <col min="1530" max="1530" width="11.7109375" style="134" customWidth="1"/>
    <col min="1531" max="1531" width="15.7109375" style="134" customWidth="1"/>
    <col min="1532" max="1776" width="11.42578125" style="134"/>
    <col min="1777" max="1777" width="2.7109375" style="134" customWidth="1"/>
    <col min="1778" max="1778" width="70.7109375" style="134" customWidth="1"/>
    <col min="1779" max="1779" width="10.7109375" style="134" customWidth="1"/>
    <col min="1780" max="1780" width="13.7109375" style="134" customWidth="1"/>
    <col min="1781" max="1781" width="10.7109375" style="134" customWidth="1"/>
    <col min="1782" max="1782" width="13.7109375" style="134" customWidth="1"/>
    <col min="1783" max="1783" width="10.7109375" style="134" customWidth="1"/>
    <col min="1784" max="1784" width="13.7109375" style="134" customWidth="1"/>
    <col min="1785" max="1785" width="16.42578125" style="134" customWidth="1"/>
    <col min="1786" max="1786" width="11.7109375" style="134" customWidth="1"/>
    <col min="1787" max="1787" width="15.7109375" style="134" customWidth="1"/>
    <col min="1788" max="2032" width="11.42578125" style="134"/>
    <col min="2033" max="2033" width="2.7109375" style="134" customWidth="1"/>
    <col min="2034" max="2034" width="70.7109375" style="134" customWidth="1"/>
    <col min="2035" max="2035" width="10.7109375" style="134" customWidth="1"/>
    <col min="2036" max="2036" width="13.7109375" style="134" customWidth="1"/>
    <col min="2037" max="2037" width="10.7109375" style="134" customWidth="1"/>
    <col min="2038" max="2038" width="13.7109375" style="134" customWidth="1"/>
    <col min="2039" max="2039" width="10.7109375" style="134" customWidth="1"/>
    <col min="2040" max="2040" width="13.7109375" style="134" customWidth="1"/>
    <col min="2041" max="2041" width="16.42578125" style="134" customWidth="1"/>
    <col min="2042" max="2042" width="11.7109375" style="134" customWidth="1"/>
    <col min="2043" max="2043" width="15.7109375" style="134" customWidth="1"/>
    <col min="2044" max="2288" width="11.42578125" style="134"/>
    <col min="2289" max="2289" width="2.7109375" style="134" customWidth="1"/>
    <col min="2290" max="2290" width="70.7109375" style="134" customWidth="1"/>
    <col min="2291" max="2291" width="10.7109375" style="134" customWidth="1"/>
    <col min="2292" max="2292" width="13.7109375" style="134" customWidth="1"/>
    <col min="2293" max="2293" width="10.7109375" style="134" customWidth="1"/>
    <col min="2294" max="2294" width="13.7109375" style="134" customWidth="1"/>
    <col min="2295" max="2295" width="10.7109375" style="134" customWidth="1"/>
    <col min="2296" max="2296" width="13.7109375" style="134" customWidth="1"/>
    <col min="2297" max="2297" width="16.42578125" style="134" customWidth="1"/>
    <col min="2298" max="2298" width="11.7109375" style="134" customWidth="1"/>
    <col min="2299" max="2299" width="15.7109375" style="134" customWidth="1"/>
    <col min="2300" max="2544" width="11.42578125" style="134"/>
    <col min="2545" max="2545" width="2.7109375" style="134" customWidth="1"/>
    <col min="2546" max="2546" width="70.7109375" style="134" customWidth="1"/>
    <col min="2547" max="2547" width="10.7109375" style="134" customWidth="1"/>
    <col min="2548" max="2548" width="13.7109375" style="134" customWidth="1"/>
    <col min="2549" max="2549" width="10.7109375" style="134" customWidth="1"/>
    <col min="2550" max="2550" width="13.7109375" style="134" customWidth="1"/>
    <col min="2551" max="2551" width="10.7109375" style="134" customWidth="1"/>
    <col min="2552" max="2552" width="13.7109375" style="134" customWidth="1"/>
    <col min="2553" max="2553" width="16.42578125" style="134" customWidth="1"/>
    <col min="2554" max="2554" width="11.7109375" style="134" customWidth="1"/>
    <col min="2555" max="2555" width="15.7109375" style="134" customWidth="1"/>
    <col min="2556" max="2800" width="11.42578125" style="134"/>
    <col min="2801" max="2801" width="2.7109375" style="134" customWidth="1"/>
    <col min="2802" max="2802" width="70.7109375" style="134" customWidth="1"/>
    <col min="2803" max="2803" width="10.7109375" style="134" customWidth="1"/>
    <col min="2804" max="2804" width="13.7109375" style="134" customWidth="1"/>
    <col min="2805" max="2805" width="10.7109375" style="134" customWidth="1"/>
    <col min="2806" max="2806" width="13.7109375" style="134" customWidth="1"/>
    <col min="2807" max="2807" width="10.7109375" style="134" customWidth="1"/>
    <col min="2808" max="2808" width="13.7109375" style="134" customWidth="1"/>
    <col min="2809" max="2809" width="16.42578125" style="134" customWidth="1"/>
    <col min="2810" max="2810" width="11.7109375" style="134" customWidth="1"/>
    <col min="2811" max="2811" width="15.7109375" style="134" customWidth="1"/>
    <col min="2812" max="3056" width="11.42578125" style="134"/>
    <col min="3057" max="3057" width="2.7109375" style="134" customWidth="1"/>
    <col min="3058" max="3058" width="70.7109375" style="134" customWidth="1"/>
    <col min="3059" max="3059" width="10.7109375" style="134" customWidth="1"/>
    <col min="3060" max="3060" width="13.7109375" style="134" customWidth="1"/>
    <col min="3061" max="3061" width="10.7109375" style="134" customWidth="1"/>
    <col min="3062" max="3062" width="13.7109375" style="134" customWidth="1"/>
    <col min="3063" max="3063" width="10.7109375" style="134" customWidth="1"/>
    <col min="3064" max="3064" width="13.7109375" style="134" customWidth="1"/>
    <col min="3065" max="3065" width="16.42578125" style="134" customWidth="1"/>
    <col min="3066" max="3066" width="11.7109375" style="134" customWidth="1"/>
    <col min="3067" max="3067" width="15.7109375" style="134" customWidth="1"/>
    <col min="3068" max="3312" width="11.42578125" style="134"/>
    <col min="3313" max="3313" width="2.7109375" style="134" customWidth="1"/>
    <col min="3314" max="3314" width="70.7109375" style="134" customWidth="1"/>
    <col min="3315" max="3315" width="10.7109375" style="134" customWidth="1"/>
    <col min="3316" max="3316" width="13.7109375" style="134" customWidth="1"/>
    <col min="3317" max="3317" width="10.7109375" style="134" customWidth="1"/>
    <col min="3318" max="3318" width="13.7109375" style="134" customWidth="1"/>
    <col min="3319" max="3319" width="10.7109375" style="134" customWidth="1"/>
    <col min="3320" max="3320" width="13.7109375" style="134" customWidth="1"/>
    <col min="3321" max="3321" width="16.42578125" style="134" customWidth="1"/>
    <col min="3322" max="3322" width="11.7109375" style="134" customWidth="1"/>
    <col min="3323" max="3323" width="15.7109375" style="134" customWidth="1"/>
    <col min="3324" max="3568" width="11.42578125" style="134"/>
    <col min="3569" max="3569" width="2.7109375" style="134" customWidth="1"/>
    <col min="3570" max="3570" width="70.7109375" style="134" customWidth="1"/>
    <col min="3571" max="3571" width="10.7109375" style="134" customWidth="1"/>
    <col min="3572" max="3572" width="13.7109375" style="134" customWidth="1"/>
    <col min="3573" max="3573" width="10.7109375" style="134" customWidth="1"/>
    <col min="3574" max="3574" width="13.7109375" style="134" customWidth="1"/>
    <col min="3575" max="3575" width="10.7109375" style="134" customWidth="1"/>
    <col min="3576" max="3576" width="13.7109375" style="134" customWidth="1"/>
    <col min="3577" max="3577" width="16.42578125" style="134" customWidth="1"/>
    <col min="3578" max="3578" width="11.7109375" style="134" customWidth="1"/>
    <col min="3579" max="3579" width="15.7109375" style="134" customWidth="1"/>
    <col min="3580" max="3824" width="11.42578125" style="134"/>
    <col min="3825" max="3825" width="2.7109375" style="134" customWidth="1"/>
    <col min="3826" max="3826" width="70.7109375" style="134" customWidth="1"/>
    <col min="3827" max="3827" width="10.7109375" style="134" customWidth="1"/>
    <col min="3828" max="3828" width="13.7109375" style="134" customWidth="1"/>
    <col min="3829" max="3829" width="10.7109375" style="134" customWidth="1"/>
    <col min="3830" max="3830" width="13.7109375" style="134" customWidth="1"/>
    <col min="3831" max="3831" width="10.7109375" style="134" customWidth="1"/>
    <col min="3832" max="3832" width="13.7109375" style="134" customWidth="1"/>
    <col min="3833" max="3833" width="16.42578125" style="134" customWidth="1"/>
    <col min="3834" max="3834" width="11.7109375" style="134" customWidth="1"/>
    <col min="3835" max="3835" width="15.7109375" style="134" customWidth="1"/>
    <col min="3836" max="4080" width="11.42578125" style="134"/>
    <col min="4081" max="4081" width="2.7109375" style="134" customWidth="1"/>
    <col min="4082" max="4082" width="70.7109375" style="134" customWidth="1"/>
    <col min="4083" max="4083" width="10.7109375" style="134" customWidth="1"/>
    <col min="4084" max="4084" width="13.7109375" style="134" customWidth="1"/>
    <col min="4085" max="4085" width="10.7109375" style="134" customWidth="1"/>
    <col min="4086" max="4086" width="13.7109375" style="134" customWidth="1"/>
    <col min="4087" max="4087" width="10.7109375" style="134" customWidth="1"/>
    <col min="4088" max="4088" width="13.7109375" style="134" customWidth="1"/>
    <col min="4089" max="4089" width="16.42578125" style="134" customWidth="1"/>
    <col min="4090" max="4090" width="11.7109375" style="134" customWidth="1"/>
    <col min="4091" max="4091" width="15.7109375" style="134" customWidth="1"/>
    <col min="4092" max="4336" width="11.42578125" style="134"/>
    <col min="4337" max="4337" width="2.7109375" style="134" customWidth="1"/>
    <col min="4338" max="4338" width="70.7109375" style="134" customWidth="1"/>
    <col min="4339" max="4339" width="10.7109375" style="134" customWidth="1"/>
    <col min="4340" max="4340" width="13.7109375" style="134" customWidth="1"/>
    <col min="4341" max="4341" width="10.7109375" style="134" customWidth="1"/>
    <col min="4342" max="4342" width="13.7109375" style="134" customWidth="1"/>
    <col min="4343" max="4343" width="10.7109375" style="134" customWidth="1"/>
    <col min="4344" max="4344" width="13.7109375" style="134" customWidth="1"/>
    <col min="4345" max="4345" width="16.42578125" style="134" customWidth="1"/>
    <col min="4346" max="4346" width="11.7109375" style="134" customWidth="1"/>
    <col min="4347" max="4347" width="15.7109375" style="134" customWidth="1"/>
    <col min="4348" max="4592" width="11.42578125" style="134"/>
    <col min="4593" max="4593" width="2.7109375" style="134" customWidth="1"/>
    <col min="4594" max="4594" width="70.7109375" style="134" customWidth="1"/>
    <col min="4595" max="4595" width="10.7109375" style="134" customWidth="1"/>
    <col min="4596" max="4596" width="13.7109375" style="134" customWidth="1"/>
    <col min="4597" max="4597" width="10.7109375" style="134" customWidth="1"/>
    <col min="4598" max="4598" width="13.7109375" style="134" customWidth="1"/>
    <col min="4599" max="4599" width="10.7109375" style="134" customWidth="1"/>
    <col min="4600" max="4600" width="13.7109375" style="134" customWidth="1"/>
    <col min="4601" max="4601" width="16.42578125" style="134" customWidth="1"/>
    <col min="4602" max="4602" width="11.7109375" style="134" customWidth="1"/>
    <col min="4603" max="4603" width="15.7109375" style="134" customWidth="1"/>
    <col min="4604" max="4848" width="11.42578125" style="134"/>
    <col min="4849" max="4849" width="2.7109375" style="134" customWidth="1"/>
    <col min="4850" max="4850" width="70.7109375" style="134" customWidth="1"/>
    <col min="4851" max="4851" width="10.7109375" style="134" customWidth="1"/>
    <col min="4852" max="4852" width="13.7109375" style="134" customWidth="1"/>
    <col min="4853" max="4853" width="10.7109375" style="134" customWidth="1"/>
    <col min="4854" max="4854" width="13.7109375" style="134" customWidth="1"/>
    <col min="4855" max="4855" width="10.7109375" style="134" customWidth="1"/>
    <col min="4856" max="4856" width="13.7109375" style="134" customWidth="1"/>
    <col min="4857" max="4857" width="16.42578125" style="134" customWidth="1"/>
    <col min="4858" max="4858" width="11.7109375" style="134" customWidth="1"/>
    <col min="4859" max="4859" width="15.7109375" style="134" customWidth="1"/>
    <col min="4860" max="5104" width="11.42578125" style="134"/>
    <col min="5105" max="5105" width="2.7109375" style="134" customWidth="1"/>
    <col min="5106" max="5106" width="70.7109375" style="134" customWidth="1"/>
    <col min="5107" max="5107" width="10.7109375" style="134" customWidth="1"/>
    <col min="5108" max="5108" width="13.7109375" style="134" customWidth="1"/>
    <col min="5109" max="5109" width="10.7109375" style="134" customWidth="1"/>
    <col min="5110" max="5110" width="13.7109375" style="134" customWidth="1"/>
    <col min="5111" max="5111" width="10.7109375" style="134" customWidth="1"/>
    <col min="5112" max="5112" width="13.7109375" style="134" customWidth="1"/>
    <col min="5113" max="5113" width="16.42578125" style="134" customWidth="1"/>
    <col min="5114" max="5114" width="11.7109375" style="134" customWidth="1"/>
    <col min="5115" max="5115" width="15.7109375" style="134" customWidth="1"/>
    <col min="5116" max="5360" width="11.42578125" style="134"/>
    <col min="5361" max="5361" width="2.7109375" style="134" customWidth="1"/>
    <col min="5362" max="5362" width="70.7109375" style="134" customWidth="1"/>
    <col min="5363" max="5363" width="10.7109375" style="134" customWidth="1"/>
    <col min="5364" max="5364" width="13.7109375" style="134" customWidth="1"/>
    <col min="5365" max="5365" width="10.7109375" style="134" customWidth="1"/>
    <col min="5366" max="5366" width="13.7109375" style="134" customWidth="1"/>
    <col min="5367" max="5367" width="10.7109375" style="134" customWidth="1"/>
    <col min="5368" max="5368" width="13.7109375" style="134" customWidth="1"/>
    <col min="5369" max="5369" width="16.42578125" style="134" customWidth="1"/>
    <col min="5370" max="5370" width="11.7109375" style="134" customWidth="1"/>
    <col min="5371" max="5371" width="15.7109375" style="134" customWidth="1"/>
    <col min="5372" max="5616" width="11.42578125" style="134"/>
    <col min="5617" max="5617" width="2.7109375" style="134" customWidth="1"/>
    <col min="5618" max="5618" width="70.7109375" style="134" customWidth="1"/>
    <col min="5619" max="5619" width="10.7109375" style="134" customWidth="1"/>
    <col min="5620" max="5620" width="13.7109375" style="134" customWidth="1"/>
    <col min="5621" max="5621" width="10.7109375" style="134" customWidth="1"/>
    <col min="5622" max="5622" width="13.7109375" style="134" customWidth="1"/>
    <col min="5623" max="5623" width="10.7109375" style="134" customWidth="1"/>
    <col min="5624" max="5624" width="13.7109375" style="134" customWidth="1"/>
    <col min="5625" max="5625" width="16.42578125" style="134" customWidth="1"/>
    <col min="5626" max="5626" width="11.7109375" style="134" customWidth="1"/>
    <col min="5627" max="5627" width="15.7109375" style="134" customWidth="1"/>
    <col min="5628" max="5872" width="11.42578125" style="134"/>
    <col min="5873" max="5873" width="2.7109375" style="134" customWidth="1"/>
    <col min="5874" max="5874" width="70.7109375" style="134" customWidth="1"/>
    <col min="5875" max="5875" width="10.7109375" style="134" customWidth="1"/>
    <col min="5876" max="5876" width="13.7109375" style="134" customWidth="1"/>
    <col min="5877" max="5877" width="10.7109375" style="134" customWidth="1"/>
    <col min="5878" max="5878" width="13.7109375" style="134" customWidth="1"/>
    <col min="5879" max="5879" width="10.7109375" style="134" customWidth="1"/>
    <col min="5880" max="5880" width="13.7109375" style="134" customWidth="1"/>
    <col min="5881" max="5881" width="16.42578125" style="134" customWidth="1"/>
    <col min="5882" max="5882" width="11.7109375" style="134" customWidth="1"/>
    <col min="5883" max="5883" width="15.7109375" style="134" customWidth="1"/>
    <col min="5884" max="6128" width="11.42578125" style="134"/>
    <col min="6129" max="6129" width="2.7109375" style="134" customWidth="1"/>
    <col min="6130" max="6130" width="70.7109375" style="134" customWidth="1"/>
    <col min="6131" max="6131" width="10.7109375" style="134" customWidth="1"/>
    <col min="6132" max="6132" width="13.7109375" style="134" customWidth="1"/>
    <col min="6133" max="6133" width="10.7109375" style="134" customWidth="1"/>
    <col min="6134" max="6134" width="13.7109375" style="134" customWidth="1"/>
    <col min="6135" max="6135" width="10.7109375" style="134" customWidth="1"/>
    <col min="6136" max="6136" width="13.7109375" style="134" customWidth="1"/>
    <col min="6137" max="6137" width="16.42578125" style="134" customWidth="1"/>
    <col min="6138" max="6138" width="11.7109375" style="134" customWidth="1"/>
    <col min="6139" max="6139" width="15.7109375" style="134" customWidth="1"/>
    <col min="6140" max="6384" width="11.42578125" style="134"/>
    <col min="6385" max="6385" width="2.7109375" style="134" customWidth="1"/>
    <col min="6386" max="6386" width="70.7109375" style="134" customWidth="1"/>
    <col min="6387" max="6387" width="10.7109375" style="134" customWidth="1"/>
    <col min="6388" max="6388" width="13.7109375" style="134" customWidth="1"/>
    <col min="6389" max="6389" width="10.7109375" style="134" customWidth="1"/>
    <col min="6390" max="6390" width="13.7109375" style="134" customWidth="1"/>
    <col min="6391" max="6391" width="10.7109375" style="134" customWidth="1"/>
    <col min="6392" max="6392" width="13.7109375" style="134" customWidth="1"/>
    <col min="6393" max="6393" width="16.42578125" style="134" customWidth="1"/>
    <col min="6394" max="6394" width="11.7109375" style="134" customWidth="1"/>
    <col min="6395" max="6395" width="15.7109375" style="134" customWidth="1"/>
    <col min="6396" max="6640" width="11.42578125" style="134"/>
    <col min="6641" max="6641" width="2.7109375" style="134" customWidth="1"/>
    <col min="6642" max="6642" width="70.7109375" style="134" customWidth="1"/>
    <col min="6643" max="6643" width="10.7109375" style="134" customWidth="1"/>
    <col min="6644" max="6644" width="13.7109375" style="134" customWidth="1"/>
    <col min="6645" max="6645" width="10.7109375" style="134" customWidth="1"/>
    <col min="6646" max="6646" width="13.7109375" style="134" customWidth="1"/>
    <col min="6647" max="6647" width="10.7109375" style="134" customWidth="1"/>
    <col min="6648" max="6648" width="13.7109375" style="134" customWidth="1"/>
    <col min="6649" max="6649" width="16.42578125" style="134" customWidth="1"/>
    <col min="6650" max="6650" width="11.7109375" style="134" customWidth="1"/>
    <col min="6651" max="6651" width="15.7109375" style="134" customWidth="1"/>
    <col min="6652" max="6896" width="11.42578125" style="134"/>
    <col min="6897" max="6897" width="2.7109375" style="134" customWidth="1"/>
    <col min="6898" max="6898" width="70.7109375" style="134" customWidth="1"/>
    <col min="6899" max="6899" width="10.7109375" style="134" customWidth="1"/>
    <col min="6900" max="6900" width="13.7109375" style="134" customWidth="1"/>
    <col min="6901" max="6901" width="10.7109375" style="134" customWidth="1"/>
    <col min="6902" max="6902" width="13.7109375" style="134" customWidth="1"/>
    <col min="6903" max="6903" width="10.7109375" style="134" customWidth="1"/>
    <col min="6904" max="6904" width="13.7109375" style="134" customWidth="1"/>
    <col min="6905" max="6905" width="16.42578125" style="134" customWidth="1"/>
    <col min="6906" max="6906" width="11.7109375" style="134" customWidth="1"/>
    <col min="6907" max="6907" width="15.7109375" style="134" customWidth="1"/>
    <col min="6908" max="7152" width="11.42578125" style="134"/>
    <col min="7153" max="7153" width="2.7109375" style="134" customWidth="1"/>
    <col min="7154" max="7154" width="70.7109375" style="134" customWidth="1"/>
    <col min="7155" max="7155" width="10.7109375" style="134" customWidth="1"/>
    <col min="7156" max="7156" width="13.7109375" style="134" customWidth="1"/>
    <col min="7157" max="7157" width="10.7109375" style="134" customWidth="1"/>
    <col min="7158" max="7158" width="13.7109375" style="134" customWidth="1"/>
    <col min="7159" max="7159" width="10.7109375" style="134" customWidth="1"/>
    <col min="7160" max="7160" width="13.7109375" style="134" customWidth="1"/>
    <col min="7161" max="7161" width="16.42578125" style="134" customWidth="1"/>
    <col min="7162" max="7162" width="11.7109375" style="134" customWidth="1"/>
    <col min="7163" max="7163" width="15.7109375" style="134" customWidth="1"/>
    <col min="7164" max="7408" width="11.42578125" style="134"/>
    <col min="7409" max="7409" width="2.7109375" style="134" customWidth="1"/>
    <col min="7410" max="7410" width="70.7109375" style="134" customWidth="1"/>
    <col min="7411" max="7411" width="10.7109375" style="134" customWidth="1"/>
    <col min="7412" max="7412" width="13.7109375" style="134" customWidth="1"/>
    <col min="7413" max="7413" width="10.7109375" style="134" customWidth="1"/>
    <col min="7414" max="7414" width="13.7109375" style="134" customWidth="1"/>
    <col min="7415" max="7415" width="10.7109375" style="134" customWidth="1"/>
    <col min="7416" max="7416" width="13.7109375" style="134" customWidth="1"/>
    <col min="7417" max="7417" width="16.42578125" style="134" customWidth="1"/>
    <col min="7418" max="7418" width="11.7109375" style="134" customWidth="1"/>
    <col min="7419" max="7419" width="15.7109375" style="134" customWidth="1"/>
    <col min="7420" max="7664" width="11.42578125" style="134"/>
    <col min="7665" max="7665" width="2.7109375" style="134" customWidth="1"/>
    <col min="7666" max="7666" width="70.7109375" style="134" customWidth="1"/>
    <col min="7667" max="7667" width="10.7109375" style="134" customWidth="1"/>
    <col min="7668" max="7668" width="13.7109375" style="134" customWidth="1"/>
    <col min="7669" max="7669" width="10.7109375" style="134" customWidth="1"/>
    <col min="7670" max="7670" width="13.7109375" style="134" customWidth="1"/>
    <col min="7671" max="7671" width="10.7109375" style="134" customWidth="1"/>
    <col min="7672" max="7672" width="13.7109375" style="134" customWidth="1"/>
    <col min="7673" max="7673" width="16.42578125" style="134" customWidth="1"/>
    <col min="7674" max="7674" width="11.7109375" style="134" customWidth="1"/>
    <col min="7675" max="7675" width="15.7109375" style="134" customWidth="1"/>
    <col min="7676" max="7920" width="11.42578125" style="134"/>
    <col min="7921" max="7921" width="2.7109375" style="134" customWidth="1"/>
    <col min="7922" max="7922" width="70.7109375" style="134" customWidth="1"/>
    <col min="7923" max="7923" width="10.7109375" style="134" customWidth="1"/>
    <col min="7924" max="7924" width="13.7109375" style="134" customWidth="1"/>
    <col min="7925" max="7925" width="10.7109375" style="134" customWidth="1"/>
    <col min="7926" max="7926" width="13.7109375" style="134" customWidth="1"/>
    <col min="7927" max="7927" width="10.7109375" style="134" customWidth="1"/>
    <col min="7928" max="7928" width="13.7109375" style="134" customWidth="1"/>
    <col min="7929" max="7929" width="16.42578125" style="134" customWidth="1"/>
    <col min="7930" max="7930" width="11.7109375" style="134" customWidth="1"/>
    <col min="7931" max="7931" width="15.7109375" style="134" customWidth="1"/>
    <col min="7932" max="8176" width="11.42578125" style="134"/>
    <col min="8177" max="8177" width="2.7109375" style="134" customWidth="1"/>
    <col min="8178" max="8178" width="70.7109375" style="134" customWidth="1"/>
    <col min="8179" max="8179" width="10.7109375" style="134" customWidth="1"/>
    <col min="8180" max="8180" width="13.7109375" style="134" customWidth="1"/>
    <col min="8181" max="8181" width="10.7109375" style="134" customWidth="1"/>
    <col min="8182" max="8182" width="13.7109375" style="134" customWidth="1"/>
    <col min="8183" max="8183" width="10.7109375" style="134" customWidth="1"/>
    <col min="8184" max="8184" width="13.7109375" style="134" customWidth="1"/>
    <col min="8185" max="8185" width="16.42578125" style="134" customWidth="1"/>
    <col min="8186" max="8186" width="11.7109375" style="134" customWidth="1"/>
    <col min="8187" max="8187" width="15.7109375" style="134" customWidth="1"/>
    <col min="8188" max="8432" width="11.42578125" style="134"/>
    <col min="8433" max="8433" width="2.7109375" style="134" customWidth="1"/>
    <col min="8434" max="8434" width="70.7109375" style="134" customWidth="1"/>
    <col min="8435" max="8435" width="10.7109375" style="134" customWidth="1"/>
    <col min="8436" max="8436" width="13.7109375" style="134" customWidth="1"/>
    <col min="8437" max="8437" width="10.7109375" style="134" customWidth="1"/>
    <col min="8438" max="8438" width="13.7109375" style="134" customWidth="1"/>
    <col min="8439" max="8439" width="10.7109375" style="134" customWidth="1"/>
    <col min="8440" max="8440" width="13.7109375" style="134" customWidth="1"/>
    <col min="8441" max="8441" width="16.42578125" style="134" customWidth="1"/>
    <col min="8442" max="8442" width="11.7109375" style="134" customWidth="1"/>
    <col min="8443" max="8443" width="15.7109375" style="134" customWidth="1"/>
    <col min="8444" max="8688" width="11.42578125" style="134"/>
    <col min="8689" max="8689" width="2.7109375" style="134" customWidth="1"/>
    <col min="8690" max="8690" width="70.7109375" style="134" customWidth="1"/>
    <col min="8691" max="8691" width="10.7109375" style="134" customWidth="1"/>
    <col min="8692" max="8692" width="13.7109375" style="134" customWidth="1"/>
    <col min="8693" max="8693" width="10.7109375" style="134" customWidth="1"/>
    <col min="8694" max="8694" width="13.7109375" style="134" customWidth="1"/>
    <col min="8695" max="8695" width="10.7109375" style="134" customWidth="1"/>
    <col min="8696" max="8696" width="13.7109375" style="134" customWidth="1"/>
    <col min="8697" max="8697" width="16.42578125" style="134" customWidth="1"/>
    <col min="8698" max="8698" width="11.7109375" style="134" customWidth="1"/>
    <col min="8699" max="8699" width="15.7109375" style="134" customWidth="1"/>
    <col min="8700" max="8944" width="11.42578125" style="134"/>
    <col min="8945" max="8945" width="2.7109375" style="134" customWidth="1"/>
    <col min="8946" max="8946" width="70.7109375" style="134" customWidth="1"/>
    <col min="8947" max="8947" width="10.7109375" style="134" customWidth="1"/>
    <col min="8948" max="8948" width="13.7109375" style="134" customWidth="1"/>
    <col min="8949" max="8949" width="10.7109375" style="134" customWidth="1"/>
    <col min="8950" max="8950" width="13.7109375" style="134" customWidth="1"/>
    <col min="8951" max="8951" width="10.7109375" style="134" customWidth="1"/>
    <col min="8952" max="8952" width="13.7109375" style="134" customWidth="1"/>
    <col min="8953" max="8953" width="16.42578125" style="134" customWidth="1"/>
    <col min="8954" max="8954" width="11.7109375" style="134" customWidth="1"/>
    <col min="8955" max="8955" width="15.7109375" style="134" customWidth="1"/>
    <col min="8956" max="9200" width="11.42578125" style="134"/>
    <col min="9201" max="9201" width="2.7109375" style="134" customWidth="1"/>
    <col min="9202" max="9202" width="70.7109375" style="134" customWidth="1"/>
    <col min="9203" max="9203" width="10.7109375" style="134" customWidth="1"/>
    <col min="9204" max="9204" width="13.7109375" style="134" customWidth="1"/>
    <col min="9205" max="9205" width="10.7109375" style="134" customWidth="1"/>
    <col min="9206" max="9206" width="13.7109375" style="134" customWidth="1"/>
    <col min="9207" max="9207" width="10.7109375" style="134" customWidth="1"/>
    <col min="9208" max="9208" width="13.7109375" style="134" customWidth="1"/>
    <col min="9209" max="9209" width="16.42578125" style="134" customWidth="1"/>
    <col min="9210" max="9210" width="11.7109375" style="134" customWidth="1"/>
    <col min="9211" max="9211" width="15.7109375" style="134" customWidth="1"/>
    <col min="9212" max="9456" width="11.42578125" style="134"/>
    <col min="9457" max="9457" width="2.7109375" style="134" customWidth="1"/>
    <col min="9458" max="9458" width="70.7109375" style="134" customWidth="1"/>
    <col min="9459" max="9459" width="10.7109375" style="134" customWidth="1"/>
    <col min="9460" max="9460" width="13.7109375" style="134" customWidth="1"/>
    <col min="9461" max="9461" width="10.7109375" style="134" customWidth="1"/>
    <col min="9462" max="9462" width="13.7109375" style="134" customWidth="1"/>
    <col min="9463" max="9463" width="10.7109375" style="134" customWidth="1"/>
    <col min="9464" max="9464" width="13.7109375" style="134" customWidth="1"/>
    <col min="9465" max="9465" width="16.42578125" style="134" customWidth="1"/>
    <col min="9466" max="9466" width="11.7109375" style="134" customWidth="1"/>
    <col min="9467" max="9467" width="15.7109375" style="134" customWidth="1"/>
    <col min="9468" max="9712" width="11.42578125" style="134"/>
    <col min="9713" max="9713" width="2.7109375" style="134" customWidth="1"/>
    <col min="9714" max="9714" width="70.7109375" style="134" customWidth="1"/>
    <col min="9715" max="9715" width="10.7109375" style="134" customWidth="1"/>
    <col min="9716" max="9716" width="13.7109375" style="134" customWidth="1"/>
    <col min="9717" max="9717" width="10.7109375" style="134" customWidth="1"/>
    <col min="9718" max="9718" width="13.7109375" style="134" customWidth="1"/>
    <col min="9719" max="9719" width="10.7109375" style="134" customWidth="1"/>
    <col min="9720" max="9720" width="13.7109375" style="134" customWidth="1"/>
    <col min="9721" max="9721" width="16.42578125" style="134" customWidth="1"/>
    <col min="9722" max="9722" width="11.7109375" style="134" customWidth="1"/>
    <col min="9723" max="9723" width="15.7109375" style="134" customWidth="1"/>
    <col min="9724" max="9968" width="11.42578125" style="134"/>
    <col min="9969" max="9969" width="2.7109375" style="134" customWidth="1"/>
    <col min="9970" max="9970" width="70.7109375" style="134" customWidth="1"/>
    <col min="9971" max="9971" width="10.7109375" style="134" customWidth="1"/>
    <col min="9972" max="9972" width="13.7109375" style="134" customWidth="1"/>
    <col min="9973" max="9973" width="10.7109375" style="134" customWidth="1"/>
    <col min="9974" max="9974" width="13.7109375" style="134" customWidth="1"/>
    <col min="9975" max="9975" width="10.7109375" style="134" customWidth="1"/>
    <col min="9976" max="9976" width="13.7109375" style="134" customWidth="1"/>
    <col min="9977" max="9977" width="16.42578125" style="134" customWidth="1"/>
    <col min="9978" max="9978" width="11.7109375" style="134" customWidth="1"/>
    <col min="9979" max="9979" width="15.7109375" style="134" customWidth="1"/>
    <col min="9980" max="10224" width="11.42578125" style="134"/>
    <col min="10225" max="10225" width="2.7109375" style="134" customWidth="1"/>
    <col min="10226" max="10226" width="70.7109375" style="134" customWidth="1"/>
    <col min="10227" max="10227" width="10.7109375" style="134" customWidth="1"/>
    <col min="10228" max="10228" width="13.7109375" style="134" customWidth="1"/>
    <col min="10229" max="10229" width="10.7109375" style="134" customWidth="1"/>
    <col min="10230" max="10230" width="13.7109375" style="134" customWidth="1"/>
    <col min="10231" max="10231" width="10.7109375" style="134" customWidth="1"/>
    <col min="10232" max="10232" width="13.7109375" style="134" customWidth="1"/>
    <col min="10233" max="10233" width="16.42578125" style="134" customWidth="1"/>
    <col min="10234" max="10234" width="11.7109375" style="134" customWidth="1"/>
    <col min="10235" max="10235" width="15.7109375" style="134" customWidth="1"/>
    <col min="10236" max="10480" width="11.42578125" style="134"/>
    <col min="10481" max="10481" width="2.7109375" style="134" customWidth="1"/>
    <col min="10482" max="10482" width="70.7109375" style="134" customWidth="1"/>
    <col min="10483" max="10483" width="10.7109375" style="134" customWidth="1"/>
    <col min="10484" max="10484" width="13.7109375" style="134" customWidth="1"/>
    <col min="10485" max="10485" width="10.7109375" style="134" customWidth="1"/>
    <col min="10486" max="10486" width="13.7109375" style="134" customWidth="1"/>
    <col min="10487" max="10487" width="10.7109375" style="134" customWidth="1"/>
    <col min="10488" max="10488" width="13.7109375" style="134" customWidth="1"/>
    <col min="10489" max="10489" width="16.42578125" style="134" customWidth="1"/>
    <col min="10490" max="10490" width="11.7109375" style="134" customWidth="1"/>
    <col min="10491" max="10491" width="15.7109375" style="134" customWidth="1"/>
    <col min="10492" max="10736" width="11.42578125" style="134"/>
    <col min="10737" max="10737" width="2.7109375" style="134" customWidth="1"/>
    <col min="10738" max="10738" width="70.7109375" style="134" customWidth="1"/>
    <col min="10739" max="10739" width="10.7109375" style="134" customWidth="1"/>
    <col min="10740" max="10740" width="13.7109375" style="134" customWidth="1"/>
    <col min="10741" max="10741" width="10.7109375" style="134" customWidth="1"/>
    <col min="10742" max="10742" width="13.7109375" style="134" customWidth="1"/>
    <col min="10743" max="10743" width="10.7109375" style="134" customWidth="1"/>
    <col min="10744" max="10744" width="13.7109375" style="134" customWidth="1"/>
    <col min="10745" max="10745" width="16.42578125" style="134" customWidth="1"/>
    <col min="10746" max="10746" width="11.7109375" style="134" customWidth="1"/>
    <col min="10747" max="10747" width="15.7109375" style="134" customWidth="1"/>
    <col min="10748" max="10992" width="11.42578125" style="134"/>
    <col min="10993" max="10993" width="2.7109375" style="134" customWidth="1"/>
    <col min="10994" max="10994" width="70.7109375" style="134" customWidth="1"/>
    <col min="10995" max="10995" width="10.7109375" style="134" customWidth="1"/>
    <col min="10996" max="10996" width="13.7109375" style="134" customWidth="1"/>
    <col min="10997" max="10997" width="10.7109375" style="134" customWidth="1"/>
    <col min="10998" max="10998" width="13.7109375" style="134" customWidth="1"/>
    <col min="10999" max="10999" width="10.7109375" style="134" customWidth="1"/>
    <col min="11000" max="11000" width="13.7109375" style="134" customWidth="1"/>
    <col min="11001" max="11001" width="16.42578125" style="134" customWidth="1"/>
    <col min="11002" max="11002" width="11.7109375" style="134" customWidth="1"/>
    <col min="11003" max="11003" width="15.7109375" style="134" customWidth="1"/>
    <col min="11004" max="11248" width="11.42578125" style="134"/>
    <col min="11249" max="11249" width="2.7109375" style="134" customWidth="1"/>
    <col min="11250" max="11250" width="70.7109375" style="134" customWidth="1"/>
    <col min="11251" max="11251" width="10.7109375" style="134" customWidth="1"/>
    <col min="11252" max="11252" width="13.7109375" style="134" customWidth="1"/>
    <col min="11253" max="11253" width="10.7109375" style="134" customWidth="1"/>
    <col min="11254" max="11254" width="13.7109375" style="134" customWidth="1"/>
    <col min="11255" max="11255" width="10.7109375" style="134" customWidth="1"/>
    <col min="11256" max="11256" width="13.7109375" style="134" customWidth="1"/>
    <col min="11257" max="11257" width="16.42578125" style="134" customWidth="1"/>
    <col min="11258" max="11258" width="11.7109375" style="134" customWidth="1"/>
    <col min="11259" max="11259" width="15.7109375" style="134" customWidth="1"/>
    <col min="11260" max="11504" width="11.42578125" style="134"/>
    <col min="11505" max="11505" width="2.7109375" style="134" customWidth="1"/>
    <col min="11506" max="11506" width="70.7109375" style="134" customWidth="1"/>
    <col min="11507" max="11507" width="10.7109375" style="134" customWidth="1"/>
    <col min="11508" max="11508" width="13.7109375" style="134" customWidth="1"/>
    <col min="11509" max="11509" width="10.7109375" style="134" customWidth="1"/>
    <col min="11510" max="11510" width="13.7109375" style="134" customWidth="1"/>
    <col min="11511" max="11511" width="10.7109375" style="134" customWidth="1"/>
    <col min="11512" max="11512" width="13.7109375" style="134" customWidth="1"/>
    <col min="11513" max="11513" width="16.42578125" style="134" customWidth="1"/>
    <col min="11514" max="11514" width="11.7109375" style="134" customWidth="1"/>
    <col min="11515" max="11515" width="15.7109375" style="134" customWidth="1"/>
    <col min="11516" max="11760" width="11.42578125" style="134"/>
    <col min="11761" max="11761" width="2.7109375" style="134" customWidth="1"/>
    <col min="11762" max="11762" width="70.7109375" style="134" customWidth="1"/>
    <col min="11763" max="11763" width="10.7109375" style="134" customWidth="1"/>
    <col min="11764" max="11764" width="13.7109375" style="134" customWidth="1"/>
    <col min="11765" max="11765" width="10.7109375" style="134" customWidth="1"/>
    <col min="11766" max="11766" width="13.7109375" style="134" customWidth="1"/>
    <col min="11767" max="11767" width="10.7109375" style="134" customWidth="1"/>
    <col min="11768" max="11768" width="13.7109375" style="134" customWidth="1"/>
    <col min="11769" max="11769" width="16.42578125" style="134" customWidth="1"/>
    <col min="11770" max="11770" width="11.7109375" style="134" customWidth="1"/>
    <col min="11771" max="11771" width="15.7109375" style="134" customWidth="1"/>
    <col min="11772" max="12016" width="11.42578125" style="134"/>
    <col min="12017" max="12017" width="2.7109375" style="134" customWidth="1"/>
    <col min="12018" max="12018" width="70.7109375" style="134" customWidth="1"/>
    <col min="12019" max="12019" width="10.7109375" style="134" customWidth="1"/>
    <col min="12020" max="12020" width="13.7109375" style="134" customWidth="1"/>
    <col min="12021" max="12021" width="10.7109375" style="134" customWidth="1"/>
    <col min="12022" max="12022" width="13.7109375" style="134" customWidth="1"/>
    <col min="12023" max="12023" width="10.7109375" style="134" customWidth="1"/>
    <col min="12024" max="12024" width="13.7109375" style="134" customWidth="1"/>
    <col min="12025" max="12025" width="16.42578125" style="134" customWidth="1"/>
    <col min="12026" max="12026" width="11.7109375" style="134" customWidth="1"/>
    <col min="12027" max="12027" width="15.7109375" style="134" customWidth="1"/>
    <col min="12028" max="12272" width="11.42578125" style="134"/>
    <col min="12273" max="12273" width="2.7109375" style="134" customWidth="1"/>
    <col min="12274" max="12274" width="70.7109375" style="134" customWidth="1"/>
    <col min="12275" max="12275" width="10.7109375" style="134" customWidth="1"/>
    <col min="12276" max="12276" width="13.7109375" style="134" customWidth="1"/>
    <col min="12277" max="12277" width="10.7109375" style="134" customWidth="1"/>
    <col min="12278" max="12278" width="13.7109375" style="134" customWidth="1"/>
    <col min="12279" max="12279" width="10.7109375" style="134" customWidth="1"/>
    <col min="12280" max="12280" width="13.7109375" style="134" customWidth="1"/>
    <col min="12281" max="12281" width="16.42578125" style="134" customWidth="1"/>
    <col min="12282" max="12282" width="11.7109375" style="134" customWidth="1"/>
    <col min="12283" max="12283" width="15.7109375" style="134" customWidth="1"/>
    <col min="12284" max="12528" width="11.42578125" style="134"/>
    <col min="12529" max="12529" width="2.7109375" style="134" customWidth="1"/>
    <col min="12530" max="12530" width="70.7109375" style="134" customWidth="1"/>
    <col min="12531" max="12531" width="10.7109375" style="134" customWidth="1"/>
    <col min="12532" max="12532" width="13.7109375" style="134" customWidth="1"/>
    <col min="12533" max="12533" width="10.7109375" style="134" customWidth="1"/>
    <col min="12534" max="12534" width="13.7109375" style="134" customWidth="1"/>
    <col min="12535" max="12535" width="10.7109375" style="134" customWidth="1"/>
    <col min="12536" max="12536" width="13.7109375" style="134" customWidth="1"/>
    <col min="12537" max="12537" width="16.42578125" style="134" customWidth="1"/>
    <col min="12538" max="12538" width="11.7109375" style="134" customWidth="1"/>
    <col min="12539" max="12539" width="15.7109375" style="134" customWidth="1"/>
    <col min="12540" max="12784" width="11.42578125" style="134"/>
    <col min="12785" max="12785" width="2.7109375" style="134" customWidth="1"/>
    <col min="12786" max="12786" width="70.7109375" style="134" customWidth="1"/>
    <col min="12787" max="12787" width="10.7109375" style="134" customWidth="1"/>
    <col min="12788" max="12788" width="13.7109375" style="134" customWidth="1"/>
    <col min="12789" max="12789" width="10.7109375" style="134" customWidth="1"/>
    <col min="12790" max="12790" width="13.7109375" style="134" customWidth="1"/>
    <col min="12791" max="12791" width="10.7109375" style="134" customWidth="1"/>
    <col min="12792" max="12792" width="13.7109375" style="134" customWidth="1"/>
    <col min="12793" max="12793" width="16.42578125" style="134" customWidth="1"/>
    <col min="12794" max="12794" width="11.7109375" style="134" customWidth="1"/>
    <col min="12795" max="12795" width="15.7109375" style="134" customWidth="1"/>
    <col min="12796" max="13040" width="11.42578125" style="134"/>
    <col min="13041" max="13041" width="2.7109375" style="134" customWidth="1"/>
    <col min="13042" max="13042" width="70.7109375" style="134" customWidth="1"/>
    <col min="13043" max="13043" width="10.7109375" style="134" customWidth="1"/>
    <col min="13044" max="13044" width="13.7109375" style="134" customWidth="1"/>
    <col min="13045" max="13045" width="10.7109375" style="134" customWidth="1"/>
    <col min="13046" max="13046" width="13.7109375" style="134" customWidth="1"/>
    <col min="13047" max="13047" width="10.7109375" style="134" customWidth="1"/>
    <col min="13048" max="13048" width="13.7109375" style="134" customWidth="1"/>
    <col min="13049" max="13049" width="16.42578125" style="134" customWidth="1"/>
    <col min="13050" max="13050" width="11.7109375" style="134" customWidth="1"/>
    <col min="13051" max="13051" width="15.7109375" style="134" customWidth="1"/>
    <col min="13052" max="13296" width="11.42578125" style="134"/>
    <col min="13297" max="13297" width="2.7109375" style="134" customWidth="1"/>
    <col min="13298" max="13298" width="70.7109375" style="134" customWidth="1"/>
    <col min="13299" max="13299" width="10.7109375" style="134" customWidth="1"/>
    <col min="13300" max="13300" width="13.7109375" style="134" customWidth="1"/>
    <col min="13301" max="13301" width="10.7109375" style="134" customWidth="1"/>
    <col min="13302" max="13302" width="13.7109375" style="134" customWidth="1"/>
    <col min="13303" max="13303" width="10.7109375" style="134" customWidth="1"/>
    <col min="13304" max="13304" width="13.7109375" style="134" customWidth="1"/>
    <col min="13305" max="13305" width="16.42578125" style="134" customWidth="1"/>
    <col min="13306" max="13306" width="11.7109375" style="134" customWidth="1"/>
    <col min="13307" max="13307" width="15.7109375" style="134" customWidth="1"/>
    <col min="13308" max="13552" width="11.42578125" style="134"/>
    <col min="13553" max="13553" width="2.7109375" style="134" customWidth="1"/>
    <col min="13554" max="13554" width="70.7109375" style="134" customWidth="1"/>
    <col min="13555" max="13555" width="10.7109375" style="134" customWidth="1"/>
    <col min="13556" max="13556" width="13.7109375" style="134" customWidth="1"/>
    <col min="13557" max="13557" width="10.7109375" style="134" customWidth="1"/>
    <col min="13558" max="13558" width="13.7109375" style="134" customWidth="1"/>
    <col min="13559" max="13559" width="10.7109375" style="134" customWidth="1"/>
    <col min="13560" max="13560" width="13.7109375" style="134" customWidth="1"/>
    <col min="13561" max="13561" width="16.42578125" style="134" customWidth="1"/>
    <col min="13562" max="13562" width="11.7109375" style="134" customWidth="1"/>
    <col min="13563" max="13563" width="15.7109375" style="134" customWidth="1"/>
    <col min="13564" max="13808" width="11.42578125" style="134"/>
    <col min="13809" max="13809" width="2.7109375" style="134" customWidth="1"/>
    <col min="13810" max="13810" width="70.7109375" style="134" customWidth="1"/>
    <col min="13811" max="13811" width="10.7109375" style="134" customWidth="1"/>
    <col min="13812" max="13812" width="13.7109375" style="134" customWidth="1"/>
    <col min="13813" max="13813" width="10.7109375" style="134" customWidth="1"/>
    <col min="13814" max="13814" width="13.7109375" style="134" customWidth="1"/>
    <col min="13815" max="13815" width="10.7109375" style="134" customWidth="1"/>
    <col min="13816" max="13816" width="13.7109375" style="134" customWidth="1"/>
    <col min="13817" max="13817" width="16.42578125" style="134" customWidth="1"/>
    <col min="13818" max="13818" width="11.7109375" style="134" customWidth="1"/>
    <col min="13819" max="13819" width="15.7109375" style="134" customWidth="1"/>
    <col min="13820" max="14064" width="11.42578125" style="134"/>
    <col min="14065" max="14065" width="2.7109375" style="134" customWidth="1"/>
    <col min="14066" max="14066" width="70.7109375" style="134" customWidth="1"/>
    <col min="14067" max="14067" width="10.7109375" style="134" customWidth="1"/>
    <col min="14068" max="14068" width="13.7109375" style="134" customWidth="1"/>
    <col min="14069" max="14069" width="10.7109375" style="134" customWidth="1"/>
    <col min="14070" max="14070" width="13.7109375" style="134" customWidth="1"/>
    <col min="14071" max="14071" width="10.7109375" style="134" customWidth="1"/>
    <col min="14072" max="14072" width="13.7109375" style="134" customWidth="1"/>
    <col min="14073" max="14073" width="16.42578125" style="134" customWidth="1"/>
    <col min="14074" max="14074" width="11.7109375" style="134" customWidth="1"/>
    <col min="14075" max="14075" width="15.7109375" style="134" customWidth="1"/>
    <col min="14076" max="14320" width="11.42578125" style="134"/>
    <col min="14321" max="14321" width="2.7109375" style="134" customWidth="1"/>
    <col min="14322" max="14322" width="70.7109375" style="134" customWidth="1"/>
    <col min="14323" max="14323" width="10.7109375" style="134" customWidth="1"/>
    <col min="14324" max="14324" width="13.7109375" style="134" customWidth="1"/>
    <col min="14325" max="14325" width="10.7109375" style="134" customWidth="1"/>
    <col min="14326" max="14326" width="13.7109375" style="134" customWidth="1"/>
    <col min="14327" max="14327" width="10.7109375" style="134" customWidth="1"/>
    <col min="14328" max="14328" width="13.7109375" style="134" customWidth="1"/>
    <col min="14329" max="14329" width="16.42578125" style="134" customWidth="1"/>
    <col min="14330" max="14330" width="11.7109375" style="134" customWidth="1"/>
    <col min="14331" max="14331" width="15.7109375" style="134" customWidth="1"/>
    <col min="14332" max="14576" width="11.42578125" style="134"/>
    <col min="14577" max="14577" width="2.7109375" style="134" customWidth="1"/>
    <col min="14578" max="14578" width="70.7109375" style="134" customWidth="1"/>
    <col min="14579" max="14579" width="10.7109375" style="134" customWidth="1"/>
    <col min="14580" max="14580" width="13.7109375" style="134" customWidth="1"/>
    <col min="14581" max="14581" width="10.7109375" style="134" customWidth="1"/>
    <col min="14582" max="14582" width="13.7109375" style="134" customWidth="1"/>
    <col min="14583" max="14583" width="10.7109375" style="134" customWidth="1"/>
    <col min="14584" max="14584" width="13.7109375" style="134" customWidth="1"/>
    <col min="14585" max="14585" width="16.42578125" style="134" customWidth="1"/>
    <col min="14586" max="14586" width="11.7109375" style="134" customWidth="1"/>
    <col min="14587" max="14587" width="15.7109375" style="134" customWidth="1"/>
    <col min="14588" max="14832" width="11.42578125" style="134"/>
    <col min="14833" max="14833" width="2.7109375" style="134" customWidth="1"/>
    <col min="14834" max="14834" width="70.7109375" style="134" customWidth="1"/>
    <col min="14835" max="14835" width="10.7109375" style="134" customWidth="1"/>
    <col min="14836" max="14836" width="13.7109375" style="134" customWidth="1"/>
    <col min="14837" max="14837" width="10.7109375" style="134" customWidth="1"/>
    <col min="14838" max="14838" width="13.7109375" style="134" customWidth="1"/>
    <col min="14839" max="14839" width="10.7109375" style="134" customWidth="1"/>
    <col min="14840" max="14840" width="13.7109375" style="134" customWidth="1"/>
    <col min="14841" max="14841" width="16.42578125" style="134" customWidth="1"/>
    <col min="14842" max="14842" width="11.7109375" style="134" customWidth="1"/>
    <col min="14843" max="14843" width="15.7109375" style="134" customWidth="1"/>
    <col min="14844" max="15088" width="11.42578125" style="134"/>
    <col min="15089" max="15089" width="2.7109375" style="134" customWidth="1"/>
    <col min="15090" max="15090" width="70.7109375" style="134" customWidth="1"/>
    <col min="15091" max="15091" width="10.7109375" style="134" customWidth="1"/>
    <col min="15092" max="15092" width="13.7109375" style="134" customWidth="1"/>
    <col min="15093" max="15093" width="10.7109375" style="134" customWidth="1"/>
    <col min="15094" max="15094" width="13.7109375" style="134" customWidth="1"/>
    <col min="15095" max="15095" width="10.7109375" style="134" customWidth="1"/>
    <col min="15096" max="15096" width="13.7109375" style="134" customWidth="1"/>
    <col min="15097" max="15097" width="16.42578125" style="134" customWidth="1"/>
    <col min="15098" max="15098" width="11.7109375" style="134" customWidth="1"/>
    <col min="15099" max="15099" width="15.7109375" style="134" customWidth="1"/>
    <col min="15100" max="15344" width="11.42578125" style="134"/>
    <col min="15345" max="15345" width="2.7109375" style="134" customWidth="1"/>
    <col min="15346" max="15346" width="70.7109375" style="134" customWidth="1"/>
    <col min="15347" max="15347" width="10.7109375" style="134" customWidth="1"/>
    <col min="15348" max="15348" width="13.7109375" style="134" customWidth="1"/>
    <col min="15349" max="15349" width="10.7109375" style="134" customWidth="1"/>
    <col min="15350" max="15350" width="13.7109375" style="134" customWidth="1"/>
    <col min="15351" max="15351" width="10.7109375" style="134" customWidth="1"/>
    <col min="15352" max="15352" width="13.7109375" style="134" customWidth="1"/>
    <col min="15353" max="15353" width="16.42578125" style="134" customWidth="1"/>
    <col min="15354" max="15354" width="11.7109375" style="134" customWidth="1"/>
    <col min="15355" max="15355" width="15.7109375" style="134" customWidth="1"/>
    <col min="15356" max="15600" width="11.42578125" style="134"/>
    <col min="15601" max="15601" width="2.7109375" style="134" customWidth="1"/>
    <col min="15602" max="15602" width="70.7109375" style="134" customWidth="1"/>
    <col min="15603" max="15603" width="10.7109375" style="134" customWidth="1"/>
    <col min="15604" max="15604" width="13.7109375" style="134" customWidth="1"/>
    <col min="15605" max="15605" width="10.7109375" style="134" customWidth="1"/>
    <col min="15606" max="15606" width="13.7109375" style="134" customWidth="1"/>
    <col min="15607" max="15607" width="10.7109375" style="134" customWidth="1"/>
    <col min="15608" max="15608" width="13.7109375" style="134" customWidth="1"/>
    <col min="15609" max="15609" width="16.42578125" style="134" customWidth="1"/>
    <col min="15610" max="15610" width="11.7109375" style="134" customWidth="1"/>
    <col min="15611" max="15611" width="15.7109375" style="134" customWidth="1"/>
    <col min="15612" max="15856" width="11.42578125" style="134"/>
    <col min="15857" max="15857" width="2.7109375" style="134" customWidth="1"/>
    <col min="15858" max="15858" width="70.7109375" style="134" customWidth="1"/>
    <col min="15859" max="15859" width="10.7109375" style="134" customWidth="1"/>
    <col min="15860" max="15860" width="13.7109375" style="134" customWidth="1"/>
    <col min="15861" max="15861" width="10.7109375" style="134" customWidth="1"/>
    <col min="15862" max="15862" width="13.7109375" style="134" customWidth="1"/>
    <col min="15863" max="15863" width="10.7109375" style="134" customWidth="1"/>
    <col min="15864" max="15864" width="13.7109375" style="134" customWidth="1"/>
    <col min="15865" max="15865" width="16.42578125" style="134" customWidth="1"/>
    <col min="15866" max="15866" width="11.7109375" style="134" customWidth="1"/>
    <col min="15867" max="15867" width="15.7109375" style="134" customWidth="1"/>
    <col min="15868" max="16112" width="11.42578125" style="134"/>
    <col min="16113" max="16113" width="2.7109375" style="134" customWidth="1"/>
    <col min="16114" max="16114" width="70.7109375" style="134" customWidth="1"/>
    <col min="16115" max="16115" width="10.7109375" style="134" customWidth="1"/>
    <col min="16116" max="16116" width="13.7109375" style="134" customWidth="1"/>
    <col min="16117" max="16117" width="10.7109375" style="134" customWidth="1"/>
    <col min="16118" max="16118" width="13.7109375" style="134" customWidth="1"/>
    <col min="16119" max="16119" width="10.7109375" style="134" customWidth="1"/>
    <col min="16120" max="16120" width="13.7109375" style="134" customWidth="1"/>
    <col min="16121" max="16121" width="16.42578125" style="134" customWidth="1"/>
    <col min="16122" max="16122" width="11.7109375" style="134" customWidth="1"/>
    <col min="16123" max="16123" width="15.7109375" style="134" customWidth="1"/>
    <col min="16124" max="16384" width="11.42578125" style="134"/>
  </cols>
  <sheetData>
    <row r="1" spans="1:8" s="168" customFormat="1" ht="12.75" customHeight="1" x14ac:dyDescent="0.2">
      <c r="A1" s="331" t="s">
        <v>64</v>
      </c>
      <c r="B1" s="209"/>
      <c r="D1" s="653"/>
      <c r="E1" s="653"/>
      <c r="F1" s="653"/>
    </row>
    <row r="2" spans="1:8" ht="14.1" customHeight="1" x14ac:dyDescent="0.2">
      <c r="A2" s="244"/>
      <c r="B2" s="244"/>
      <c r="D2" s="168"/>
      <c r="E2" s="168"/>
      <c r="F2" s="168"/>
      <c r="G2" s="168"/>
      <c r="H2" s="168"/>
    </row>
    <row r="3" spans="1:8" ht="15" customHeight="1" x14ac:dyDescent="0.2">
      <c r="A3" s="344" t="s">
        <v>603</v>
      </c>
      <c r="B3" s="244"/>
      <c r="D3" s="168"/>
      <c r="E3" s="168"/>
      <c r="F3" s="168"/>
      <c r="G3" s="168"/>
      <c r="H3" s="168"/>
    </row>
    <row r="4" spans="1:8" ht="14.1" customHeight="1" x14ac:dyDescent="0.2">
      <c r="A4" s="244"/>
      <c r="B4" s="244"/>
      <c r="D4" s="168"/>
      <c r="E4" s="168"/>
      <c r="F4" s="168"/>
      <c r="G4" s="168"/>
      <c r="H4" s="168"/>
    </row>
    <row r="5" spans="1:8" s="132" customFormat="1" ht="15" customHeight="1" x14ac:dyDescent="0.2">
      <c r="A5" s="61" t="s">
        <v>27</v>
      </c>
      <c r="B5" s="345"/>
      <c r="C5" s="345"/>
      <c r="D5" s="168"/>
      <c r="E5" s="168"/>
      <c r="F5" s="168"/>
      <c r="G5" s="168"/>
      <c r="H5" s="168"/>
    </row>
    <row r="6" spans="1:8" s="132" customFormat="1" ht="14.1" customHeight="1" x14ac:dyDescent="0.2">
      <c r="A6" s="345"/>
      <c r="B6" s="345"/>
      <c r="C6" s="345"/>
      <c r="D6" s="168"/>
      <c r="E6" s="168"/>
      <c r="F6" s="168"/>
      <c r="G6" s="168"/>
      <c r="H6" s="168"/>
    </row>
    <row r="7" spans="1:8" s="132" customFormat="1" ht="26.25" customHeight="1" x14ac:dyDescent="0.2">
      <c r="A7" s="657" t="s">
        <v>621</v>
      </c>
      <c r="B7" s="657"/>
      <c r="C7" s="657"/>
      <c r="D7" s="168"/>
      <c r="E7" s="168"/>
      <c r="F7" s="168"/>
      <c r="G7" s="168"/>
      <c r="H7" s="168"/>
    </row>
    <row r="8" spans="1:8" ht="13.5" customHeight="1" x14ac:dyDescent="0.2">
      <c r="B8" s="132"/>
      <c r="E8" s="346"/>
      <c r="F8" s="346"/>
      <c r="G8" s="346"/>
      <c r="H8" s="346"/>
    </row>
    <row r="9" spans="1:8" ht="15" customHeight="1" x14ac:dyDescent="0.2">
      <c r="A9" s="568" t="s">
        <v>113</v>
      </c>
      <c r="B9" s="648"/>
      <c r="C9" s="659" t="s">
        <v>52</v>
      </c>
      <c r="D9" s="646"/>
      <c r="E9" s="560" t="s">
        <v>138</v>
      </c>
      <c r="F9" s="648"/>
      <c r="G9" s="650" t="s">
        <v>139</v>
      </c>
      <c r="H9" s="568"/>
    </row>
    <row r="10" spans="1:8" s="295" customFormat="1" ht="15" customHeight="1" x14ac:dyDescent="0.2">
      <c r="A10" s="569"/>
      <c r="B10" s="658"/>
      <c r="C10" s="660"/>
      <c r="D10" s="603"/>
      <c r="E10" s="604"/>
      <c r="F10" s="649"/>
      <c r="G10" s="651"/>
      <c r="H10" s="606"/>
    </row>
    <row r="11" spans="1:8" s="295" customFormat="1" ht="12.75" customHeight="1" x14ac:dyDescent="0.2">
      <c r="A11" s="606"/>
      <c r="B11" s="649"/>
      <c r="C11" s="104" t="s">
        <v>97</v>
      </c>
      <c r="D11" s="104" t="s">
        <v>91</v>
      </c>
      <c r="E11" s="107" t="s">
        <v>97</v>
      </c>
      <c r="F11" s="337" t="s">
        <v>91</v>
      </c>
      <c r="G11" s="107" t="s">
        <v>97</v>
      </c>
      <c r="H11" s="109" t="s">
        <v>91</v>
      </c>
    </row>
    <row r="12" spans="1:8" s="295" customFormat="1" ht="12.75" customHeight="1" x14ac:dyDescent="0.2">
      <c r="B12" s="347"/>
      <c r="C12" s="105"/>
      <c r="D12" s="336"/>
      <c r="E12" s="338"/>
      <c r="F12" s="336"/>
      <c r="G12" s="338"/>
      <c r="H12" s="336"/>
    </row>
    <row r="13" spans="1:8" s="168" customFormat="1" ht="24.95" customHeight="1" x14ac:dyDescent="0.2">
      <c r="A13" s="634" t="s">
        <v>499</v>
      </c>
      <c r="B13" s="656"/>
    </row>
    <row r="14" spans="1:8" s="168" customFormat="1" ht="12.75" customHeight="1" x14ac:dyDescent="0.2">
      <c r="A14" s="157"/>
      <c r="B14" s="175" t="s">
        <v>181</v>
      </c>
      <c r="C14" s="490">
        <v>8033</v>
      </c>
      <c r="D14" s="491">
        <v>8694018</v>
      </c>
      <c r="E14" s="491">
        <v>6876</v>
      </c>
      <c r="F14" s="491">
        <v>8277524</v>
      </c>
      <c r="G14" s="491">
        <v>1157</v>
      </c>
      <c r="H14" s="491">
        <v>416494</v>
      </c>
    </row>
    <row r="15" spans="1:8" s="168" customFormat="1" ht="12.75" customHeight="1" x14ac:dyDescent="0.2">
      <c r="A15" s="157"/>
      <c r="B15" s="230" t="s">
        <v>182</v>
      </c>
      <c r="C15" s="490">
        <v>7800</v>
      </c>
      <c r="D15" s="491">
        <v>2028358</v>
      </c>
      <c r="E15" s="491">
        <v>6650</v>
      </c>
      <c r="F15" s="491">
        <v>1972674</v>
      </c>
      <c r="G15" s="491">
        <v>1150</v>
      </c>
      <c r="H15" s="491">
        <v>55684</v>
      </c>
    </row>
    <row r="16" spans="1:8" s="168" customFormat="1" ht="12.75" customHeight="1" x14ac:dyDescent="0.2">
      <c r="A16" s="157"/>
      <c r="B16" s="230" t="s">
        <v>653</v>
      </c>
      <c r="C16" s="490">
        <v>8010</v>
      </c>
      <c r="D16" s="491">
        <v>97108752</v>
      </c>
      <c r="E16" s="491">
        <v>6827</v>
      </c>
      <c r="F16" s="491">
        <v>78105644</v>
      </c>
      <c r="G16" s="491">
        <v>1183</v>
      </c>
      <c r="H16" s="491">
        <v>19003108</v>
      </c>
    </row>
    <row r="17" spans="1:8" s="168" customFormat="1" ht="12.75" customHeight="1" x14ac:dyDescent="0.2">
      <c r="A17" s="157"/>
      <c r="B17" s="230"/>
      <c r="C17" s="491"/>
      <c r="D17" s="488"/>
      <c r="E17" s="488"/>
      <c r="F17" s="488"/>
      <c r="G17" s="488"/>
      <c r="H17" s="488"/>
    </row>
    <row r="18" spans="1:8" s="168" customFormat="1" ht="12.75" customHeight="1" x14ac:dyDescent="0.2">
      <c r="A18" s="594" t="s">
        <v>500</v>
      </c>
      <c r="B18" s="595"/>
      <c r="C18" s="491">
        <v>279</v>
      </c>
      <c r="D18" s="491">
        <v>60078</v>
      </c>
      <c r="E18" s="488" t="s">
        <v>544</v>
      </c>
      <c r="F18" s="488" t="s">
        <v>544</v>
      </c>
      <c r="G18" s="488" t="s">
        <v>544</v>
      </c>
      <c r="H18" s="488" t="s">
        <v>544</v>
      </c>
    </row>
    <row r="19" spans="1:8" s="168" customFormat="1" ht="24" customHeight="1" x14ac:dyDescent="0.2">
      <c r="A19" s="157"/>
      <c r="B19" s="330" t="s">
        <v>501</v>
      </c>
      <c r="C19" s="491">
        <v>291</v>
      </c>
      <c r="D19" s="491">
        <v>3836</v>
      </c>
      <c r="E19" s="491">
        <v>263</v>
      </c>
      <c r="F19" s="491">
        <v>3662</v>
      </c>
      <c r="G19" s="491">
        <v>28</v>
      </c>
      <c r="H19" s="491">
        <v>174</v>
      </c>
    </row>
    <row r="20" spans="1:8" s="168" customFormat="1" ht="12.75" customHeight="1" x14ac:dyDescent="0.2">
      <c r="A20" s="157"/>
      <c r="B20" s="230"/>
      <c r="C20" s="491"/>
      <c r="D20" s="488"/>
      <c r="E20" s="488"/>
      <c r="F20" s="488"/>
      <c r="G20" s="488"/>
      <c r="H20" s="488"/>
    </row>
    <row r="21" spans="1:8" s="168" customFormat="1" ht="24" customHeight="1" x14ac:dyDescent="0.2">
      <c r="A21" s="664" t="s">
        <v>502</v>
      </c>
      <c r="B21" s="665"/>
      <c r="C21" s="488"/>
      <c r="D21" s="488"/>
      <c r="E21" s="500"/>
      <c r="F21" s="488"/>
      <c r="G21" s="488"/>
      <c r="H21" s="488"/>
    </row>
    <row r="22" spans="1:8" s="168" customFormat="1" ht="12" x14ac:dyDescent="0.2">
      <c r="A22" s="664"/>
      <c r="B22" s="665"/>
      <c r="C22" s="488"/>
      <c r="D22" s="488"/>
      <c r="E22" s="500"/>
      <c r="F22" s="488"/>
      <c r="G22" s="488"/>
      <c r="H22" s="488"/>
    </row>
    <row r="23" spans="1:8" s="168" customFormat="1" ht="12.75" customHeight="1" x14ac:dyDescent="0.2">
      <c r="A23" s="157"/>
      <c r="B23" s="76" t="s">
        <v>183</v>
      </c>
      <c r="C23" s="490">
        <v>3971</v>
      </c>
      <c r="D23" s="491">
        <v>4026713</v>
      </c>
      <c r="E23" s="491">
        <v>3248</v>
      </c>
      <c r="F23" s="491">
        <v>3568008</v>
      </c>
      <c r="G23" s="491">
        <v>723</v>
      </c>
      <c r="H23" s="491">
        <v>458705</v>
      </c>
    </row>
    <row r="24" spans="1:8" s="168" customFormat="1" ht="12.75" customHeight="1" x14ac:dyDescent="0.2">
      <c r="A24" s="157"/>
      <c r="B24" s="93" t="s">
        <v>184</v>
      </c>
      <c r="C24" s="488">
        <v>325</v>
      </c>
      <c r="D24" s="488">
        <v>76045</v>
      </c>
      <c r="E24" s="488">
        <v>295</v>
      </c>
      <c r="F24" s="488">
        <v>58287</v>
      </c>
      <c r="G24" s="488">
        <v>30</v>
      </c>
      <c r="H24" s="488">
        <v>17758</v>
      </c>
    </row>
    <row r="25" spans="1:8" s="168" customFormat="1" ht="12.75" customHeight="1" x14ac:dyDescent="0.2">
      <c r="A25" s="664"/>
      <c r="B25" s="665"/>
      <c r="C25" s="490"/>
      <c r="D25" s="488"/>
      <c r="E25" s="488"/>
      <c r="F25" s="488"/>
      <c r="G25" s="488"/>
      <c r="H25" s="488"/>
    </row>
    <row r="26" spans="1:8" s="348" customFormat="1" ht="36.75" customHeight="1" x14ac:dyDescent="0.2">
      <c r="A26" s="664" t="s">
        <v>503</v>
      </c>
      <c r="B26" s="665"/>
      <c r="C26" s="490">
        <v>2790</v>
      </c>
      <c r="D26" s="491">
        <v>388293</v>
      </c>
      <c r="E26" s="491">
        <v>2730</v>
      </c>
      <c r="F26" s="491">
        <v>384700</v>
      </c>
      <c r="G26" s="491">
        <v>60</v>
      </c>
      <c r="H26" s="491">
        <v>3593</v>
      </c>
    </row>
    <row r="27" spans="1:8" s="168" customFormat="1" ht="24.95" customHeight="1" x14ac:dyDescent="0.2">
      <c r="A27" s="316" t="s">
        <v>654</v>
      </c>
      <c r="B27" s="349"/>
      <c r="C27" s="488"/>
      <c r="D27" s="491"/>
      <c r="E27" s="491"/>
      <c r="F27" s="491"/>
      <c r="G27" s="491"/>
      <c r="H27" s="488"/>
    </row>
    <row r="28" spans="1:8" s="168" customFormat="1" ht="24" x14ac:dyDescent="0.2">
      <c r="A28" s="157"/>
      <c r="B28" s="76" t="s">
        <v>618</v>
      </c>
      <c r="C28" s="490">
        <v>216</v>
      </c>
      <c r="D28" s="491">
        <v>302297</v>
      </c>
      <c r="E28" s="491">
        <v>206</v>
      </c>
      <c r="F28" s="491">
        <v>296748</v>
      </c>
      <c r="G28" s="491">
        <v>10</v>
      </c>
      <c r="H28" s="491">
        <v>5550</v>
      </c>
    </row>
    <row r="29" spans="1:8" s="168" customFormat="1" ht="25.5" customHeight="1" x14ac:dyDescent="0.2">
      <c r="A29" s="157"/>
      <c r="B29" s="76" t="s">
        <v>619</v>
      </c>
      <c r="C29" s="490">
        <v>65</v>
      </c>
      <c r="D29" s="491">
        <v>2721</v>
      </c>
      <c r="E29" s="491">
        <v>65</v>
      </c>
      <c r="F29" s="491">
        <v>2721</v>
      </c>
      <c r="G29" s="491" t="s">
        <v>541</v>
      </c>
      <c r="H29" s="491" t="s">
        <v>541</v>
      </c>
    </row>
    <row r="30" spans="1:8" s="168" customFormat="1" ht="12.75" customHeight="1" x14ac:dyDescent="0.2">
      <c r="A30" s="157"/>
      <c r="B30" s="93"/>
      <c r="C30" s="488"/>
      <c r="D30" s="491"/>
      <c r="E30" s="491"/>
      <c r="F30" s="491"/>
      <c r="G30" s="491"/>
      <c r="H30" s="488"/>
    </row>
    <row r="31" spans="1:8" s="168" customFormat="1" ht="12.75" customHeight="1" x14ac:dyDescent="0.2">
      <c r="A31" s="299" t="s">
        <v>185</v>
      </c>
      <c r="B31" s="94"/>
      <c r="C31" s="490">
        <v>947</v>
      </c>
      <c r="D31" s="491">
        <v>888094</v>
      </c>
      <c r="E31" s="491">
        <v>942</v>
      </c>
      <c r="F31" s="491">
        <v>887784</v>
      </c>
      <c r="G31" s="491">
        <v>5</v>
      </c>
      <c r="H31" s="491">
        <v>311</v>
      </c>
    </row>
    <row r="32" spans="1:8" s="168" customFormat="1" ht="12.75" customHeight="1" x14ac:dyDescent="0.2">
      <c r="A32" s="299"/>
      <c r="B32" s="94"/>
      <c r="C32" s="490"/>
      <c r="D32" s="491"/>
      <c r="E32" s="491"/>
      <c r="F32" s="431"/>
      <c r="G32" s="491"/>
      <c r="H32" s="488"/>
    </row>
    <row r="33" spans="1:8" s="168" customFormat="1" ht="12.75" customHeight="1" x14ac:dyDescent="0.2">
      <c r="A33" s="299" t="s">
        <v>646</v>
      </c>
      <c r="B33" s="94"/>
      <c r="C33" s="505">
        <v>4976</v>
      </c>
      <c r="D33" s="502">
        <v>-2763710</v>
      </c>
      <c r="E33" s="502">
        <v>4241</v>
      </c>
      <c r="F33" s="502">
        <v>-2328540</v>
      </c>
      <c r="G33" s="502">
        <v>735</v>
      </c>
      <c r="H33" s="502">
        <v>-435170</v>
      </c>
    </row>
    <row r="34" spans="1:8" s="168" customFormat="1" ht="12.75" customHeight="1" x14ac:dyDescent="0.2">
      <c r="A34" s="299"/>
      <c r="B34" s="94"/>
      <c r="C34" s="505"/>
      <c r="D34" s="502"/>
      <c r="E34" s="502"/>
      <c r="F34" s="502"/>
      <c r="G34" s="502"/>
      <c r="H34" s="500"/>
    </row>
    <row r="35" spans="1:8" s="168" customFormat="1" ht="24" customHeight="1" x14ac:dyDescent="0.2">
      <c r="A35" s="634" t="s">
        <v>504</v>
      </c>
      <c r="B35" s="656"/>
      <c r="C35" s="491">
        <v>22</v>
      </c>
      <c r="D35" s="491">
        <v>1961</v>
      </c>
      <c r="E35" s="488" t="s">
        <v>544</v>
      </c>
      <c r="F35" s="488" t="s">
        <v>544</v>
      </c>
      <c r="G35" s="488" t="s">
        <v>544</v>
      </c>
      <c r="H35" s="488" t="s">
        <v>544</v>
      </c>
    </row>
    <row r="36" spans="1:8" s="168" customFormat="1" ht="12.75" customHeight="1" x14ac:dyDescent="0.2">
      <c r="A36" s="299"/>
      <c r="B36" s="349"/>
      <c r="C36" s="491"/>
      <c r="D36" s="488"/>
      <c r="E36" s="488"/>
      <c r="F36" s="488"/>
      <c r="G36" s="488"/>
      <c r="H36" s="488"/>
    </row>
    <row r="37" spans="1:8" s="168" customFormat="1" ht="12.75" customHeight="1" x14ac:dyDescent="0.2">
      <c r="A37" s="299" t="s">
        <v>186</v>
      </c>
      <c r="B37" s="349"/>
      <c r="C37" s="488"/>
      <c r="D37" s="488"/>
      <c r="E37" s="488"/>
      <c r="F37" s="488"/>
      <c r="G37" s="488"/>
      <c r="H37" s="488"/>
    </row>
    <row r="38" spans="1:8" s="168" customFormat="1" ht="12.75" customHeight="1" x14ac:dyDescent="0.2">
      <c r="A38" s="299" t="s">
        <v>187</v>
      </c>
      <c r="B38" s="349"/>
      <c r="C38" s="488"/>
      <c r="D38" s="488"/>
      <c r="E38" s="488"/>
      <c r="F38" s="488"/>
      <c r="G38" s="488"/>
      <c r="H38" s="488"/>
    </row>
    <row r="39" spans="1:8" s="168" customFormat="1" ht="12.75" customHeight="1" x14ac:dyDescent="0.2">
      <c r="A39" s="157"/>
      <c r="B39" s="93" t="s">
        <v>188</v>
      </c>
      <c r="C39" s="490">
        <v>107</v>
      </c>
      <c r="D39" s="491">
        <v>20091</v>
      </c>
      <c r="E39" s="491">
        <v>104</v>
      </c>
      <c r="F39" s="491">
        <v>19935</v>
      </c>
      <c r="G39" s="491">
        <v>3</v>
      </c>
      <c r="H39" s="491">
        <v>156</v>
      </c>
    </row>
    <row r="40" spans="1:8" s="168" customFormat="1" ht="12.75" customHeight="1" x14ac:dyDescent="0.2">
      <c r="A40" s="157"/>
      <c r="B40" s="93" t="s">
        <v>161</v>
      </c>
      <c r="C40" s="490">
        <v>56</v>
      </c>
      <c r="D40" s="491">
        <v>11436</v>
      </c>
      <c r="E40" s="488" t="s">
        <v>544</v>
      </c>
      <c r="F40" s="488" t="s">
        <v>544</v>
      </c>
      <c r="G40" s="488" t="s">
        <v>544</v>
      </c>
      <c r="H40" s="488" t="s">
        <v>544</v>
      </c>
    </row>
    <row r="41" spans="1:8" s="168" customFormat="1" ht="12.75" customHeight="1" x14ac:dyDescent="0.2">
      <c r="B41" s="318"/>
      <c r="C41" s="314"/>
      <c r="D41" s="314"/>
      <c r="E41" s="187"/>
      <c r="F41" s="187"/>
      <c r="G41" s="187"/>
      <c r="H41" s="90"/>
    </row>
    <row r="42" spans="1:8" s="168" customFormat="1" ht="12.75" customHeight="1" x14ac:dyDescent="0.2">
      <c r="C42" s="350"/>
      <c r="D42" s="350"/>
      <c r="E42" s="350"/>
      <c r="F42" s="350"/>
      <c r="G42" s="350"/>
      <c r="H42" s="350"/>
    </row>
    <row r="43" spans="1:8" s="168" customFormat="1" ht="12.75" customHeight="1" x14ac:dyDescent="0.2">
      <c r="A43" s="661" t="s">
        <v>196</v>
      </c>
      <c r="B43" s="661"/>
      <c r="C43" s="351"/>
      <c r="D43" s="351"/>
      <c r="E43" s="351"/>
      <c r="F43" s="351"/>
      <c r="G43" s="351"/>
      <c r="H43" s="351"/>
    </row>
    <row r="44" spans="1:8" s="168" customFormat="1" ht="12.75" customHeight="1" x14ac:dyDescent="0.2">
      <c r="A44" s="57"/>
      <c r="B44" s="352"/>
      <c r="C44" s="662"/>
      <c r="D44" s="663"/>
      <c r="E44" s="662"/>
      <c r="F44" s="663"/>
      <c r="G44" s="662"/>
      <c r="H44" s="663"/>
    </row>
    <row r="45" spans="1:8" s="168" customFormat="1" ht="12.75" customHeight="1" x14ac:dyDescent="0.2">
      <c r="B45" s="352"/>
      <c r="C45" s="662"/>
      <c r="D45" s="663"/>
      <c r="E45" s="662"/>
      <c r="F45" s="663"/>
      <c r="G45" s="662"/>
      <c r="H45" s="663"/>
    </row>
    <row r="46" spans="1:8" s="168" customFormat="1" ht="12.75" customHeight="1" x14ac:dyDescent="0.2">
      <c r="A46" s="352"/>
      <c r="B46" s="352"/>
      <c r="C46" s="663"/>
      <c r="D46" s="663"/>
      <c r="E46" s="663"/>
      <c r="F46" s="663"/>
      <c r="G46" s="663"/>
      <c r="H46" s="663"/>
    </row>
    <row r="47" spans="1:8" s="168" customFormat="1" ht="12.75" customHeight="1" x14ac:dyDescent="0.2">
      <c r="A47" s="352"/>
      <c r="B47" s="352"/>
      <c r="C47" s="663"/>
      <c r="D47" s="663"/>
      <c r="E47" s="663"/>
      <c r="F47" s="663"/>
      <c r="G47" s="663"/>
      <c r="H47" s="663"/>
    </row>
    <row r="48" spans="1:8" s="168" customFormat="1" ht="12.75" customHeight="1" x14ac:dyDescent="0.2">
      <c r="B48" s="352"/>
      <c r="C48" s="663"/>
      <c r="D48" s="663"/>
      <c r="E48" s="663"/>
      <c r="F48" s="663"/>
      <c r="G48" s="663"/>
      <c r="H48" s="663"/>
    </row>
    <row r="49" spans="2:8" s="168" customFormat="1" ht="12.75" customHeight="1" x14ac:dyDescent="0.2">
      <c r="B49" s="352"/>
      <c r="C49" s="663"/>
      <c r="D49" s="663"/>
      <c r="E49" s="663"/>
      <c r="F49" s="663"/>
      <c r="G49" s="663"/>
      <c r="H49" s="663"/>
    </row>
    <row r="50" spans="2:8" s="168" customFormat="1" ht="12.75" customHeight="1" x14ac:dyDescent="0.2">
      <c r="B50" s="352"/>
      <c r="C50" s="663"/>
      <c r="D50" s="663"/>
      <c r="E50" s="663"/>
      <c r="F50" s="663"/>
      <c r="G50" s="663"/>
      <c r="H50" s="663"/>
    </row>
    <row r="51" spans="2:8" s="168" customFormat="1" ht="12.75" customHeight="1" x14ac:dyDescent="0.2">
      <c r="B51" s="352"/>
      <c r="C51" s="663"/>
      <c r="D51" s="663"/>
      <c r="E51" s="663"/>
      <c r="F51" s="663"/>
      <c r="G51" s="663"/>
      <c r="H51" s="663"/>
    </row>
    <row r="52" spans="2:8" s="168" customFormat="1" ht="12.75" customHeight="1" x14ac:dyDescent="0.2">
      <c r="B52" s="352"/>
      <c r="C52" s="663"/>
      <c r="D52" s="663"/>
      <c r="E52" s="663"/>
      <c r="F52" s="663"/>
      <c r="G52" s="663"/>
      <c r="H52" s="663"/>
    </row>
    <row r="53" spans="2:8" s="168" customFormat="1" ht="12" x14ac:dyDescent="0.2">
      <c r="B53" s="352"/>
      <c r="C53" s="663"/>
      <c r="D53" s="663"/>
      <c r="E53" s="663"/>
      <c r="F53" s="663"/>
      <c r="G53" s="663"/>
      <c r="H53" s="663"/>
    </row>
    <row r="54" spans="2:8" s="168" customFormat="1" ht="12" x14ac:dyDescent="0.2">
      <c r="B54" s="352"/>
      <c r="C54" s="663"/>
      <c r="D54" s="663"/>
      <c r="E54" s="663"/>
      <c r="F54" s="663"/>
      <c r="G54" s="663"/>
      <c r="H54" s="663"/>
    </row>
    <row r="55" spans="2:8" s="168" customFormat="1" ht="12" x14ac:dyDescent="0.2">
      <c r="B55" s="352"/>
      <c r="C55" s="663"/>
      <c r="D55" s="663"/>
      <c r="E55" s="663"/>
      <c r="F55" s="663"/>
      <c r="G55" s="663"/>
      <c r="H55" s="663"/>
    </row>
    <row r="56" spans="2:8" s="168" customFormat="1" x14ac:dyDescent="0.2">
      <c r="C56" s="350"/>
      <c r="D56" s="350"/>
      <c r="E56" s="350"/>
      <c r="F56" s="350"/>
      <c r="G56" s="350"/>
      <c r="H56" s="350"/>
    </row>
    <row r="57" spans="2:8" s="168" customFormat="1" ht="12" x14ac:dyDescent="0.2">
      <c r="B57" s="352"/>
      <c r="C57" s="663"/>
      <c r="D57" s="663"/>
      <c r="E57" s="663"/>
      <c r="F57" s="663"/>
      <c r="G57" s="663"/>
      <c r="H57" s="663"/>
    </row>
    <row r="58" spans="2:8" s="168" customFormat="1" ht="12" x14ac:dyDescent="0.2">
      <c r="B58" s="352"/>
      <c r="C58" s="663"/>
      <c r="D58" s="663"/>
      <c r="E58" s="663"/>
      <c r="F58" s="663"/>
      <c r="G58" s="663"/>
      <c r="H58" s="663"/>
    </row>
    <row r="59" spans="2:8" s="168" customFormat="1" ht="12" x14ac:dyDescent="0.2">
      <c r="B59" s="352"/>
      <c r="C59" s="663"/>
      <c r="D59" s="663"/>
      <c r="E59" s="663"/>
      <c r="F59" s="663"/>
      <c r="G59" s="663"/>
      <c r="H59" s="663"/>
    </row>
    <row r="60" spans="2:8" s="168" customFormat="1" ht="12" x14ac:dyDescent="0.2">
      <c r="B60" s="352"/>
      <c r="C60" s="663"/>
      <c r="D60" s="663"/>
      <c r="E60" s="663"/>
      <c r="F60" s="663"/>
      <c r="G60" s="663"/>
      <c r="H60" s="663"/>
    </row>
    <row r="61" spans="2:8" s="168" customFormat="1" ht="12" x14ac:dyDescent="0.2">
      <c r="B61" s="352"/>
      <c r="C61" s="663"/>
      <c r="D61" s="663"/>
      <c r="E61" s="663"/>
      <c r="F61" s="663"/>
      <c r="G61" s="663"/>
      <c r="H61" s="663"/>
    </row>
    <row r="62" spans="2:8" s="168" customFormat="1" ht="12" x14ac:dyDescent="0.2">
      <c r="B62" s="352"/>
      <c r="C62" s="663"/>
      <c r="D62" s="663"/>
      <c r="E62" s="663"/>
      <c r="F62" s="663"/>
      <c r="G62" s="663"/>
      <c r="H62" s="663"/>
    </row>
    <row r="63" spans="2:8" s="168" customFormat="1" ht="12" x14ac:dyDescent="0.2">
      <c r="B63" s="352"/>
      <c r="C63" s="663"/>
      <c r="D63" s="663"/>
      <c r="E63" s="663"/>
      <c r="F63" s="663"/>
      <c r="G63" s="663"/>
      <c r="H63" s="663"/>
    </row>
    <row r="64" spans="2:8" s="168" customFormat="1" ht="12" x14ac:dyDescent="0.2">
      <c r="B64" s="352"/>
      <c r="C64" s="663"/>
      <c r="D64" s="663"/>
      <c r="E64" s="663"/>
      <c r="F64" s="663"/>
      <c r="G64" s="663"/>
      <c r="H64" s="663"/>
    </row>
    <row r="65" spans="2:8" s="168" customFormat="1" x14ac:dyDescent="0.2">
      <c r="C65" s="350"/>
      <c r="D65" s="350"/>
      <c r="E65" s="350"/>
      <c r="F65" s="350"/>
      <c r="G65" s="350"/>
      <c r="H65" s="350"/>
    </row>
    <row r="66" spans="2:8" s="168" customFormat="1" ht="12" x14ac:dyDescent="0.2">
      <c r="B66" s="352"/>
      <c r="C66" s="663"/>
      <c r="D66" s="663"/>
      <c r="E66" s="663"/>
      <c r="F66" s="663"/>
      <c r="G66" s="663"/>
      <c r="H66" s="663"/>
    </row>
    <row r="67" spans="2:8" s="168" customFormat="1" ht="12" x14ac:dyDescent="0.2">
      <c r="B67" s="352"/>
      <c r="C67" s="663"/>
      <c r="D67" s="663"/>
      <c r="E67" s="663"/>
      <c r="F67" s="663"/>
      <c r="G67" s="663"/>
      <c r="H67" s="663"/>
    </row>
    <row r="68" spans="2:8" s="168" customFormat="1" ht="12" x14ac:dyDescent="0.2">
      <c r="B68" s="352"/>
      <c r="C68" s="663"/>
      <c r="D68" s="663"/>
      <c r="E68" s="663"/>
      <c r="F68" s="663"/>
      <c r="G68" s="663"/>
      <c r="H68" s="663"/>
    </row>
    <row r="69" spans="2:8" s="168" customFormat="1" ht="12" x14ac:dyDescent="0.2">
      <c r="B69" s="352"/>
      <c r="C69" s="663"/>
      <c r="D69" s="663"/>
      <c r="E69" s="663"/>
      <c r="F69" s="663"/>
      <c r="G69" s="663"/>
      <c r="H69" s="663"/>
    </row>
    <row r="70" spans="2:8" s="168" customFormat="1" ht="12" customHeight="1" x14ac:dyDescent="0.2">
      <c r="B70" s="352"/>
      <c r="C70" s="663"/>
      <c r="D70" s="663"/>
      <c r="E70" s="663"/>
      <c r="F70" s="663"/>
      <c r="G70" s="663"/>
      <c r="H70" s="663"/>
    </row>
    <row r="71" spans="2:8" s="168" customFormat="1" ht="15" customHeight="1" x14ac:dyDescent="0.2">
      <c r="B71" s="352"/>
      <c r="C71" s="663"/>
      <c r="D71" s="663"/>
      <c r="E71" s="663"/>
      <c r="F71" s="663"/>
      <c r="G71" s="663"/>
      <c r="H71" s="663"/>
    </row>
    <row r="72" spans="2:8" s="168" customFormat="1" ht="12" customHeight="1" x14ac:dyDescent="0.2">
      <c r="C72" s="350"/>
      <c r="D72" s="350"/>
      <c r="E72" s="350"/>
      <c r="F72" s="350"/>
      <c r="G72" s="350"/>
      <c r="H72" s="350"/>
    </row>
    <row r="73" spans="2:8" s="168" customFormat="1" ht="12" customHeight="1" x14ac:dyDescent="0.2">
      <c r="C73" s="350"/>
      <c r="D73" s="350"/>
      <c r="E73" s="350"/>
      <c r="F73" s="350"/>
      <c r="G73" s="350"/>
      <c r="H73" s="350"/>
    </row>
    <row r="74" spans="2:8" s="168" customFormat="1" ht="12" x14ac:dyDescent="0.2">
      <c r="B74" s="352"/>
      <c r="C74" s="666"/>
      <c r="D74" s="666"/>
      <c r="E74" s="666"/>
      <c r="F74" s="666"/>
      <c r="G74" s="666"/>
      <c r="H74" s="666"/>
    </row>
    <row r="75" spans="2:8" s="168" customFormat="1" ht="12" x14ac:dyDescent="0.2">
      <c r="B75" s="352"/>
      <c r="C75" s="666"/>
      <c r="D75" s="666"/>
      <c r="E75" s="666"/>
      <c r="F75" s="666"/>
      <c r="G75" s="666"/>
      <c r="H75" s="666"/>
    </row>
    <row r="76" spans="2:8" s="168" customFormat="1" ht="12" customHeight="1" x14ac:dyDescent="0.2">
      <c r="B76" s="352"/>
      <c r="C76" s="663"/>
      <c r="D76" s="663"/>
      <c r="E76" s="663"/>
      <c r="F76" s="663"/>
      <c r="G76" s="663"/>
      <c r="H76" s="663"/>
    </row>
    <row r="77" spans="2:8" s="168" customFormat="1" ht="12" customHeight="1" x14ac:dyDescent="0.2">
      <c r="B77" s="352"/>
      <c r="C77" s="663"/>
      <c r="D77" s="663"/>
      <c r="E77" s="663"/>
      <c r="F77" s="663"/>
      <c r="G77" s="663"/>
      <c r="H77" s="663"/>
    </row>
    <row r="78" spans="2:8" s="168" customFormat="1" ht="12.75" customHeight="1" x14ac:dyDescent="0.2">
      <c r="C78" s="663"/>
      <c r="D78" s="663"/>
      <c r="E78" s="663"/>
      <c r="F78" s="663"/>
      <c r="G78" s="663"/>
      <c r="H78" s="663"/>
    </row>
    <row r="79" spans="2:8" s="168" customFormat="1" ht="12" x14ac:dyDescent="0.2">
      <c r="C79" s="663"/>
      <c r="D79" s="663"/>
      <c r="E79" s="663"/>
      <c r="F79" s="663"/>
      <c r="G79" s="663"/>
      <c r="H79" s="663"/>
    </row>
    <row r="80" spans="2:8" s="168" customFormat="1" x14ac:dyDescent="0.2">
      <c r="C80" s="350"/>
      <c r="D80" s="350"/>
      <c r="E80" s="350"/>
      <c r="F80" s="350"/>
      <c r="G80" s="350"/>
      <c r="H80" s="350"/>
    </row>
    <row r="81" spans="2:8" s="168" customFormat="1" ht="12" x14ac:dyDescent="0.2">
      <c r="B81" s="352"/>
      <c r="C81" s="667"/>
      <c r="D81" s="667"/>
      <c r="E81" s="667"/>
      <c r="F81" s="667"/>
      <c r="G81" s="663"/>
      <c r="H81" s="663"/>
    </row>
    <row r="82" spans="2:8" s="168" customFormat="1" ht="12" x14ac:dyDescent="0.2">
      <c r="B82" s="352"/>
      <c r="C82" s="667"/>
      <c r="D82" s="667"/>
      <c r="E82" s="667"/>
      <c r="F82" s="667"/>
      <c r="G82" s="663"/>
      <c r="H82" s="663"/>
    </row>
    <row r="83" spans="2:8" s="168" customFormat="1" ht="12" x14ac:dyDescent="0.2">
      <c r="C83" s="667"/>
      <c r="D83" s="667"/>
      <c r="E83" s="667"/>
      <c r="F83" s="667"/>
      <c r="G83" s="667"/>
      <c r="H83" s="667"/>
    </row>
    <row r="84" spans="2:8" s="168" customFormat="1" ht="12" x14ac:dyDescent="0.2">
      <c r="C84" s="667"/>
      <c r="D84" s="667"/>
      <c r="E84" s="667"/>
      <c r="F84" s="667"/>
      <c r="G84" s="667"/>
      <c r="H84" s="667"/>
    </row>
    <row r="85" spans="2:8" s="168" customFormat="1" x14ac:dyDescent="0.2">
      <c r="C85" s="350"/>
      <c r="D85" s="350"/>
      <c r="E85" s="350"/>
      <c r="F85" s="350"/>
      <c r="G85" s="350"/>
      <c r="H85" s="350"/>
    </row>
    <row r="86" spans="2:8" s="168" customFormat="1" x14ac:dyDescent="0.2">
      <c r="C86" s="350"/>
      <c r="D86" s="350"/>
      <c r="E86" s="350"/>
      <c r="F86" s="350"/>
      <c r="G86" s="350"/>
      <c r="H86" s="350"/>
    </row>
    <row r="87" spans="2:8" s="168" customFormat="1" x14ac:dyDescent="0.2">
      <c r="C87" s="350"/>
      <c r="D87" s="350"/>
      <c r="E87" s="350"/>
      <c r="F87" s="350"/>
      <c r="G87" s="350"/>
      <c r="H87" s="350"/>
    </row>
    <row r="88" spans="2:8" s="168" customFormat="1" ht="12" x14ac:dyDescent="0.2">
      <c r="B88" s="352"/>
      <c r="C88" s="663"/>
      <c r="D88" s="663"/>
      <c r="E88" s="663"/>
      <c r="F88" s="663"/>
      <c r="G88" s="663"/>
      <c r="H88" s="663"/>
    </row>
    <row r="89" spans="2:8" s="168" customFormat="1" ht="12" x14ac:dyDescent="0.2">
      <c r="B89" s="352"/>
      <c r="C89" s="663"/>
      <c r="D89" s="663"/>
      <c r="E89" s="663"/>
      <c r="F89" s="663"/>
      <c r="G89" s="663"/>
      <c r="H89" s="663"/>
    </row>
    <row r="90" spans="2:8" s="168" customFormat="1" ht="12" x14ac:dyDescent="0.2">
      <c r="C90" s="663"/>
      <c r="D90" s="663"/>
      <c r="E90" s="663"/>
      <c r="F90" s="663"/>
      <c r="G90" s="663"/>
      <c r="H90" s="663"/>
    </row>
    <row r="91" spans="2:8" s="168" customFormat="1" ht="12" x14ac:dyDescent="0.2">
      <c r="C91" s="663"/>
      <c r="D91" s="663"/>
      <c r="E91" s="663"/>
      <c r="F91" s="663"/>
      <c r="G91" s="663"/>
      <c r="H91" s="663"/>
    </row>
    <row r="92" spans="2:8" s="168" customFormat="1" ht="12" x14ac:dyDescent="0.2">
      <c r="B92" s="352"/>
      <c r="C92" s="667"/>
      <c r="D92" s="667"/>
      <c r="E92" s="667"/>
      <c r="F92" s="667"/>
      <c r="G92" s="667"/>
      <c r="H92" s="667"/>
    </row>
    <row r="93" spans="2:8" s="168" customFormat="1" ht="12" customHeight="1" x14ac:dyDescent="0.2">
      <c r="B93" s="352"/>
      <c r="C93" s="667"/>
      <c r="D93" s="667"/>
      <c r="E93" s="667"/>
      <c r="F93" s="667"/>
      <c r="G93" s="667"/>
      <c r="H93" s="667"/>
    </row>
    <row r="94" spans="2:8" s="168" customFormat="1" ht="12" customHeight="1" x14ac:dyDescent="0.2">
      <c r="C94" s="663"/>
      <c r="D94" s="663"/>
      <c r="E94" s="663"/>
      <c r="F94" s="663"/>
      <c r="G94" s="663"/>
      <c r="H94" s="663"/>
    </row>
    <row r="95" spans="2:8" s="168" customFormat="1" ht="12" customHeight="1" x14ac:dyDescent="0.2">
      <c r="C95" s="663"/>
      <c r="D95" s="663"/>
      <c r="E95" s="663"/>
      <c r="F95" s="663"/>
      <c r="G95" s="663"/>
      <c r="H95" s="663"/>
    </row>
    <row r="96" spans="2:8" s="168" customFormat="1" ht="12" customHeight="1" x14ac:dyDescent="0.2">
      <c r="C96" s="174"/>
      <c r="D96" s="174"/>
    </row>
    <row r="97" spans="2:8" s="168" customFormat="1" ht="12" customHeight="1" x14ac:dyDescent="0.2">
      <c r="C97" s="174"/>
      <c r="D97" s="174"/>
    </row>
    <row r="98" spans="2:8" s="168" customFormat="1" ht="12" x14ac:dyDescent="0.2">
      <c r="B98" s="352"/>
      <c r="C98" s="663"/>
      <c r="D98" s="663"/>
      <c r="E98" s="667"/>
      <c r="F98" s="667"/>
      <c r="G98" s="667"/>
      <c r="H98" s="667"/>
    </row>
    <row r="99" spans="2:8" s="168" customFormat="1" ht="12" x14ac:dyDescent="0.2">
      <c r="B99" s="352"/>
      <c r="C99" s="663"/>
      <c r="D99" s="663"/>
      <c r="E99" s="667"/>
      <c r="F99" s="667"/>
      <c r="G99" s="667"/>
      <c r="H99" s="667"/>
    </row>
    <row r="100" spans="2:8" s="168" customFormat="1" ht="12" x14ac:dyDescent="0.2">
      <c r="B100" s="352"/>
      <c r="C100" s="663"/>
      <c r="D100" s="663"/>
      <c r="E100" s="663"/>
      <c r="F100" s="663"/>
      <c r="G100" s="663"/>
      <c r="H100" s="663"/>
    </row>
    <row r="101" spans="2:8" s="168" customFormat="1" ht="12" x14ac:dyDescent="0.2">
      <c r="B101" s="352"/>
      <c r="C101" s="663"/>
      <c r="D101" s="663"/>
      <c r="E101" s="663"/>
      <c r="F101" s="663"/>
      <c r="G101" s="663"/>
      <c r="H101" s="663"/>
    </row>
    <row r="102" spans="2:8" s="168" customFormat="1" x14ac:dyDescent="0.2">
      <c r="C102" s="350"/>
      <c r="D102" s="350"/>
      <c r="E102" s="350"/>
      <c r="F102" s="350"/>
      <c r="G102" s="350"/>
      <c r="H102" s="350"/>
    </row>
    <row r="103" spans="2:8" s="168" customFormat="1" x14ac:dyDescent="0.2">
      <c r="C103" s="350"/>
      <c r="D103" s="350"/>
      <c r="E103" s="350"/>
      <c r="F103" s="350"/>
      <c r="G103" s="350"/>
      <c r="H103" s="350"/>
    </row>
    <row r="104" spans="2:8" s="168" customFormat="1" x14ac:dyDescent="0.2">
      <c r="C104" s="350"/>
      <c r="D104" s="350"/>
      <c r="E104" s="350"/>
      <c r="F104" s="350"/>
      <c r="G104" s="350"/>
      <c r="H104" s="350"/>
    </row>
    <row r="105" spans="2:8" s="168" customFormat="1" ht="12" x14ac:dyDescent="0.2">
      <c r="B105" s="352"/>
      <c r="C105" s="663"/>
      <c r="D105" s="663"/>
      <c r="E105" s="663"/>
      <c r="F105" s="663"/>
      <c r="G105" s="663"/>
      <c r="H105" s="663"/>
    </row>
    <row r="106" spans="2:8" s="168" customFormat="1" ht="12" x14ac:dyDescent="0.2">
      <c r="B106" s="352"/>
      <c r="C106" s="663"/>
      <c r="D106" s="663"/>
      <c r="E106" s="663"/>
      <c r="F106" s="663"/>
      <c r="G106" s="663"/>
      <c r="H106" s="663"/>
    </row>
    <row r="107" spans="2:8" s="168" customFormat="1" ht="12" x14ac:dyDescent="0.2">
      <c r="B107" s="352"/>
      <c r="C107" s="663"/>
      <c r="D107" s="663"/>
      <c r="E107" s="663"/>
      <c r="F107" s="663"/>
      <c r="G107" s="663"/>
      <c r="H107" s="663"/>
    </row>
    <row r="108" spans="2:8" s="168" customFormat="1" ht="12" x14ac:dyDescent="0.2">
      <c r="B108" s="352"/>
      <c r="C108" s="663"/>
      <c r="D108" s="663"/>
      <c r="E108" s="663"/>
      <c r="F108" s="663"/>
      <c r="G108" s="663"/>
      <c r="H108" s="663"/>
    </row>
    <row r="109" spans="2:8" s="168" customFormat="1" x14ac:dyDescent="0.2">
      <c r="C109" s="350"/>
      <c r="D109" s="350"/>
      <c r="E109" s="350"/>
      <c r="F109" s="350"/>
      <c r="G109" s="350"/>
      <c r="H109" s="350"/>
    </row>
    <row r="110" spans="2:8" s="168" customFormat="1" x14ac:dyDescent="0.2">
      <c r="C110" s="350"/>
      <c r="D110" s="350"/>
      <c r="E110" s="350"/>
      <c r="F110" s="350"/>
      <c r="G110" s="350"/>
      <c r="H110" s="350"/>
    </row>
    <row r="111" spans="2:8" s="168" customFormat="1" ht="12" x14ac:dyDescent="0.2">
      <c r="B111" s="352"/>
      <c r="C111" s="663"/>
      <c r="D111" s="663"/>
      <c r="E111" s="663"/>
      <c r="F111" s="663"/>
      <c r="G111" s="663"/>
      <c r="H111" s="663"/>
    </row>
    <row r="112" spans="2:8" s="168" customFormat="1" ht="12" x14ac:dyDescent="0.2">
      <c r="B112" s="352"/>
      <c r="C112" s="663"/>
      <c r="D112" s="663"/>
      <c r="E112" s="663"/>
      <c r="F112" s="663"/>
      <c r="G112" s="663"/>
      <c r="H112" s="663"/>
    </row>
    <row r="113" spans="1:8" s="168" customFormat="1" ht="12" customHeight="1" x14ac:dyDescent="0.2">
      <c r="B113" s="352"/>
      <c r="C113" s="663"/>
      <c r="D113" s="663"/>
      <c r="E113" s="663"/>
      <c r="F113" s="663"/>
      <c r="G113" s="663"/>
      <c r="H113" s="663"/>
    </row>
    <row r="114" spans="1:8" s="168" customFormat="1" ht="12" customHeight="1" x14ac:dyDescent="0.2">
      <c r="B114" s="352"/>
      <c r="C114" s="663"/>
      <c r="D114" s="663"/>
      <c r="E114" s="663"/>
      <c r="F114" s="663"/>
      <c r="G114" s="663"/>
      <c r="H114" s="663"/>
    </row>
    <row r="115" spans="1:8" s="168" customFormat="1" ht="12" customHeight="1" x14ac:dyDescent="0.2">
      <c r="A115" s="352"/>
      <c r="B115" s="352"/>
      <c r="C115" s="663"/>
      <c r="D115" s="663"/>
      <c r="E115" s="663"/>
      <c r="F115" s="663"/>
      <c r="G115" s="663"/>
      <c r="H115" s="663"/>
    </row>
    <row r="116" spans="1:8" s="168" customFormat="1" ht="12" customHeight="1" x14ac:dyDescent="0.2">
      <c r="A116" s="352"/>
      <c r="B116" s="352"/>
      <c r="C116" s="663"/>
      <c r="D116" s="663"/>
      <c r="E116" s="663"/>
      <c r="F116" s="663"/>
      <c r="G116" s="663"/>
      <c r="H116" s="663"/>
    </row>
    <row r="117" spans="1:8" s="168" customFormat="1" ht="12" customHeight="1" x14ac:dyDescent="0.2">
      <c r="C117" s="174"/>
      <c r="D117" s="174"/>
    </row>
    <row r="118" spans="1:8" s="168" customFormat="1" ht="12" customHeight="1" x14ac:dyDescent="0.2">
      <c r="C118" s="174"/>
      <c r="D118" s="174"/>
    </row>
    <row r="119" spans="1:8" s="168" customFormat="1" ht="12" x14ac:dyDescent="0.2">
      <c r="C119" s="174"/>
      <c r="D119" s="174"/>
    </row>
    <row r="120" spans="1:8" s="168" customFormat="1" ht="12" x14ac:dyDescent="0.2">
      <c r="C120" s="174"/>
      <c r="D120" s="174"/>
    </row>
    <row r="121" spans="1:8" s="168" customFormat="1" ht="12" x14ac:dyDescent="0.2">
      <c r="C121" s="174"/>
      <c r="D121" s="174"/>
    </row>
    <row r="122" spans="1:8" s="168" customFormat="1" ht="12" x14ac:dyDescent="0.2">
      <c r="C122" s="174"/>
      <c r="D122" s="174"/>
    </row>
    <row r="123" spans="1:8" s="168" customFormat="1" ht="12" x14ac:dyDescent="0.2">
      <c r="C123" s="174"/>
      <c r="D123" s="174"/>
    </row>
    <row r="124" spans="1:8" s="168" customFormat="1" ht="12" x14ac:dyDescent="0.2">
      <c r="C124" s="174"/>
      <c r="D124" s="174"/>
    </row>
    <row r="125" spans="1:8" s="168" customFormat="1" ht="12" x14ac:dyDescent="0.2">
      <c r="C125" s="174"/>
      <c r="D125" s="174"/>
    </row>
    <row r="126" spans="1:8" s="168" customFormat="1" ht="12" x14ac:dyDescent="0.2">
      <c r="C126" s="174"/>
      <c r="D126" s="174"/>
    </row>
    <row r="127" spans="1:8" s="168" customFormat="1" ht="12" x14ac:dyDescent="0.2">
      <c r="C127" s="174"/>
      <c r="D127" s="174"/>
    </row>
    <row r="128" spans="1:8" s="168" customFormat="1" ht="12" x14ac:dyDescent="0.2">
      <c r="C128" s="174"/>
      <c r="D128" s="174"/>
    </row>
    <row r="129" spans="3:4" s="168" customFormat="1" ht="12" x14ac:dyDescent="0.2">
      <c r="C129" s="174"/>
      <c r="D129" s="174"/>
    </row>
    <row r="130" spans="3:4" s="168" customFormat="1" ht="12" x14ac:dyDescent="0.2">
      <c r="C130" s="174"/>
      <c r="D130" s="174"/>
    </row>
    <row r="131" spans="3:4" s="168" customFormat="1" ht="12" x14ac:dyDescent="0.2">
      <c r="C131" s="174"/>
      <c r="D131" s="174"/>
    </row>
    <row r="132" spans="3:4" s="168" customFormat="1" ht="12" x14ac:dyDescent="0.2">
      <c r="C132" s="174"/>
      <c r="D132" s="174"/>
    </row>
    <row r="133" spans="3:4" s="168" customFormat="1" ht="12" x14ac:dyDescent="0.2">
      <c r="C133" s="174"/>
      <c r="D133" s="174"/>
    </row>
    <row r="134" spans="3:4" s="168" customFormat="1" ht="12" x14ac:dyDescent="0.2">
      <c r="C134" s="174"/>
      <c r="D134" s="174"/>
    </row>
    <row r="135" spans="3:4" s="168" customFormat="1" ht="12" x14ac:dyDescent="0.2">
      <c r="C135" s="174"/>
      <c r="D135" s="174"/>
    </row>
    <row r="136" spans="3:4" s="168" customFormat="1" ht="12" x14ac:dyDescent="0.2">
      <c r="C136" s="174"/>
      <c r="D136" s="174"/>
    </row>
    <row r="137" spans="3:4" s="168" customFormat="1" ht="12" x14ac:dyDescent="0.2">
      <c r="C137" s="174"/>
      <c r="D137" s="174"/>
    </row>
    <row r="138" spans="3:4" s="168" customFormat="1" ht="12" x14ac:dyDescent="0.2">
      <c r="C138" s="174"/>
      <c r="D138" s="174"/>
    </row>
    <row r="139" spans="3:4" s="168" customFormat="1" ht="12" x14ac:dyDescent="0.2">
      <c r="C139" s="174"/>
      <c r="D139" s="174"/>
    </row>
    <row r="140" spans="3:4" s="168" customFormat="1" ht="12" x14ac:dyDescent="0.2">
      <c r="C140" s="174"/>
      <c r="D140" s="174"/>
    </row>
    <row r="141" spans="3:4" s="168" customFormat="1" ht="12" x14ac:dyDescent="0.2">
      <c r="C141" s="174"/>
      <c r="D141" s="174"/>
    </row>
    <row r="142" spans="3:4" s="168" customFormat="1" ht="12" x14ac:dyDescent="0.2">
      <c r="C142" s="174"/>
      <c r="D142" s="174"/>
    </row>
    <row r="143" spans="3:4" s="168" customFormat="1" ht="12" x14ac:dyDescent="0.2">
      <c r="C143" s="174"/>
      <c r="D143" s="174"/>
    </row>
    <row r="144" spans="3:4" s="168" customFormat="1" ht="12" x14ac:dyDescent="0.2">
      <c r="C144" s="174"/>
      <c r="D144" s="174"/>
    </row>
    <row r="145" spans="3:4" s="168" customFormat="1" ht="12" x14ac:dyDescent="0.2">
      <c r="C145" s="174"/>
      <c r="D145" s="174"/>
    </row>
    <row r="146" spans="3:4" s="168" customFormat="1" ht="12" x14ac:dyDescent="0.2">
      <c r="C146" s="174"/>
      <c r="D146" s="174"/>
    </row>
    <row r="147" spans="3:4" s="168" customFormat="1" ht="12" x14ac:dyDescent="0.2">
      <c r="C147" s="174"/>
      <c r="D147" s="174"/>
    </row>
    <row r="148" spans="3:4" s="168" customFormat="1" ht="12" x14ac:dyDescent="0.2">
      <c r="C148" s="174"/>
      <c r="D148" s="174"/>
    </row>
    <row r="149" spans="3:4" s="168" customFormat="1" ht="12" x14ac:dyDescent="0.2">
      <c r="C149" s="174"/>
      <c r="D149" s="174"/>
    </row>
    <row r="150" spans="3:4" s="168" customFormat="1" ht="12" x14ac:dyDescent="0.2">
      <c r="C150" s="174"/>
      <c r="D150" s="174"/>
    </row>
    <row r="151" spans="3:4" s="168" customFormat="1" ht="12" x14ac:dyDescent="0.2">
      <c r="C151" s="174"/>
      <c r="D151" s="174"/>
    </row>
    <row r="152" spans="3:4" s="168" customFormat="1" ht="12" x14ac:dyDescent="0.2">
      <c r="C152" s="174"/>
      <c r="D152" s="174"/>
    </row>
    <row r="153" spans="3:4" s="168" customFormat="1" ht="12" x14ac:dyDescent="0.2">
      <c r="C153" s="174"/>
      <c r="D153" s="174"/>
    </row>
    <row r="154" spans="3:4" s="168" customFormat="1" ht="12" x14ac:dyDescent="0.2">
      <c r="C154" s="174"/>
      <c r="D154" s="174"/>
    </row>
    <row r="155" spans="3:4" s="168" customFormat="1" ht="12" x14ac:dyDescent="0.2">
      <c r="C155" s="174"/>
      <c r="D155" s="174"/>
    </row>
    <row r="156" spans="3:4" s="168" customFormat="1" ht="12" x14ac:dyDescent="0.2">
      <c r="C156" s="174"/>
      <c r="D156" s="174"/>
    </row>
    <row r="157" spans="3:4" s="168" customFormat="1" ht="12" x14ac:dyDescent="0.2">
      <c r="C157" s="174"/>
      <c r="D157" s="174"/>
    </row>
    <row r="158" spans="3:4" s="168" customFormat="1" ht="12" x14ac:dyDescent="0.2">
      <c r="C158" s="174"/>
      <c r="D158" s="174"/>
    </row>
    <row r="159" spans="3:4" s="168" customFormat="1" ht="12" x14ac:dyDescent="0.2">
      <c r="C159" s="174"/>
      <c r="D159" s="174"/>
    </row>
    <row r="160" spans="3:4" s="168" customFormat="1" ht="12" x14ac:dyDescent="0.2">
      <c r="C160" s="174"/>
      <c r="D160" s="174"/>
    </row>
    <row r="161" spans="1:8" s="168" customFormat="1" ht="12" x14ac:dyDescent="0.2">
      <c r="C161" s="174"/>
      <c r="D161" s="174"/>
    </row>
    <row r="162" spans="1:8" s="168" customFormat="1" ht="12" x14ac:dyDescent="0.2">
      <c r="C162" s="174"/>
      <c r="D162" s="174"/>
    </row>
    <row r="163" spans="1:8" s="168" customFormat="1" ht="12" x14ac:dyDescent="0.2">
      <c r="C163" s="174"/>
      <c r="D163" s="174"/>
    </row>
    <row r="164" spans="1:8" s="168" customFormat="1" ht="12" x14ac:dyDescent="0.2">
      <c r="C164" s="174"/>
      <c r="D164" s="174"/>
    </row>
    <row r="165" spans="1:8" s="168" customFormat="1" ht="12" x14ac:dyDescent="0.2">
      <c r="C165" s="174"/>
      <c r="D165" s="174"/>
    </row>
    <row r="166" spans="1:8" s="168" customFormat="1" ht="12" x14ac:dyDescent="0.2">
      <c r="C166" s="174"/>
      <c r="D166" s="174"/>
    </row>
    <row r="167" spans="1:8" s="168" customFormat="1" ht="12" x14ac:dyDescent="0.2">
      <c r="C167" s="174"/>
      <c r="D167" s="174"/>
    </row>
    <row r="168" spans="1:8" s="168" customFormat="1" ht="12" x14ac:dyDescent="0.2">
      <c r="C168" s="174"/>
      <c r="D168" s="174"/>
    </row>
    <row r="169" spans="1:8" s="168" customFormat="1" ht="12" x14ac:dyDescent="0.2">
      <c r="C169" s="174"/>
      <c r="D169" s="174"/>
    </row>
    <row r="170" spans="1:8" s="168" customFormat="1" ht="12" x14ac:dyDescent="0.2">
      <c r="C170" s="174"/>
      <c r="D170" s="174"/>
    </row>
    <row r="171" spans="1:8" s="168" customFormat="1" x14ac:dyDescent="0.2">
      <c r="B171" s="134"/>
      <c r="C171" s="174"/>
      <c r="D171" s="174"/>
    </row>
    <row r="172" spans="1:8" s="168" customFormat="1" x14ac:dyDescent="0.2">
      <c r="A172" s="134"/>
      <c r="B172" s="134"/>
      <c r="C172" s="174"/>
      <c r="D172" s="174"/>
      <c r="E172" s="134"/>
      <c r="F172" s="134"/>
      <c r="G172" s="134"/>
      <c r="H172" s="134"/>
    </row>
    <row r="173" spans="1:8" s="168" customFormat="1" x14ac:dyDescent="0.2">
      <c r="A173" s="134"/>
      <c r="B173" s="134"/>
      <c r="C173" s="60"/>
      <c r="D173" s="60"/>
      <c r="E173" s="134"/>
      <c r="F173" s="134"/>
      <c r="G173" s="134"/>
      <c r="H173" s="134"/>
    </row>
  </sheetData>
  <mergeCells count="187">
    <mergeCell ref="C115:C116"/>
    <mergeCell ref="D115:D116"/>
    <mergeCell ref="E115:E116"/>
    <mergeCell ref="F115:F116"/>
    <mergeCell ref="G115:G116"/>
    <mergeCell ref="H115:H116"/>
    <mergeCell ref="C113:C114"/>
    <mergeCell ref="D113:D114"/>
    <mergeCell ref="E113:E114"/>
    <mergeCell ref="F113:F114"/>
    <mergeCell ref="G113:G114"/>
    <mergeCell ref="H113:H114"/>
    <mergeCell ref="C111:C112"/>
    <mergeCell ref="D111:D112"/>
    <mergeCell ref="E111:E112"/>
    <mergeCell ref="F111:F112"/>
    <mergeCell ref="G111:G112"/>
    <mergeCell ref="H111:H112"/>
    <mergeCell ref="C107:C108"/>
    <mergeCell ref="D107:D108"/>
    <mergeCell ref="E107:E108"/>
    <mergeCell ref="F107:F108"/>
    <mergeCell ref="G107:G108"/>
    <mergeCell ref="H107:H108"/>
    <mergeCell ref="C105:C106"/>
    <mergeCell ref="D105:D106"/>
    <mergeCell ref="E105:E106"/>
    <mergeCell ref="F105:F106"/>
    <mergeCell ref="G105:G106"/>
    <mergeCell ref="H105:H106"/>
    <mergeCell ref="C100:C101"/>
    <mergeCell ref="D100:D101"/>
    <mergeCell ref="E100:E101"/>
    <mergeCell ref="F100:F101"/>
    <mergeCell ref="G100:G101"/>
    <mergeCell ref="H100:H101"/>
    <mergeCell ref="C98:C99"/>
    <mergeCell ref="D98:D99"/>
    <mergeCell ref="E98:E99"/>
    <mergeCell ref="F98:F99"/>
    <mergeCell ref="G98:G99"/>
    <mergeCell ref="H98:H99"/>
    <mergeCell ref="C94:C95"/>
    <mergeCell ref="D94:D95"/>
    <mergeCell ref="E94:E95"/>
    <mergeCell ref="F94:F95"/>
    <mergeCell ref="G94:G95"/>
    <mergeCell ref="H94:H95"/>
    <mergeCell ref="C92:C93"/>
    <mergeCell ref="D92:D93"/>
    <mergeCell ref="E92:E93"/>
    <mergeCell ref="F92:F93"/>
    <mergeCell ref="G92:G93"/>
    <mergeCell ref="H92:H93"/>
    <mergeCell ref="C90:C91"/>
    <mergeCell ref="D90:D91"/>
    <mergeCell ref="E90:E91"/>
    <mergeCell ref="F90:F91"/>
    <mergeCell ref="G90:G91"/>
    <mergeCell ref="H90:H91"/>
    <mergeCell ref="C88:C89"/>
    <mergeCell ref="D88:D89"/>
    <mergeCell ref="E88:E89"/>
    <mergeCell ref="F88:F89"/>
    <mergeCell ref="G88:G89"/>
    <mergeCell ref="H88:H89"/>
    <mergeCell ref="C83:C84"/>
    <mergeCell ref="D83:D84"/>
    <mergeCell ref="E83:E84"/>
    <mergeCell ref="F83:F84"/>
    <mergeCell ref="G83:G84"/>
    <mergeCell ref="H83:H84"/>
    <mergeCell ref="C81:C82"/>
    <mergeCell ref="D81:D82"/>
    <mergeCell ref="E81:E82"/>
    <mergeCell ref="F81:F82"/>
    <mergeCell ref="G81:G82"/>
    <mergeCell ref="H81:H82"/>
    <mergeCell ref="C78:C79"/>
    <mergeCell ref="D78:D79"/>
    <mergeCell ref="E78:E79"/>
    <mergeCell ref="F78:F79"/>
    <mergeCell ref="G78:G79"/>
    <mergeCell ref="H78:H79"/>
    <mergeCell ref="C76:C77"/>
    <mergeCell ref="D76:D77"/>
    <mergeCell ref="E76:E77"/>
    <mergeCell ref="F76:F77"/>
    <mergeCell ref="G76:G77"/>
    <mergeCell ref="H76:H77"/>
    <mergeCell ref="C74:C75"/>
    <mergeCell ref="D74:D75"/>
    <mergeCell ref="E74:E75"/>
    <mergeCell ref="F74:F75"/>
    <mergeCell ref="G74:G75"/>
    <mergeCell ref="H74:H75"/>
    <mergeCell ref="C70:C71"/>
    <mergeCell ref="D70:D71"/>
    <mergeCell ref="E70:E71"/>
    <mergeCell ref="F70:F71"/>
    <mergeCell ref="G70:G71"/>
    <mergeCell ref="H70:H71"/>
    <mergeCell ref="C68:C69"/>
    <mergeCell ref="D68:D69"/>
    <mergeCell ref="E68:E69"/>
    <mergeCell ref="F68:F69"/>
    <mergeCell ref="G68:G69"/>
    <mergeCell ref="H68:H69"/>
    <mergeCell ref="C66:C67"/>
    <mergeCell ref="D66:D67"/>
    <mergeCell ref="E66:E67"/>
    <mergeCell ref="F66:F67"/>
    <mergeCell ref="G66:G67"/>
    <mergeCell ref="H66:H67"/>
    <mergeCell ref="C63:C64"/>
    <mergeCell ref="D63:D64"/>
    <mergeCell ref="E63:E64"/>
    <mergeCell ref="F63:F64"/>
    <mergeCell ref="G63:G64"/>
    <mergeCell ref="H63:H64"/>
    <mergeCell ref="C61:C62"/>
    <mergeCell ref="D61:D62"/>
    <mergeCell ref="E61:E62"/>
    <mergeCell ref="F61:F62"/>
    <mergeCell ref="G61:G62"/>
    <mergeCell ref="H61:H62"/>
    <mergeCell ref="C59:C60"/>
    <mergeCell ref="D59:D60"/>
    <mergeCell ref="E59:E60"/>
    <mergeCell ref="F59:F60"/>
    <mergeCell ref="G59:G60"/>
    <mergeCell ref="H59:H60"/>
    <mergeCell ref="C57:C58"/>
    <mergeCell ref="D57:D58"/>
    <mergeCell ref="E57:E58"/>
    <mergeCell ref="F57:F58"/>
    <mergeCell ref="G57:G58"/>
    <mergeCell ref="H57:H58"/>
    <mergeCell ref="C54:C55"/>
    <mergeCell ref="D54:D55"/>
    <mergeCell ref="E54:E55"/>
    <mergeCell ref="F54:F55"/>
    <mergeCell ref="G54:G55"/>
    <mergeCell ref="H54:H55"/>
    <mergeCell ref="C52:C53"/>
    <mergeCell ref="D52:D53"/>
    <mergeCell ref="E52:E53"/>
    <mergeCell ref="F52:F53"/>
    <mergeCell ref="G52:G53"/>
    <mergeCell ref="H52:H53"/>
    <mergeCell ref="C50:C51"/>
    <mergeCell ref="D50:D51"/>
    <mergeCell ref="E50:E51"/>
    <mergeCell ref="F50:F51"/>
    <mergeCell ref="G50:G51"/>
    <mergeCell ref="H50:H51"/>
    <mergeCell ref="C48:C49"/>
    <mergeCell ref="D48:D49"/>
    <mergeCell ref="E48:E49"/>
    <mergeCell ref="F48:F49"/>
    <mergeCell ref="G48:G49"/>
    <mergeCell ref="H48:H49"/>
    <mergeCell ref="H44:H45"/>
    <mergeCell ref="C46:C47"/>
    <mergeCell ref="D46:D47"/>
    <mergeCell ref="E46:E47"/>
    <mergeCell ref="F46:F47"/>
    <mergeCell ref="G46:G47"/>
    <mergeCell ref="H46:H47"/>
    <mergeCell ref="A43:B43"/>
    <mergeCell ref="C44:C45"/>
    <mergeCell ref="D44:D45"/>
    <mergeCell ref="E44:E45"/>
    <mergeCell ref="F44:F45"/>
    <mergeCell ref="G44:G45"/>
    <mergeCell ref="A21:B22"/>
    <mergeCell ref="A25:B25"/>
    <mergeCell ref="A26:B26"/>
    <mergeCell ref="A18:B18"/>
    <mergeCell ref="A35:B35"/>
    <mergeCell ref="A13:B13"/>
    <mergeCell ref="A7:C7"/>
    <mergeCell ref="A9:B11"/>
    <mergeCell ref="C9:D10"/>
    <mergeCell ref="E9:F10"/>
    <mergeCell ref="G9:H10"/>
    <mergeCell ref="D1:F1"/>
  </mergeCells>
  <hyperlinks>
    <hyperlink ref="A1" location="Inhalt!A43" display="Inhalt"/>
    <hyperlink ref="A1:B1" location="Inhalt!A1" display="Inhalt"/>
  </hyperlinks>
  <pageMargins left="0.59055118110236227" right="0.59055118110236227" top="0.59055118110236227" bottom="0.78740157480314965" header="0.51181102362204722" footer="0.51181102362204722"/>
  <pageSetup paperSize="9" scale="65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showGridLines="0" zoomScaleNormal="100" zoomScalePageLayoutView="110" workbookViewId="0"/>
  </sheetViews>
  <sheetFormatPr baseColWidth="10" defaultRowHeight="12.75" x14ac:dyDescent="0.2"/>
  <cols>
    <col min="1" max="1" width="2.140625" style="127" customWidth="1"/>
    <col min="2" max="2" width="69.42578125" style="127" customWidth="1"/>
    <col min="3" max="3" width="13" style="127" customWidth="1"/>
    <col min="4" max="4" width="12.7109375" style="127" bestFit="1" customWidth="1"/>
    <col min="5" max="5" width="11.5703125" style="127" bestFit="1" customWidth="1"/>
    <col min="6" max="6" width="12.7109375" style="127" bestFit="1" customWidth="1"/>
    <col min="7" max="7" width="11.5703125" style="127" bestFit="1" customWidth="1"/>
    <col min="8" max="8" width="12.85546875" style="127" customWidth="1"/>
    <col min="9" max="256" width="11.42578125" style="127"/>
    <col min="257" max="257" width="2.140625" style="127" customWidth="1"/>
    <col min="258" max="258" width="69.42578125" style="127" customWidth="1"/>
    <col min="259" max="261" width="11.42578125" style="127"/>
    <col min="262" max="262" width="12.140625" style="127" customWidth="1"/>
    <col min="263" max="263" width="11.42578125" style="127"/>
    <col min="264" max="264" width="12.85546875" style="127" customWidth="1"/>
    <col min="265" max="512" width="11.42578125" style="127"/>
    <col min="513" max="513" width="2.140625" style="127" customWidth="1"/>
    <col min="514" max="514" width="69.42578125" style="127" customWidth="1"/>
    <col min="515" max="517" width="11.42578125" style="127"/>
    <col min="518" max="518" width="12.140625" style="127" customWidth="1"/>
    <col min="519" max="519" width="11.42578125" style="127"/>
    <col min="520" max="520" width="12.85546875" style="127" customWidth="1"/>
    <col min="521" max="768" width="11.42578125" style="127"/>
    <col min="769" max="769" width="2.140625" style="127" customWidth="1"/>
    <col min="770" max="770" width="69.42578125" style="127" customWidth="1"/>
    <col min="771" max="773" width="11.42578125" style="127"/>
    <col min="774" max="774" width="12.140625" style="127" customWidth="1"/>
    <col min="775" max="775" width="11.42578125" style="127"/>
    <col min="776" max="776" width="12.85546875" style="127" customWidth="1"/>
    <col min="777" max="1024" width="11.42578125" style="127"/>
    <col min="1025" max="1025" width="2.140625" style="127" customWidth="1"/>
    <col min="1026" max="1026" width="69.42578125" style="127" customWidth="1"/>
    <col min="1027" max="1029" width="11.42578125" style="127"/>
    <col min="1030" max="1030" width="12.140625" style="127" customWidth="1"/>
    <col min="1031" max="1031" width="11.42578125" style="127"/>
    <col min="1032" max="1032" width="12.85546875" style="127" customWidth="1"/>
    <col min="1033" max="1280" width="11.42578125" style="127"/>
    <col min="1281" max="1281" width="2.140625" style="127" customWidth="1"/>
    <col min="1282" max="1282" width="69.42578125" style="127" customWidth="1"/>
    <col min="1283" max="1285" width="11.42578125" style="127"/>
    <col min="1286" max="1286" width="12.140625" style="127" customWidth="1"/>
    <col min="1287" max="1287" width="11.42578125" style="127"/>
    <col min="1288" max="1288" width="12.85546875" style="127" customWidth="1"/>
    <col min="1289" max="1536" width="11.42578125" style="127"/>
    <col min="1537" max="1537" width="2.140625" style="127" customWidth="1"/>
    <col min="1538" max="1538" width="69.42578125" style="127" customWidth="1"/>
    <col min="1539" max="1541" width="11.42578125" style="127"/>
    <col min="1542" max="1542" width="12.140625" style="127" customWidth="1"/>
    <col min="1543" max="1543" width="11.42578125" style="127"/>
    <col min="1544" max="1544" width="12.85546875" style="127" customWidth="1"/>
    <col min="1545" max="1792" width="11.42578125" style="127"/>
    <col min="1793" max="1793" width="2.140625" style="127" customWidth="1"/>
    <col min="1794" max="1794" width="69.42578125" style="127" customWidth="1"/>
    <col min="1795" max="1797" width="11.42578125" style="127"/>
    <col min="1798" max="1798" width="12.140625" style="127" customWidth="1"/>
    <col min="1799" max="1799" width="11.42578125" style="127"/>
    <col min="1800" max="1800" width="12.85546875" style="127" customWidth="1"/>
    <col min="1801" max="2048" width="11.42578125" style="127"/>
    <col min="2049" max="2049" width="2.140625" style="127" customWidth="1"/>
    <col min="2050" max="2050" width="69.42578125" style="127" customWidth="1"/>
    <col min="2051" max="2053" width="11.42578125" style="127"/>
    <col min="2054" max="2054" width="12.140625" style="127" customWidth="1"/>
    <col min="2055" max="2055" width="11.42578125" style="127"/>
    <col min="2056" max="2056" width="12.85546875" style="127" customWidth="1"/>
    <col min="2057" max="2304" width="11.42578125" style="127"/>
    <col min="2305" max="2305" width="2.140625" style="127" customWidth="1"/>
    <col min="2306" max="2306" width="69.42578125" style="127" customWidth="1"/>
    <col min="2307" max="2309" width="11.42578125" style="127"/>
    <col min="2310" max="2310" width="12.140625" style="127" customWidth="1"/>
    <col min="2311" max="2311" width="11.42578125" style="127"/>
    <col min="2312" max="2312" width="12.85546875" style="127" customWidth="1"/>
    <col min="2313" max="2560" width="11.42578125" style="127"/>
    <col min="2561" max="2561" width="2.140625" style="127" customWidth="1"/>
    <col min="2562" max="2562" width="69.42578125" style="127" customWidth="1"/>
    <col min="2563" max="2565" width="11.42578125" style="127"/>
    <col min="2566" max="2566" width="12.140625" style="127" customWidth="1"/>
    <col min="2567" max="2567" width="11.42578125" style="127"/>
    <col min="2568" max="2568" width="12.85546875" style="127" customWidth="1"/>
    <col min="2569" max="2816" width="11.42578125" style="127"/>
    <col min="2817" max="2817" width="2.140625" style="127" customWidth="1"/>
    <col min="2818" max="2818" width="69.42578125" style="127" customWidth="1"/>
    <col min="2819" max="2821" width="11.42578125" style="127"/>
    <col min="2822" max="2822" width="12.140625" style="127" customWidth="1"/>
    <col min="2823" max="2823" width="11.42578125" style="127"/>
    <col min="2824" max="2824" width="12.85546875" style="127" customWidth="1"/>
    <col min="2825" max="3072" width="11.42578125" style="127"/>
    <col min="3073" max="3073" width="2.140625" style="127" customWidth="1"/>
    <col min="3074" max="3074" width="69.42578125" style="127" customWidth="1"/>
    <col min="3075" max="3077" width="11.42578125" style="127"/>
    <col min="3078" max="3078" width="12.140625" style="127" customWidth="1"/>
    <col min="3079" max="3079" width="11.42578125" style="127"/>
    <col min="3080" max="3080" width="12.85546875" style="127" customWidth="1"/>
    <col min="3081" max="3328" width="11.42578125" style="127"/>
    <col min="3329" max="3329" width="2.140625" style="127" customWidth="1"/>
    <col min="3330" max="3330" width="69.42578125" style="127" customWidth="1"/>
    <col min="3331" max="3333" width="11.42578125" style="127"/>
    <col min="3334" max="3334" width="12.140625" style="127" customWidth="1"/>
    <col min="3335" max="3335" width="11.42578125" style="127"/>
    <col min="3336" max="3336" width="12.85546875" style="127" customWidth="1"/>
    <col min="3337" max="3584" width="11.42578125" style="127"/>
    <col min="3585" max="3585" width="2.140625" style="127" customWidth="1"/>
    <col min="3586" max="3586" width="69.42578125" style="127" customWidth="1"/>
    <col min="3587" max="3589" width="11.42578125" style="127"/>
    <col min="3590" max="3590" width="12.140625" style="127" customWidth="1"/>
    <col min="3591" max="3591" width="11.42578125" style="127"/>
    <col min="3592" max="3592" width="12.85546875" style="127" customWidth="1"/>
    <col min="3593" max="3840" width="11.42578125" style="127"/>
    <col min="3841" max="3841" width="2.140625" style="127" customWidth="1"/>
    <col min="3842" max="3842" width="69.42578125" style="127" customWidth="1"/>
    <col min="3843" max="3845" width="11.42578125" style="127"/>
    <col min="3846" max="3846" width="12.140625" style="127" customWidth="1"/>
    <col min="3847" max="3847" width="11.42578125" style="127"/>
    <col min="3848" max="3848" width="12.85546875" style="127" customWidth="1"/>
    <col min="3849" max="4096" width="11.42578125" style="127"/>
    <col min="4097" max="4097" width="2.140625" style="127" customWidth="1"/>
    <col min="4098" max="4098" width="69.42578125" style="127" customWidth="1"/>
    <col min="4099" max="4101" width="11.42578125" style="127"/>
    <col min="4102" max="4102" width="12.140625" style="127" customWidth="1"/>
    <col min="4103" max="4103" width="11.42578125" style="127"/>
    <col min="4104" max="4104" width="12.85546875" style="127" customWidth="1"/>
    <col min="4105" max="4352" width="11.42578125" style="127"/>
    <col min="4353" max="4353" width="2.140625" style="127" customWidth="1"/>
    <col min="4354" max="4354" width="69.42578125" style="127" customWidth="1"/>
    <col min="4355" max="4357" width="11.42578125" style="127"/>
    <col min="4358" max="4358" width="12.140625" style="127" customWidth="1"/>
    <col min="4359" max="4359" width="11.42578125" style="127"/>
    <col min="4360" max="4360" width="12.85546875" style="127" customWidth="1"/>
    <col min="4361" max="4608" width="11.42578125" style="127"/>
    <col min="4609" max="4609" width="2.140625" style="127" customWidth="1"/>
    <col min="4610" max="4610" width="69.42578125" style="127" customWidth="1"/>
    <col min="4611" max="4613" width="11.42578125" style="127"/>
    <col min="4614" max="4614" width="12.140625" style="127" customWidth="1"/>
    <col min="4615" max="4615" width="11.42578125" style="127"/>
    <col min="4616" max="4616" width="12.85546875" style="127" customWidth="1"/>
    <col min="4617" max="4864" width="11.42578125" style="127"/>
    <col min="4865" max="4865" width="2.140625" style="127" customWidth="1"/>
    <col min="4866" max="4866" width="69.42578125" style="127" customWidth="1"/>
    <col min="4867" max="4869" width="11.42578125" style="127"/>
    <col min="4870" max="4870" width="12.140625" style="127" customWidth="1"/>
    <col min="4871" max="4871" width="11.42578125" style="127"/>
    <col min="4872" max="4872" width="12.85546875" style="127" customWidth="1"/>
    <col min="4873" max="5120" width="11.42578125" style="127"/>
    <col min="5121" max="5121" width="2.140625" style="127" customWidth="1"/>
    <col min="5122" max="5122" width="69.42578125" style="127" customWidth="1"/>
    <col min="5123" max="5125" width="11.42578125" style="127"/>
    <col min="5126" max="5126" width="12.140625" style="127" customWidth="1"/>
    <col min="5127" max="5127" width="11.42578125" style="127"/>
    <col min="5128" max="5128" width="12.85546875" style="127" customWidth="1"/>
    <col min="5129" max="5376" width="11.42578125" style="127"/>
    <col min="5377" max="5377" width="2.140625" style="127" customWidth="1"/>
    <col min="5378" max="5378" width="69.42578125" style="127" customWidth="1"/>
    <col min="5379" max="5381" width="11.42578125" style="127"/>
    <col min="5382" max="5382" width="12.140625" style="127" customWidth="1"/>
    <col min="5383" max="5383" width="11.42578125" style="127"/>
    <col min="5384" max="5384" width="12.85546875" style="127" customWidth="1"/>
    <col min="5385" max="5632" width="11.42578125" style="127"/>
    <col min="5633" max="5633" width="2.140625" style="127" customWidth="1"/>
    <col min="5634" max="5634" width="69.42578125" style="127" customWidth="1"/>
    <col min="5635" max="5637" width="11.42578125" style="127"/>
    <col min="5638" max="5638" width="12.140625" style="127" customWidth="1"/>
    <col min="5639" max="5639" width="11.42578125" style="127"/>
    <col min="5640" max="5640" width="12.85546875" style="127" customWidth="1"/>
    <col min="5641" max="5888" width="11.42578125" style="127"/>
    <col min="5889" max="5889" width="2.140625" style="127" customWidth="1"/>
    <col min="5890" max="5890" width="69.42578125" style="127" customWidth="1"/>
    <col min="5891" max="5893" width="11.42578125" style="127"/>
    <col min="5894" max="5894" width="12.140625" style="127" customWidth="1"/>
    <col min="5895" max="5895" width="11.42578125" style="127"/>
    <col min="5896" max="5896" width="12.85546875" style="127" customWidth="1"/>
    <col min="5897" max="6144" width="11.42578125" style="127"/>
    <col min="6145" max="6145" width="2.140625" style="127" customWidth="1"/>
    <col min="6146" max="6146" width="69.42578125" style="127" customWidth="1"/>
    <col min="6147" max="6149" width="11.42578125" style="127"/>
    <col min="6150" max="6150" width="12.140625" style="127" customWidth="1"/>
    <col min="6151" max="6151" width="11.42578125" style="127"/>
    <col min="6152" max="6152" width="12.85546875" style="127" customWidth="1"/>
    <col min="6153" max="6400" width="11.42578125" style="127"/>
    <col min="6401" max="6401" width="2.140625" style="127" customWidth="1"/>
    <col min="6402" max="6402" width="69.42578125" style="127" customWidth="1"/>
    <col min="6403" max="6405" width="11.42578125" style="127"/>
    <col min="6406" max="6406" width="12.140625" style="127" customWidth="1"/>
    <col min="6407" max="6407" width="11.42578125" style="127"/>
    <col min="6408" max="6408" width="12.85546875" style="127" customWidth="1"/>
    <col min="6409" max="6656" width="11.42578125" style="127"/>
    <col min="6657" max="6657" width="2.140625" style="127" customWidth="1"/>
    <col min="6658" max="6658" width="69.42578125" style="127" customWidth="1"/>
    <col min="6659" max="6661" width="11.42578125" style="127"/>
    <col min="6662" max="6662" width="12.140625" style="127" customWidth="1"/>
    <col min="6663" max="6663" width="11.42578125" style="127"/>
    <col min="6664" max="6664" width="12.85546875" style="127" customWidth="1"/>
    <col min="6665" max="6912" width="11.42578125" style="127"/>
    <col min="6913" max="6913" width="2.140625" style="127" customWidth="1"/>
    <col min="6914" max="6914" width="69.42578125" style="127" customWidth="1"/>
    <col min="6915" max="6917" width="11.42578125" style="127"/>
    <col min="6918" max="6918" width="12.140625" style="127" customWidth="1"/>
    <col min="6919" max="6919" width="11.42578125" style="127"/>
    <col min="6920" max="6920" width="12.85546875" style="127" customWidth="1"/>
    <col min="6921" max="7168" width="11.42578125" style="127"/>
    <col min="7169" max="7169" width="2.140625" style="127" customWidth="1"/>
    <col min="7170" max="7170" width="69.42578125" style="127" customWidth="1"/>
    <col min="7171" max="7173" width="11.42578125" style="127"/>
    <col min="7174" max="7174" width="12.140625" style="127" customWidth="1"/>
    <col min="7175" max="7175" width="11.42578125" style="127"/>
    <col min="7176" max="7176" width="12.85546875" style="127" customWidth="1"/>
    <col min="7177" max="7424" width="11.42578125" style="127"/>
    <col min="7425" max="7425" width="2.140625" style="127" customWidth="1"/>
    <col min="7426" max="7426" width="69.42578125" style="127" customWidth="1"/>
    <col min="7427" max="7429" width="11.42578125" style="127"/>
    <col min="7430" max="7430" width="12.140625" style="127" customWidth="1"/>
    <col min="7431" max="7431" width="11.42578125" style="127"/>
    <col min="7432" max="7432" width="12.85546875" style="127" customWidth="1"/>
    <col min="7433" max="7680" width="11.42578125" style="127"/>
    <col min="7681" max="7681" width="2.140625" style="127" customWidth="1"/>
    <col min="7682" max="7682" width="69.42578125" style="127" customWidth="1"/>
    <col min="7683" max="7685" width="11.42578125" style="127"/>
    <col min="7686" max="7686" width="12.140625" style="127" customWidth="1"/>
    <col min="7687" max="7687" width="11.42578125" style="127"/>
    <col min="7688" max="7688" width="12.85546875" style="127" customWidth="1"/>
    <col min="7689" max="7936" width="11.42578125" style="127"/>
    <col min="7937" max="7937" width="2.140625" style="127" customWidth="1"/>
    <col min="7938" max="7938" width="69.42578125" style="127" customWidth="1"/>
    <col min="7939" max="7941" width="11.42578125" style="127"/>
    <col min="7942" max="7942" width="12.140625" style="127" customWidth="1"/>
    <col min="7943" max="7943" width="11.42578125" style="127"/>
    <col min="7944" max="7944" width="12.85546875" style="127" customWidth="1"/>
    <col min="7945" max="8192" width="11.42578125" style="127"/>
    <col min="8193" max="8193" width="2.140625" style="127" customWidth="1"/>
    <col min="8194" max="8194" width="69.42578125" style="127" customWidth="1"/>
    <col min="8195" max="8197" width="11.42578125" style="127"/>
    <col min="8198" max="8198" width="12.140625" style="127" customWidth="1"/>
    <col min="8199" max="8199" width="11.42578125" style="127"/>
    <col min="8200" max="8200" width="12.85546875" style="127" customWidth="1"/>
    <col min="8201" max="8448" width="11.42578125" style="127"/>
    <col min="8449" max="8449" width="2.140625" style="127" customWidth="1"/>
    <col min="8450" max="8450" width="69.42578125" style="127" customWidth="1"/>
    <col min="8451" max="8453" width="11.42578125" style="127"/>
    <col min="8454" max="8454" width="12.140625" style="127" customWidth="1"/>
    <col min="8455" max="8455" width="11.42578125" style="127"/>
    <col min="8456" max="8456" width="12.85546875" style="127" customWidth="1"/>
    <col min="8457" max="8704" width="11.42578125" style="127"/>
    <col min="8705" max="8705" width="2.140625" style="127" customWidth="1"/>
    <col min="8706" max="8706" width="69.42578125" style="127" customWidth="1"/>
    <col min="8707" max="8709" width="11.42578125" style="127"/>
    <col min="8710" max="8710" width="12.140625" style="127" customWidth="1"/>
    <col min="8711" max="8711" width="11.42578125" style="127"/>
    <col min="8712" max="8712" width="12.85546875" style="127" customWidth="1"/>
    <col min="8713" max="8960" width="11.42578125" style="127"/>
    <col min="8961" max="8961" width="2.140625" style="127" customWidth="1"/>
    <col min="8962" max="8962" width="69.42578125" style="127" customWidth="1"/>
    <col min="8963" max="8965" width="11.42578125" style="127"/>
    <col min="8966" max="8966" width="12.140625" style="127" customWidth="1"/>
    <col min="8967" max="8967" width="11.42578125" style="127"/>
    <col min="8968" max="8968" width="12.85546875" style="127" customWidth="1"/>
    <col min="8969" max="9216" width="11.42578125" style="127"/>
    <col min="9217" max="9217" width="2.140625" style="127" customWidth="1"/>
    <col min="9218" max="9218" width="69.42578125" style="127" customWidth="1"/>
    <col min="9219" max="9221" width="11.42578125" style="127"/>
    <col min="9222" max="9222" width="12.140625" style="127" customWidth="1"/>
    <col min="9223" max="9223" width="11.42578125" style="127"/>
    <col min="9224" max="9224" width="12.85546875" style="127" customWidth="1"/>
    <col min="9225" max="9472" width="11.42578125" style="127"/>
    <col min="9473" max="9473" width="2.140625" style="127" customWidth="1"/>
    <col min="9474" max="9474" width="69.42578125" style="127" customWidth="1"/>
    <col min="9475" max="9477" width="11.42578125" style="127"/>
    <col min="9478" max="9478" width="12.140625" style="127" customWidth="1"/>
    <col min="9479" max="9479" width="11.42578125" style="127"/>
    <col min="9480" max="9480" width="12.85546875" style="127" customWidth="1"/>
    <col min="9481" max="9728" width="11.42578125" style="127"/>
    <col min="9729" max="9729" width="2.140625" style="127" customWidth="1"/>
    <col min="9730" max="9730" width="69.42578125" style="127" customWidth="1"/>
    <col min="9731" max="9733" width="11.42578125" style="127"/>
    <col min="9734" max="9734" width="12.140625" style="127" customWidth="1"/>
    <col min="9735" max="9735" width="11.42578125" style="127"/>
    <col min="9736" max="9736" width="12.85546875" style="127" customWidth="1"/>
    <col min="9737" max="9984" width="11.42578125" style="127"/>
    <col min="9985" max="9985" width="2.140625" style="127" customWidth="1"/>
    <col min="9986" max="9986" width="69.42578125" style="127" customWidth="1"/>
    <col min="9987" max="9989" width="11.42578125" style="127"/>
    <col min="9990" max="9990" width="12.140625" style="127" customWidth="1"/>
    <col min="9991" max="9991" width="11.42578125" style="127"/>
    <col min="9992" max="9992" width="12.85546875" style="127" customWidth="1"/>
    <col min="9993" max="10240" width="11.42578125" style="127"/>
    <col min="10241" max="10241" width="2.140625" style="127" customWidth="1"/>
    <col min="10242" max="10242" width="69.42578125" style="127" customWidth="1"/>
    <col min="10243" max="10245" width="11.42578125" style="127"/>
    <col min="10246" max="10246" width="12.140625" style="127" customWidth="1"/>
    <col min="10247" max="10247" width="11.42578125" style="127"/>
    <col min="10248" max="10248" width="12.85546875" style="127" customWidth="1"/>
    <col min="10249" max="10496" width="11.42578125" style="127"/>
    <col min="10497" max="10497" width="2.140625" style="127" customWidth="1"/>
    <col min="10498" max="10498" width="69.42578125" style="127" customWidth="1"/>
    <col min="10499" max="10501" width="11.42578125" style="127"/>
    <col min="10502" max="10502" width="12.140625" style="127" customWidth="1"/>
    <col min="10503" max="10503" width="11.42578125" style="127"/>
    <col min="10504" max="10504" width="12.85546875" style="127" customWidth="1"/>
    <col min="10505" max="10752" width="11.42578125" style="127"/>
    <col min="10753" max="10753" width="2.140625" style="127" customWidth="1"/>
    <col min="10754" max="10754" width="69.42578125" style="127" customWidth="1"/>
    <col min="10755" max="10757" width="11.42578125" style="127"/>
    <col min="10758" max="10758" width="12.140625" style="127" customWidth="1"/>
    <col min="10759" max="10759" width="11.42578125" style="127"/>
    <col min="10760" max="10760" width="12.85546875" style="127" customWidth="1"/>
    <col min="10761" max="11008" width="11.42578125" style="127"/>
    <col min="11009" max="11009" width="2.140625" style="127" customWidth="1"/>
    <col min="11010" max="11010" width="69.42578125" style="127" customWidth="1"/>
    <col min="11011" max="11013" width="11.42578125" style="127"/>
    <col min="11014" max="11014" width="12.140625" style="127" customWidth="1"/>
    <col min="11015" max="11015" width="11.42578125" style="127"/>
    <col min="11016" max="11016" width="12.85546875" style="127" customWidth="1"/>
    <col min="11017" max="11264" width="11.42578125" style="127"/>
    <col min="11265" max="11265" width="2.140625" style="127" customWidth="1"/>
    <col min="11266" max="11266" width="69.42578125" style="127" customWidth="1"/>
    <col min="11267" max="11269" width="11.42578125" style="127"/>
    <col min="11270" max="11270" width="12.140625" style="127" customWidth="1"/>
    <col min="11271" max="11271" width="11.42578125" style="127"/>
    <col min="11272" max="11272" width="12.85546875" style="127" customWidth="1"/>
    <col min="11273" max="11520" width="11.42578125" style="127"/>
    <col min="11521" max="11521" width="2.140625" style="127" customWidth="1"/>
    <col min="11522" max="11522" width="69.42578125" style="127" customWidth="1"/>
    <col min="11523" max="11525" width="11.42578125" style="127"/>
    <col min="11526" max="11526" width="12.140625" style="127" customWidth="1"/>
    <col min="11527" max="11527" width="11.42578125" style="127"/>
    <col min="11528" max="11528" width="12.85546875" style="127" customWidth="1"/>
    <col min="11529" max="11776" width="11.42578125" style="127"/>
    <col min="11777" max="11777" width="2.140625" style="127" customWidth="1"/>
    <col min="11778" max="11778" width="69.42578125" style="127" customWidth="1"/>
    <col min="11779" max="11781" width="11.42578125" style="127"/>
    <col min="11782" max="11782" width="12.140625" style="127" customWidth="1"/>
    <col min="11783" max="11783" width="11.42578125" style="127"/>
    <col min="11784" max="11784" width="12.85546875" style="127" customWidth="1"/>
    <col min="11785" max="12032" width="11.42578125" style="127"/>
    <col min="12033" max="12033" width="2.140625" style="127" customWidth="1"/>
    <col min="12034" max="12034" width="69.42578125" style="127" customWidth="1"/>
    <col min="12035" max="12037" width="11.42578125" style="127"/>
    <col min="12038" max="12038" width="12.140625" style="127" customWidth="1"/>
    <col min="12039" max="12039" width="11.42578125" style="127"/>
    <col min="12040" max="12040" width="12.85546875" style="127" customWidth="1"/>
    <col min="12041" max="12288" width="11.42578125" style="127"/>
    <col min="12289" max="12289" width="2.140625" style="127" customWidth="1"/>
    <col min="12290" max="12290" width="69.42578125" style="127" customWidth="1"/>
    <col min="12291" max="12293" width="11.42578125" style="127"/>
    <col min="12294" max="12294" width="12.140625" style="127" customWidth="1"/>
    <col min="12295" max="12295" width="11.42578125" style="127"/>
    <col min="12296" max="12296" width="12.85546875" style="127" customWidth="1"/>
    <col min="12297" max="12544" width="11.42578125" style="127"/>
    <col min="12545" max="12545" width="2.140625" style="127" customWidth="1"/>
    <col min="12546" max="12546" width="69.42578125" style="127" customWidth="1"/>
    <col min="12547" max="12549" width="11.42578125" style="127"/>
    <col min="12550" max="12550" width="12.140625" style="127" customWidth="1"/>
    <col min="12551" max="12551" width="11.42578125" style="127"/>
    <col min="12552" max="12552" width="12.85546875" style="127" customWidth="1"/>
    <col min="12553" max="12800" width="11.42578125" style="127"/>
    <col min="12801" max="12801" width="2.140625" style="127" customWidth="1"/>
    <col min="12802" max="12802" width="69.42578125" style="127" customWidth="1"/>
    <col min="12803" max="12805" width="11.42578125" style="127"/>
    <col min="12806" max="12806" width="12.140625" style="127" customWidth="1"/>
    <col min="12807" max="12807" width="11.42578125" style="127"/>
    <col min="12808" max="12808" width="12.85546875" style="127" customWidth="1"/>
    <col min="12809" max="13056" width="11.42578125" style="127"/>
    <col min="13057" max="13057" width="2.140625" style="127" customWidth="1"/>
    <col min="13058" max="13058" width="69.42578125" style="127" customWidth="1"/>
    <col min="13059" max="13061" width="11.42578125" style="127"/>
    <col min="13062" max="13062" width="12.140625" style="127" customWidth="1"/>
    <col min="13063" max="13063" width="11.42578125" style="127"/>
    <col min="13064" max="13064" width="12.85546875" style="127" customWidth="1"/>
    <col min="13065" max="13312" width="11.42578125" style="127"/>
    <col min="13313" max="13313" width="2.140625" style="127" customWidth="1"/>
    <col min="13314" max="13314" width="69.42578125" style="127" customWidth="1"/>
    <col min="13315" max="13317" width="11.42578125" style="127"/>
    <col min="13318" max="13318" width="12.140625" style="127" customWidth="1"/>
    <col min="13319" max="13319" width="11.42578125" style="127"/>
    <col min="13320" max="13320" width="12.85546875" style="127" customWidth="1"/>
    <col min="13321" max="13568" width="11.42578125" style="127"/>
    <col min="13569" max="13569" width="2.140625" style="127" customWidth="1"/>
    <col min="13570" max="13570" width="69.42578125" style="127" customWidth="1"/>
    <col min="13571" max="13573" width="11.42578125" style="127"/>
    <col min="13574" max="13574" width="12.140625" style="127" customWidth="1"/>
    <col min="13575" max="13575" width="11.42578125" style="127"/>
    <col min="13576" max="13576" width="12.85546875" style="127" customWidth="1"/>
    <col min="13577" max="13824" width="11.42578125" style="127"/>
    <col min="13825" max="13825" width="2.140625" style="127" customWidth="1"/>
    <col min="13826" max="13826" width="69.42578125" style="127" customWidth="1"/>
    <col min="13827" max="13829" width="11.42578125" style="127"/>
    <col min="13830" max="13830" width="12.140625" style="127" customWidth="1"/>
    <col min="13831" max="13831" width="11.42578125" style="127"/>
    <col min="13832" max="13832" width="12.85546875" style="127" customWidth="1"/>
    <col min="13833" max="14080" width="11.42578125" style="127"/>
    <col min="14081" max="14081" width="2.140625" style="127" customWidth="1"/>
    <col min="14082" max="14082" width="69.42578125" style="127" customWidth="1"/>
    <col min="14083" max="14085" width="11.42578125" style="127"/>
    <col min="14086" max="14086" width="12.140625" style="127" customWidth="1"/>
    <col min="14087" max="14087" width="11.42578125" style="127"/>
    <col min="14088" max="14088" width="12.85546875" style="127" customWidth="1"/>
    <col min="14089" max="14336" width="11.42578125" style="127"/>
    <col min="14337" max="14337" width="2.140625" style="127" customWidth="1"/>
    <col min="14338" max="14338" width="69.42578125" style="127" customWidth="1"/>
    <col min="14339" max="14341" width="11.42578125" style="127"/>
    <col min="14342" max="14342" width="12.140625" style="127" customWidth="1"/>
    <col min="14343" max="14343" width="11.42578125" style="127"/>
    <col min="14344" max="14344" width="12.85546875" style="127" customWidth="1"/>
    <col min="14345" max="14592" width="11.42578125" style="127"/>
    <col min="14593" max="14593" width="2.140625" style="127" customWidth="1"/>
    <col min="14594" max="14594" width="69.42578125" style="127" customWidth="1"/>
    <col min="14595" max="14597" width="11.42578125" style="127"/>
    <col min="14598" max="14598" width="12.140625" style="127" customWidth="1"/>
    <col min="14599" max="14599" width="11.42578125" style="127"/>
    <col min="14600" max="14600" width="12.85546875" style="127" customWidth="1"/>
    <col min="14601" max="14848" width="11.42578125" style="127"/>
    <col min="14849" max="14849" width="2.140625" style="127" customWidth="1"/>
    <col min="14850" max="14850" width="69.42578125" style="127" customWidth="1"/>
    <col min="14851" max="14853" width="11.42578125" style="127"/>
    <col min="14854" max="14854" width="12.140625" style="127" customWidth="1"/>
    <col min="14855" max="14855" width="11.42578125" style="127"/>
    <col min="14856" max="14856" width="12.85546875" style="127" customWidth="1"/>
    <col min="14857" max="15104" width="11.42578125" style="127"/>
    <col min="15105" max="15105" width="2.140625" style="127" customWidth="1"/>
    <col min="15106" max="15106" width="69.42578125" style="127" customWidth="1"/>
    <col min="15107" max="15109" width="11.42578125" style="127"/>
    <col min="15110" max="15110" width="12.140625" style="127" customWidth="1"/>
    <col min="15111" max="15111" width="11.42578125" style="127"/>
    <col min="15112" max="15112" width="12.85546875" style="127" customWidth="1"/>
    <col min="15113" max="15360" width="11.42578125" style="127"/>
    <col min="15361" max="15361" width="2.140625" style="127" customWidth="1"/>
    <col min="15362" max="15362" width="69.42578125" style="127" customWidth="1"/>
    <col min="15363" max="15365" width="11.42578125" style="127"/>
    <col min="15366" max="15366" width="12.140625" style="127" customWidth="1"/>
    <col min="15367" max="15367" width="11.42578125" style="127"/>
    <col min="15368" max="15368" width="12.85546875" style="127" customWidth="1"/>
    <col min="15369" max="15616" width="11.42578125" style="127"/>
    <col min="15617" max="15617" width="2.140625" style="127" customWidth="1"/>
    <col min="15618" max="15618" width="69.42578125" style="127" customWidth="1"/>
    <col min="15619" max="15621" width="11.42578125" style="127"/>
    <col min="15622" max="15622" width="12.140625" style="127" customWidth="1"/>
    <col min="15623" max="15623" width="11.42578125" style="127"/>
    <col min="15624" max="15624" width="12.85546875" style="127" customWidth="1"/>
    <col min="15625" max="15872" width="11.42578125" style="127"/>
    <col min="15873" max="15873" width="2.140625" style="127" customWidth="1"/>
    <col min="15874" max="15874" width="69.42578125" style="127" customWidth="1"/>
    <col min="15875" max="15877" width="11.42578125" style="127"/>
    <col min="15878" max="15878" width="12.140625" style="127" customWidth="1"/>
    <col min="15879" max="15879" width="11.42578125" style="127"/>
    <col min="15880" max="15880" width="12.85546875" style="127" customWidth="1"/>
    <col min="15881" max="16128" width="11.42578125" style="127"/>
    <col min="16129" max="16129" width="2.140625" style="127" customWidth="1"/>
    <col min="16130" max="16130" width="69.42578125" style="127" customWidth="1"/>
    <col min="16131" max="16133" width="11.42578125" style="127"/>
    <col min="16134" max="16134" width="12.140625" style="127" customWidth="1"/>
    <col min="16135" max="16135" width="11.42578125" style="127"/>
    <col min="16136" max="16136" width="12.85546875" style="127" customWidth="1"/>
    <col min="16137" max="16384" width="11.42578125" style="127"/>
  </cols>
  <sheetData>
    <row r="1" spans="1:10" s="134" customFormat="1" ht="12.75" customHeight="1" x14ac:dyDescent="0.2">
      <c r="A1" s="193" t="s">
        <v>64</v>
      </c>
      <c r="B1" s="193"/>
      <c r="C1" s="60"/>
      <c r="D1" s="60"/>
    </row>
    <row r="2" spans="1:10" s="134" customFormat="1" ht="14.1" customHeight="1" x14ac:dyDescent="0.2">
      <c r="A2" s="244"/>
      <c r="B2" s="244"/>
      <c r="D2" s="127"/>
      <c r="E2" s="127"/>
      <c r="F2" s="127"/>
      <c r="G2" s="127"/>
      <c r="H2" s="127"/>
      <c r="I2" s="127"/>
      <c r="J2" s="290"/>
    </row>
    <row r="3" spans="1:10" s="134" customFormat="1" ht="15" customHeight="1" x14ac:dyDescent="0.2">
      <c r="A3" s="344" t="s">
        <v>603</v>
      </c>
      <c r="B3" s="244"/>
      <c r="C3" s="60"/>
      <c r="D3" s="127"/>
      <c r="E3" s="127"/>
      <c r="F3" s="127"/>
      <c r="G3" s="127"/>
      <c r="H3" s="127"/>
      <c r="I3" s="127"/>
      <c r="J3" s="290"/>
    </row>
    <row r="4" spans="1:10" s="134" customFormat="1" ht="14.1" customHeight="1" x14ac:dyDescent="0.2">
      <c r="A4" s="244"/>
      <c r="B4" s="244"/>
      <c r="C4" s="60"/>
      <c r="D4" s="127"/>
      <c r="E4" s="127"/>
      <c r="F4" s="127"/>
      <c r="G4" s="127"/>
      <c r="H4" s="127"/>
      <c r="I4" s="127"/>
      <c r="J4" s="290"/>
    </row>
    <row r="5" spans="1:10" s="132" customFormat="1" ht="15" customHeight="1" x14ac:dyDescent="0.2">
      <c r="A5" s="61" t="s">
        <v>27</v>
      </c>
      <c r="B5" s="345"/>
      <c r="C5" s="345"/>
      <c r="D5" s="127"/>
      <c r="E5" s="127"/>
      <c r="F5" s="127"/>
      <c r="G5" s="127"/>
      <c r="H5" s="127"/>
      <c r="I5" s="127"/>
      <c r="J5" s="290"/>
    </row>
    <row r="6" spans="1:10" s="132" customFormat="1" ht="14.1" customHeight="1" x14ac:dyDescent="0.2">
      <c r="A6" s="345"/>
      <c r="B6" s="345"/>
      <c r="C6" s="345"/>
      <c r="D6" s="127"/>
      <c r="E6" s="127"/>
      <c r="F6" s="127"/>
      <c r="G6" s="127"/>
      <c r="H6" s="127"/>
      <c r="I6" s="127"/>
      <c r="J6" s="290"/>
    </row>
    <row r="7" spans="1:10" s="132" customFormat="1" ht="25.15" customHeight="1" x14ac:dyDescent="0.2">
      <c r="A7" s="657" t="s">
        <v>640</v>
      </c>
      <c r="B7" s="657"/>
      <c r="C7" s="657"/>
      <c r="D7" s="127"/>
      <c r="E7" s="127"/>
      <c r="F7" s="127"/>
      <c r="G7" s="127"/>
      <c r="H7" s="127"/>
      <c r="I7" s="127"/>
      <c r="J7" s="290"/>
    </row>
    <row r="8" spans="1:10" s="134" customFormat="1" ht="13.5" customHeight="1" x14ac:dyDescent="0.2">
      <c r="B8" s="132"/>
      <c r="C8" s="60"/>
      <c r="D8" s="60"/>
      <c r="E8" s="132"/>
      <c r="F8" s="132"/>
      <c r="G8" s="132"/>
      <c r="H8" s="132"/>
      <c r="I8" s="132"/>
    </row>
    <row r="9" spans="1:10" s="134" customFormat="1" ht="15" customHeight="1" x14ac:dyDescent="0.2">
      <c r="A9" s="568" t="s">
        <v>113</v>
      </c>
      <c r="B9" s="568"/>
      <c r="C9" s="671" t="s">
        <v>52</v>
      </c>
      <c r="D9" s="671"/>
      <c r="E9" s="581" t="s">
        <v>138</v>
      </c>
      <c r="F9" s="574"/>
      <c r="G9" s="560" t="s">
        <v>189</v>
      </c>
      <c r="H9" s="568"/>
      <c r="I9" s="668"/>
      <c r="J9" s="668"/>
    </row>
    <row r="10" spans="1:10" s="295" customFormat="1" ht="15" customHeight="1" x14ac:dyDescent="0.2">
      <c r="A10" s="569"/>
      <c r="B10" s="569"/>
      <c r="C10" s="671"/>
      <c r="D10" s="671"/>
      <c r="E10" s="581"/>
      <c r="F10" s="574"/>
      <c r="G10" s="570"/>
      <c r="H10" s="571"/>
      <c r="I10" s="668"/>
      <c r="J10" s="668"/>
    </row>
    <row r="11" spans="1:10" s="295" customFormat="1" ht="12.75" customHeight="1" x14ac:dyDescent="0.2">
      <c r="A11" s="606"/>
      <c r="B11" s="606"/>
      <c r="C11" s="353" t="s">
        <v>97</v>
      </c>
      <c r="D11" s="104" t="s">
        <v>91</v>
      </c>
      <c r="E11" s="107" t="s">
        <v>97</v>
      </c>
      <c r="F11" s="337" t="s">
        <v>91</v>
      </c>
      <c r="G11" s="135" t="s">
        <v>97</v>
      </c>
      <c r="H11" s="110" t="s">
        <v>91</v>
      </c>
      <c r="I11" s="105"/>
      <c r="J11" s="62"/>
    </row>
    <row r="12" spans="1:10" s="295" customFormat="1" ht="15.75" customHeight="1" x14ac:dyDescent="0.2">
      <c r="A12" s="105"/>
      <c r="B12" s="105"/>
      <c r="C12" s="339"/>
      <c r="D12" s="297"/>
      <c r="E12" s="105"/>
      <c r="F12" s="62"/>
      <c r="G12" s="105"/>
      <c r="H12" s="62"/>
      <c r="I12" s="278"/>
    </row>
    <row r="13" spans="1:10" x14ac:dyDescent="0.2">
      <c r="A13" s="669" t="s">
        <v>225</v>
      </c>
      <c r="B13" s="670"/>
      <c r="C13" s="421">
        <v>155416</v>
      </c>
      <c r="D13" s="421">
        <v>1643170260</v>
      </c>
      <c r="E13" s="421">
        <v>140765</v>
      </c>
      <c r="F13" s="421">
        <v>1473226828</v>
      </c>
      <c r="G13" s="421">
        <v>14651</v>
      </c>
      <c r="H13" s="421">
        <v>169943432</v>
      </c>
    </row>
    <row r="14" spans="1:10" x14ac:dyDescent="0.2">
      <c r="A14" s="237"/>
      <c r="B14" s="163"/>
      <c r="C14" s="506"/>
      <c r="D14" s="506"/>
      <c r="E14" s="506"/>
      <c r="F14" s="506"/>
      <c r="G14" s="506"/>
      <c r="H14" s="506"/>
    </row>
    <row r="15" spans="1:10" x14ac:dyDescent="0.2">
      <c r="A15" s="669" t="s">
        <v>414</v>
      </c>
      <c r="B15" s="670"/>
      <c r="C15" s="421">
        <v>6879</v>
      </c>
      <c r="D15" s="421">
        <v>10213953</v>
      </c>
      <c r="E15" s="421">
        <v>6829</v>
      </c>
      <c r="F15" s="421">
        <v>10100309</v>
      </c>
      <c r="G15" s="421">
        <v>50</v>
      </c>
      <c r="H15" s="421">
        <v>113644</v>
      </c>
    </row>
    <row r="16" spans="1:10" x14ac:dyDescent="0.2">
      <c r="A16" s="237"/>
      <c r="B16" s="354"/>
      <c r="C16" s="421"/>
      <c r="D16" s="421"/>
      <c r="E16" s="421"/>
      <c r="F16" s="421"/>
      <c r="G16" s="421"/>
      <c r="H16" s="421"/>
    </row>
    <row r="17" spans="1:8" ht="27.75" customHeight="1" x14ac:dyDescent="0.2">
      <c r="A17" s="607" t="s">
        <v>655</v>
      </c>
      <c r="B17" s="608"/>
      <c r="C17" s="421">
        <v>816</v>
      </c>
      <c r="D17" s="421">
        <v>57932441</v>
      </c>
      <c r="E17" s="421">
        <v>320</v>
      </c>
      <c r="F17" s="421">
        <v>41572884</v>
      </c>
      <c r="G17" s="421">
        <v>496</v>
      </c>
      <c r="H17" s="421">
        <v>16359557</v>
      </c>
    </row>
    <row r="18" spans="1:8" x14ac:dyDescent="0.2">
      <c r="A18" s="669"/>
      <c r="B18" s="670"/>
      <c r="C18" s="421"/>
      <c r="D18" s="421"/>
      <c r="E18" s="421"/>
      <c r="F18" s="421"/>
      <c r="G18" s="421"/>
      <c r="H18" s="421"/>
    </row>
    <row r="19" spans="1:8" x14ac:dyDescent="0.2">
      <c r="A19" s="669" t="s">
        <v>505</v>
      </c>
      <c r="B19" s="670"/>
      <c r="C19" s="421"/>
      <c r="D19" s="421"/>
      <c r="E19" s="421"/>
      <c r="F19" s="421"/>
      <c r="G19" s="421"/>
      <c r="H19" s="421"/>
    </row>
    <row r="20" spans="1:8" ht="28.5" customHeight="1" x14ac:dyDescent="0.2">
      <c r="A20" s="355"/>
      <c r="B20" s="236" t="s">
        <v>506</v>
      </c>
      <c r="C20" s="421">
        <v>873</v>
      </c>
      <c r="D20" s="421">
        <v>4602331</v>
      </c>
      <c r="E20" s="421">
        <v>833</v>
      </c>
      <c r="F20" s="421">
        <v>3588828</v>
      </c>
      <c r="G20" s="421">
        <v>40</v>
      </c>
      <c r="H20" s="421">
        <v>1013503</v>
      </c>
    </row>
    <row r="21" spans="1:8" ht="28.5" customHeight="1" x14ac:dyDescent="0.2">
      <c r="A21" s="355"/>
      <c r="B21" s="236" t="s">
        <v>507</v>
      </c>
      <c r="C21" s="421">
        <v>27</v>
      </c>
      <c r="D21" s="421">
        <v>1666</v>
      </c>
      <c r="E21" s="421">
        <v>27</v>
      </c>
      <c r="F21" s="421">
        <v>1666</v>
      </c>
      <c r="G21" s="421" t="s">
        <v>541</v>
      </c>
      <c r="H21" s="421" t="s">
        <v>541</v>
      </c>
    </row>
    <row r="22" spans="1:8" x14ac:dyDescent="0.2">
      <c r="A22" s="355"/>
      <c r="B22" s="238"/>
    </row>
    <row r="24" spans="1:8" x14ac:dyDescent="0.2">
      <c r="A24" s="356" t="s">
        <v>196</v>
      </c>
      <c r="B24" s="357"/>
    </row>
  </sheetData>
  <mergeCells count="11">
    <mergeCell ref="A19:B19"/>
    <mergeCell ref="A18:B18"/>
    <mergeCell ref="A7:C7"/>
    <mergeCell ref="A9:B11"/>
    <mergeCell ref="C9:D10"/>
    <mergeCell ref="I9:J10"/>
    <mergeCell ref="A13:B13"/>
    <mergeCell ref="A15:B15"/>
    <mergeCell ref="A17:B17"/>
    <mergeCell ref="E9:F10"/>
    <mergeCell ref="G9:H10"/>
  </mergeCells>
  <hyperlinks>
    <hyperlink ref="A1" location="Inhalt!A43" display="Inhalt"/>
    <hyperlink ref="A1:B1" location="Inhalt!A1" display="Inhalt"/>
  </hyperlinks>
  <pageMargins left="0.59055118110236227" right="0.59055118110236227" top="0.59055118110236227" bottom="0.78740157480314965" header="0.51181102362204722" footer="0.51181102362204722"/>
  <pageSetup paperSize="9" scale="63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  <colBreaks count="1" manualBreakCount="1">
    <brk id="8" max="24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showGridLines="0" zoomScaleNormal="100" zoomScalePageLayoutView="110" workbookViewId="0"/>
  </sheetViews>
  <sheetFormatPr baseColWidth="10" defaultRowHeight="12.75" x14ac:dyDescent="0.2"/>
  <cols>
    <col min="1" max="1" width="2.140625" style="127" customWidth="1"/>
    <col min="2" max="2" width="37.28515625" style="127" customWidth="1"/>
    <col min="3" max="4" width="11.42578125" style="127"/>
    <col min="5" max="6" width="13.28515625" style="127" customWidth="1"/>
    <col min="7" max="8" width="12.140625" style="127" customWidth="1"/>
    <col min="9" max="257" width="11.42578125" style="127"/>
    <col min="258" max="258" width="36" style="127" customWidth="1"/>
    <col min="259" max="260" width="11.42578125" style="127"/>
    <col min="261" max="262" width="13.28515625" style="127" customWidth="1"/>
    <col min="263" max="264" width="12.140625" style="127" customWidth="1"/>
    <col min="265" max="513" width="11.42578125" style="127"/>
    <col min="514" max="514" width="36" style="127" customWidth="1"/>
    <col min="515" max="516" width="11.42578125" style="127"/>
    <col min="517" max="518" width="13.28515625" style="127" customWidth="1"/>
    <col min="519" max="520" width="12.140625" style="127" customWidth="1"/>
    <col min="521" max="769" width="11.42578125" style="127"/>
    <col min="770" max="770" width="36" style="127" customWidth="1"/>
    <col min="771" max="772" width="11.42578125" style="127"/>
    <col min="773" max="774" width="13.28515625" style="127" customWidth="1"/>
    <col min="775" max="776" width="12.140625" style="127" customWidth="1"/>
    <col min="777" max="1025" width="11.42578125" style="127"/>
    <col min="1026" max="1026" width="36" style="127" customWidth="1"/>
    <col min="1027" max="1028" width="11.42578125" style="127"/>
    <col min="1029" max="1030" width="13.28515625" style="127" customWidth="1"/>
    <col min="1031" max="1032" width="12.140625" style="127" customWidth="1"/>
    <col min="1033" max="1281" width="11.42578125" style="127"/>
    <col min="1282" max="1282" width="36" style="127" customWidth="1"/>
    <col min="1283" max="1284" width="11.42578125" style="127"/>
    <col min="1285" max="1286" width="13.28515625" style="127" customWidth="1"/>
    <col min="1287" max="1288" width="12.140625" style="127" customWidth="1"/>
    <col min="1289" max="1537" width="11.42578125" style="127"/>
    <col min="1538" max="1538" width="36" style="127" customWidth="1"/>
    <col min="1539" max="1540" width="11.42578125" style="127"/>
    <col min="1541" max="1542" width="13.28515625" style="127" customWidth="1"/>
    <col min="1543" max="1544" width="12.140625" style="127" customWidth="1"/>
    <col min="1545" max="1793" width="11.42578125" style="127"/>
    <col min="1794" max="1794" width="36" style="127" customWidth="1"/>
    <col min="1795" max="1796" width="11.42578125" style="127"/>
    <col min="1797" max="1798" width="13.28515625" style="127" customWidth="1"/>
    <col min="1799" max="1800" width="12.140625" style="127" customWidth="1"/>
    <col min="1801" max="2049" width="11.42578125" style="127"/>
    <col min="2050" max="2050" width="36" style="127" customWidth="1"/>
    <col min="2051" max="2052" width="11.42578125" style="127"/>
    <col min="2053" max="2054" width="13.28515625" style="127" customWidth="1"/>
    <col min="2055" max="2056" width="12.140625" style="127" customWidth="1"/>
    <col min="2057" max="2305" width="11.42578125" style="127"/>
    <col min="2306" max="2306" width="36" style="127" customWidth="1"/>
    <col min="2307" max="2308" width="11.42578125" style="127"/>
    <col min="2309" max="2310" width="13.28515625" style="127" customWidth="1"/>
    <col min="2311" max="2312" width="12.140625" style="127" customWidth="1"/>
    <col min="2313" max="2561" width="11.42578125" style="127"/>
    <col min="2562" max="2562" width="36" style="127" customWidth="1"/>
    <col min="2563" max="2564" width="11.42578125" style="127"/>
    <col min="2565" max="2566" width="13.28515625" style="127" customWidth="1"/>
    <col min="2567" max="2568" width="12.140625" style="127" customWidth="1"/>
    <col min="2569" max="2817" width="11.42578125" style="127"/>
    <col min="2818" max="2818" width="36" style="127" customWidth="1"/>
    <col min="2819" max="2820" width="11.42578125" style="127"/>
    <col min="2821" max="2822" width="13.28515625" style="127" customWidth="1"/>
    <col min="2823" max="2824" width="12.140625" style="127" customWidth="1"/>
    <col min="2825" max="3073" width="11.42578125" style="127"/>
    <col min="3074" max="3074" width="36" style="127" customWidth="1"/>
    <col min="3075" max="3076" width="11.42578125" style="127"/>
    <col min="3077" max="3078" width="13.28515625" style="127" customWidth="1"/>
    <col min="3079" max="3080" width="12.140625" style="127" customWidth="1"/>
    <col min="3081" max="3329" width="11.42578125" style="127"/>
    <col min="3330" max="3330" width="36" style="127" customWidth="1"/>
    <col min="3331" max="3332" width="11.42578125" style="127"/>
    <col min="3333" max="3334" width="13.28515625" style="127" customWidth="1"/>
    <col min="3335" max="3336" width="12.140625" style="127" customWidth="1"/>
    <col min="3337" max="3585" width="11.42578125" style="127"/>
    <col min="3586" max="3586" width="36" style="127" customWidth="1"/>
    <col min="3587" max="3588" width="11.42578125" style="127"/>
    <col min="3589" max="3590" width="13.28515625" style="127" customWidth="1"/>
    <col min="3591" max="3592" width="12.140625" style="127" customWidth="1"/>
    <col min="3593" max="3841" width="11.42578125" style="127"/>
    <col min="3842" max="3842" width="36" style="127" customWidth="1"/>
    <col min="3843" max="3844" width="11.42578125" style="127"/>
    <col min="3845" max="3846" width="13.28515625" style="127" customWidth="1"/>
    <col min="3847" max="3848" width="12.140625" style="127" customWidth="1"/>
    <col min="3849" max="4097" width="11.42578125" style="127"/>
    <col min="4098" max="4098" width="36" style="127" customWidth="1"/>
    <col min="4099" max="4100" width="11.42578125" style="127"/>
    <col min="4101" max="4102" width="13.28515625" style="127" customWidth="1"/>
    <col min="4103" max="4104" width="12.140625" style="127" customWidth="1"/>
    <col min="4105" max="4353" width="11.42578125" style="127"/>
    <col min="4354" max="4354" width="36" style="127" customWidth="1"/>
    <col min="4355" max="4356" width="11.42578125" style="127"/>
    <col min="4357" max="4358" width="13.28515625" style="127" customWidth="1"/>
    <col min="4359" max="4360" width="12.140625" style="127" customWidth="1"/>
    <col min="4361" max="4609" width="11.42578125" style="127"/>
    <col min="4610" max="4610" width="36" style="127" customWidth="1"/>
    <col min="4611" max="4612" width="11.42578125" style="127"/>
    <col min="4613" max="4614" width="13.28515625" style="127" customWidth="1"/>
    <col min="4615" max="4616" width="12.140625" style="127" customWidth="1"/>
    <col min="4617" max="4865" width="11.42578125" style="127"/>
    <col min="4866" max="4866" width="36" style="127" customWidth="1"/>
    <col min="4867" max="4868" width="11.42578125" style="127"/>
    <col min="4869" max="4870" width="13.28515625" style="127" customWidth="1"/>
    <col min="4871" max="4872" width="12.140625" style="127" customWidth="1"/>
    <col min="4873" max="5121" width="11.42578125" style="127"/>
    <col min="5122" max="5122" width="36" style="127" customWidth="1"/>
    <col min="5123" max="5124" width="11.42578125" style="127"/>
    <col min="5125" max="5126" width="13.28515625" style="127" customWidth="1"/>
    <col min="5127" max="5128" width="12.140625" style="127" customWidth="1"/>
    <col min="5129" max="5377" width="11.42578125" style="127"/>
    <col min="5378" max="5378" width="36" style="127" customWidth="1"/>
    <col min="5379" max="5380" width="11.42578125" style="127"/>
    <col min="5381" max="5382" width="13.28515625" style="127" customWidth="1"/>
    <col min="5383" max="5384" width="12.140625" style="127" customWidth="1"/>
    <col min="5385" max="5633" width="11.42578125" style="127"/>
    <col min="5634" max="5634" width="36" style="127" customWidth="1"/>
    <col min="5635" max="5636" width="11.42578125" style="127"/>
    <col min="5637" max="5638" width="13.28515625" style="127" customWidth="1"/>
    <col min="5639" max="5640" width="12.140625" style="127" customWidth="1"/>
    <col min="5641" max="5889" width="11.42578125" style="127"/>
    <col min="5890" max="5890" width="36" style="127" customWidth="1"/>
    <col min="5891" max="5892" width="11.42578125" style="127"/>
    <col min="5893" max="5894" width="13.28515625" style="127" customWidth="1"/>
    <col min="5895" max="5896" width="12.140625" style="127" customWidth="1"/>
    <col min="5897" max="6145" width="11.42578125" style="127"/>
    <col min="6146" max="6146" width="36" style="127" customWidth="1"/>
    <col min="6147" max="6148" width="11.42578125" style="127"/>
    <col min="6149" max="6150" width="13.28515625" style="127" customWidth="1"/>
    <col min="6151" max="6152" width="12.140625" style="127" customWidth="1"/>
    <col min="6153" max="6401" width="11.42578125" style="127"/>
    <col min="6402" max="6402" width="36" style="127" customWidth="1"/>
    <col min="6403" max="6404" width="11.42578125" style="127"/>
    <col min="6405" max="6406" width="13.28515625" style="127" customWidth="1"/>
    <col min="6407" max="6408" width="12.140625" style="127" customWidth="1"/>
    <col min="6409" max="6657" width="11.42578125" style="127"/>
    <col min="6658" max="6658" width="36" style="127" customWidth="1"/>
    <col min="6659" max="6660" width="11.42578125" style="127"/>
    <col min="6661" max="6662" width="13.28515625" style="127" customWidth="1"/>
    <col min="6663" max="6664" width="12.140625" style="127" customWidth="1"/>
    <col min="6665" max="6913" width="11.42578125" style="127"/>
    <col min="6914" max="6914" width="36" style="127" customWidth="1"/>
    <col min="6915" max="6916" width="11.42578125" style="127"/>
    <col min="6917" max="6918" width="13.28515625" style="127" customWidth="1"/>
    <col min="6919" max="6920" width="12.140625" style="127" customWidth="1"/>
    <col min="6921" max="7169" width="11.42578125" style="127"/>
    <col min="7170" max="7170" width="36" style="127" customWidth="1"/>
    <col min="7171" max="7172" width="11.42578125" style="127"/>
    <col min="7173" max="7174" width="13.28515625" style="127" customWidth="1"/>
    <col min="7175" max="7176" width="12.140625" style="127" customWidth="1"/>
    <col min="7177" max="7425" width="11.42578125" style="127"/>
    <col min="7426" max="7426" width="36" style="127" customWidth="1"/>
    <col min="7427" max="7428" width="11.42578125" style="127"/>
    <col min="7429" max="7430" width="13.28515625" style="127" customWidth="1"/>
    <col min="7431" max="7432" width="12.140625" style="127" customWidth="1"/>
    <col min="7433" max="7681" width="11.42578125" style="127"/>
    <col min="7682" max="7682" width="36" style="127" customWidth="1"/>
    <col min="7683" max="7684" width="11.42578125" style="127"/>
    <col min="7685" max="7686" width="13.28515625" style="127" customWidth="1"/>
    <col min="7687" max="7688" width="12.140625" style="127" customWidth="1"/>
    <col min="7689" max="7937" width="11.42578125" style="127"/>
    <col min="7938" max="7938" width="36" style="127" customWidth="1"/>
    <col min="7939" max="7940" width="11.42578125" style="127"/>
    <col min="7941" max="7942" width="13.28515625" style="127" customWidth="1"/>
    <col min="7943" max="7944" width="12.140625" style="127" customWidth="1"/>
    <col min="7945" max="8193" width="11.42578125" style="127"/>
    <col min="8194" max="8194" width="36" style="127" customWidth="1"/>
    <col min="8195" max="8196" width="11.42578125" style="127"/>
    <col min="8197" max="8198" width="13.28515625" style="127" customWidth="1"/>
    <col min="8199" max="8200" width="12.140625" style="127" customWidth="1"/>
    <col min="8201" max="8449" width="11.42578125" style="127"/>
    <col min="8450" max="8450" width="36" style="127" customWidth="1"/>
    <col min="8451" max="8452" width="11.42578125" style="127"/>
    <col min="8453" max="8454" width="13.28515625" style="127" customWidth="1"/>
    <col min="8455" max="8456" width="12.140625" style="127" customWidth="1"/>
    <col min="8457" max="8705" width="11.42578125" style="127"/>
    <col min="8706" max="8706" width="36" style="127" customWidth="1"/>
    <col min="8707" max="8708" width="11.42578125" style="127"/>
    <col min="8709" max="8710" width="13.28515625" style="127" customWidth="1"/>
    <col min="8711" max="8712" width="12.140625" style="127" customWidth="1"/>
    <col min="8713" max="8961" width="11.42578125" style="127"/>
    <col min="8962" max="8962" width="36" style="127" customWidth="1"/>
    <col min="8963" max="8964" width="11.42578125" style="127"/>
    <col min="8965" max="8966" width="13.28515625" style="127" customWidth="1"/>
    <col min="8967" max="8968" width="12.140625" style="127" customWidth="1"/>
    <col min="8969" max="9217" width="11.42578125" style="127"/>
    <col min="9218" max="9218" width="36" style="127" customWidth="1"/>
    <col min="9219" max="9220" width="11.42578125" style="127"/>
    <col min="9221" max="9222" width="13.28515625" style="127" customWidth="1"/>
    <col min="9223" max="9224" width="12.140625" style="127" customWidth="1"/>
    <col min="9225" max="9473" width="11.42578125" style="127"/>
    <col min="9474" max="9474" width="36" style="127" customWidth="1"/>
    <col min="9475" max="9476" width="11.42578125" style="127"/>
    <col min="9477" max="9478" width="13.28515625" style="127" customWidth="1"/>
    <col min="9479" max="9480" width="12.140625" style="127" customWidth="1"/>
    <col min="9481" max="9729" width="11.42578125" style="127"/>
    <col min="9730" max="9730" width="36" style="127" customWidth="1"/>
    <col min="9731" max="9732" width="11.42578125" style="127"/>
    <col min="9733" max="9734" width="13.28515625" style="127" customWidth="1"/>
    <col min="9735" max="9736" width="12.140625" style="127" customWidth="1"/>
    <col min="9737" max="9985" width="11.42578125" style="127"/>
    <col min="9986" max="9986" width="36" style="127" customWidth="1"/>
    <col min="9987" max="9988" width="11.42578125" style="127"/>
    <col min="9989" max="9990" width="13.28515625" style="127" customWidth="1"/>
    <col min="9991" max="9992" width="12.140625" style="127" customWidth="1"/>
    <col min="9993" max="10241" width="11.42578125" style="127"/>
    <col min="10242" max="10242" width="36" style="127" customWidth="1"/>
    <col min="10243" max="10244" width="11.42578125" style="127"/>
    <col min="10245" max="10246" width="13.28515625" style="127" customWidth="1"/>
    <col min="10247" max="10248" width="12.140625" style="127" customWidth="1"/>
    <col min="10249" max="10497" width="11.42578125" style="127"/>
    <col min="10498" max="10498" width="36" style="127" customWidth="1"/>
    <col min="10499" max="10500" width="11.42578125" style="127"/>
    <col min="10501" max="10502" width="13.28515625" style="127" customWidth="1"/>
    <col min="10503" max="10504" width="12.140625" style="127" customWidth="1"/>
    <col min="10505" max="10753" width="11.42578125" style="127"/>
    <col min="10754" max="10754" width="36" style="127" customWidth="1"/>
    <col min="10755" max="10756" width="11.42578125" style="127"/>
    <col min="10757" max="10758" width="13.28515625" style="127" customWidth="1"/>
    <col min="10759" max="10760" width="12.140625" style="127" customWidth="1"/>
    <col min="10761" max="11009" width="11.42578125" style="127"/>
    <col min="11010" max="11010" width="36" style="127" customWidth="1"/>
    <col min="11011" max="11012" width="11.42578125" style="127"/>
    <col min="11013" max="11014" width="13.28515625" style="127" customWidth="1"/>
    <col min="11015" max="11016" width="12.140625" style="127" customWidth="1"/>
    <col min="11017" max="11265" width="11.42578125" style="127"/>
    <col min="11266" max="11266" width="36" style="127" customWidth="1"/>
    <col min="11267" max="11268" width="11.42578125" style="127"/>
    <col min="11269" max="11270" width="13.28515625" style="127" customWidth="1"/>
    <col min="11271" max="11272" width="12.140625" style="127" customWidth="1"/>
    <col min="11273" max="11521" width="11.42578125" style="127"/>
    <col min="11522" max="11522" width="36" style="127" customWidth="1"/>
    <col min="11523" max="11524" width="11.42578125" style="127"/>
    <col min="11525" max="11526" width="13.28515625" style="127" customWidth="1"/>
    <col min="11527" max="11528" width="12.140625" style="127" customWidth="1"/>
    <col min="11529" max="11777" width="11.42578125" style="127"/>
    <col min="11778" max="11778" width="36" style="127" customWidth="1"/>
    <col min="11779" max="11780" width="11.42578125" style="127"/>
    <col min="11781" max="11782" width="13.28515625" style="127" customWidth="1"/>
    <col min="11783" max="11784" width="12.140625" style="127" customWidth="1"/>
    <col min="11785" max="12033" width="11.42578125" style="127"/>
    <col min="12034" max="12034" width="36" style="127" customWidth="1"/>
    <col min="12035" max="12036" width="11.42578125" style="127"/>
    <col min="12037" max="12038" width="13.28515625" style="127" customWidth="1"/>
    <col min="12039" max="12040" width="12.140625" style="127" customWidth="1"/>
    <col min="12041" max="12289" width="11.42578125" style="127"/>
    <col min="12290" max="12290" width="36" style="127" customWidth="1"/>
    <col min="12291" max="12292" width="11.42578125" style="127"/>
    <col min="12293" max="12294" width="13.28515625" style="127" customWidth="1"/>
    <col min="12295" max="12296" width="12.140625" style="127" customWidth="1"/>
    <col min="12297" max="12545" width="11.42578125" style="127"/>
    <col min="12546" max="12546" width="36" style="127" customWidth="1"/>
    <col min="12547" max="12548" width="11.42578125" style="127"/>
    <col min="12549" max="12550" width="13.28515625" style="127" customWidth="1"/>
    <col min="12551" max="12552" width="12.140625" style="127" customWidth="1"/>
    <col min="12553" max="12801" width="11.42578125" style="127"/>
    <col min="12802" max="12802" width="36" style="127" customWidth="1"/>
    <col min="12803" max="12804" width="11.42578125" style="127"/>
    <col min="12805" max="12806" width="13.28515625" style="127" customWidth="1"/>
    <col min="12807" max="12808" width="12.140625" style="127" customWidth="1"/>
    <col min="12809" max="13057" width="11.42578125" style="127"/>
    <col min="13058" max="13058" width="36" style="127" customWidth="1"/>
    <col min="13059" max="13060" width="11.42578125" style="127"/>
    <col min="13061" max="13062" width="13.28515625" style="127" customWidth="1"/>
    <col min="13063" max="13064" width="12.140625" style="127" customWidth="1"/>
    <col min="13065" max="13313" width="11.42578125" style="127"/>
    <col min="13314" max="13314" width="36" style="127" customWidth="1"/>
    <col min="13315" max="13316" width="11.42578125" style="127"/>
    <col min="13317" max="13318" width="13.28515625" style="127" customWidth="1"/>
    <col min="13319" max="13320" width="12.140625" style="127" customWidth="1"/>
    <col min="13321" max="13569" width="11.42578125" style="127"/>
    <col min="13570" max="13570" width="36" style="127" customWidth="1"/>
    <col min="13571" max="13572" width="11.42578125" style="127"/>
    <col min="13573" max="13574" width="13.28515625" style="127" customWidth="1"/>
    <col min="13575" max="13576" width="12.140625" style="127" customWidth="1"/>
    <col min="13577" max="13825" width="11.42578125" style="127"/>
    <col min="13826" max="13826" width="36" style="127" customWidth="1"/>
    <col min="13827" max="13828" width="11.42578125" style="127"/>
    <col min="13829" max="13830" width="13.28515625" style="127" customWidth="1"/>
    <col min="13831" max="13832" width="12.140625" style="127" customWidth="1"/>
    <col min="13833" max="14081" width="11.42578125" style="127"/>
    <col min="14082" max="14082" width="36" style="127" customWidth="1"/>
    <col min="14083" max="14084" width="11.42578125" style="127"/>
    <col min="14085" max="14086" width="13.28515625" style="127" customWidth="1"/>
    <col min="14087" max="14088" width="12.140625" style="127" customWidth="1"/>
    <col min="14089" max="14337" width="11.42578125" style="127"/>
    <col min="14338" max="14338" width="36" style="127" customWidth="1"/>
    <col min="14339" max="14340" width="11.42578125" style="127"/>
    <col min="14341" max="14342" width="13.28515625" style="127" customWidth="1"/>
    <col min="14343" max="14344" width="12.140625" style="127" customWidth="1"/>
    <col min="14345" max="14593" width="11.42578125" style="127"/>
    <col min="14594" max="14594" width="36" style="127" customWidth="1"/>
    <col min="14595" max="14596" width="11.42578125" style="127"/>
    <col min="14597" max="14598" width="13.28515625" style="127" customWidth="1"/>
    <col min="14599" max="14600" width="12.140625" style="127" customWidth="1"/>
    <col min="14601" max="14849" width="11.42578125" style="127"/>
    <col min="14850" max="14850" width="36" style="127" customWidth="1"/>
    <col min="14851" max="14852" width="11.42578125" style="127"/>
    <col min="14853" max="14854" width="13.28515625" style="127" customWidth="1"/>
    <col min="14855" max="14856" width="12.140625" style="127" customWidth="1"/>
    <col min="14857" max="15105" width="11.42578125" style="127"/>
    <col min="15106" max="15106" width="36" style="127" customWidth="1"/>
    <col min="15107" max="15108" width="11.42578125" style="127"/>
    <col min="15109" max="15110" width="13.28515625" style="127" customWidth="1"/>
    <col min="15111" max="15112" width="12.140625" style="127" customWidth="1"/>
    <col min="15113" max="15361" width="11.42578125" style="127"/>
    <col min="15362" max="15362" width="36" style="127" customWidth="1"/>
    <col min="15363" max="15364" width="11.42578125" style="127"/>
    <col min="15365" max="15366" width="13.28515625" style="127" customWidth="1"/>
    <col min="15367" max="15368" width="12.140625" style="127" customWidth="1"/>
    <col min="15369" max="15617" width="11.42578125" style="127"/>
    <col min="15618" max="15618" width="36" style="127" customWidth="1"/>
    <col min="15619" max="15620" width="11.42578125" style="127"/>
    <col min="15621" max="15622" width="13.28515625" style="127" customWidth="1"/>
    <col min="15623" max="15624" width="12.140625" style="127" customWidth="1"/>
    <col min="15625" max="15873" width="11.42578125" style="127"/>
    <col min="15874" max="15874" width="36" style="127" customWidth="1"/>
    <col min="15875" max="15876" width="11.42578125" style="127"/>
    <col min="15877" max="15878" width="13.28515625" style="127" customWidth="1"/>
    <col min="15879" max="15880" width="12.140625" style="127" customWidth="1"/>
    <col min="15881" max="16129" width="11.42578125" style="127"/>
    <col min="16130" max="16130" width="36" style="127" customWidth="1"/>
    <col min="16131" max="16132" width="11.42578125" style="127"/>
    <col min="16133" max="16134" width="13.28515625" style="127" customWidth="1"/>
    <col min="16135" max="16136" width="12.140625" style="127" customWidth="1"/>
    <col min="16137" max="16384" width="11.42578125" style="127"/>
  </cols>
  <sheetData>
    <row r="1" spans="1:12" s="134" customFormat="1" ht="12.75" customHeight="1" x14ac:dyDescent="0.2">
      <c r="A1" s="193" t="s">
        <v>64</v>
      </c>
      <c r="B1" s="193"/>
      <c r="C1" s="60"/>
      <c r="D1" s="60"/>
    </row>
    <row r="2" spans="1:12" s="134" customFormat="1" ht="14.1" customHeight="1" x14ac:dyDescent="0.2">
      <c r="A2" s="244"/>
      <c r="B2" s="244"/>
      <c r="C2" s="60"/>
      <c r="D2" s="60"/>
      <c r="E2" s="347"/>
      <c r="F2" s="347"/>
      <c r="G2" s="347"/>
      <c r="H2" s="347"/>
      <c r="I2" s="347"/>
      <c r="J2" s="290"/>
      <c r="K2" s="290"/>
    </row>
    <row r="3" spans="1:12" s="134" customFormat="1" ht="15" customHeight="1" x14ac:dyDescent="0.2">
      <c r="A3" s="344" t="s">
        <v>603</v>
      </c>
      <c r="B3" s="244"/>
      <c r="D3" s="60"/>
      <c r="E3" s="347"/>
      <c r="F3" s="347"/>
      <c r="G3" s="347"/>
      <c r="H3" s="347"/>
      <c r="I3" s="347"/>
      <c r="J3" s="290"/>
      <c r="K3" s="290"/>
    </row>
    <row r="4" spans="1:12" s="134" customFormat="1" ht="14.1" customHeight="1" x14ac:dyDescent="0.2">
      <c r="A4" s="244"/>
      <c r="B4" s="244"/>
      <c r="C4" s="60"/>
      <c r="D4" s="60"/>
      <c r="E4" s="347"/>
      <c r="F4" s="347"/>
      <c r="G4" s="347"/>
      <c r="H4" s="347"/>
      <c r="I4" s="347"/>
      <c r="J4" s="290"/>
      <c r="K4" s="290"/>
    </row>
    <row r="5" spans="1:12" s="132" customFormat="1" ht="15" customHeight="1" x14ac:dyDescent="0.2">
      <c r="A5" s="61" t="s">
        <v>27</v>
      </c>
      <c r="B5" s="345"/>
      <c r="C5" s="345"/>
      <c r="D5" s="345"/>
      <c r="E5" s="347"/>
      <c r="F5" s="347"/>
      <c r="G5" s="347"/>
      <c r="H5" s="347"/>
      <c r="I5" s="347"/>
      <c r="J5" s="290"/>
      <c r="K5" s="290"/>
    </row>
    <row r="6" spans="1:12" s="132" customFormat="1" ht="14.1" customHeight="1" x14ac:dyDescent="0.2">
      <c r="A6" s="345"/>
      <c r="B6" s="345"/>
      <c r="C6" s="345"/>
      <c r="D6" s="345"/>
      <c r="E6" s="347"/>
      <c r="F6" s="347"/>
      <c r="G6" s="347"/>
      <c r="H6" s="347"/>
      <c r="I6" s="347"/>
      <c r="J6" s="290"/>
      <c r="K6" s="290"/>
    </row>
    <row r="7" spans="1:12" s="132" customFormat="1" ht="15" customHeight="1" x14ac:dyDescent="0.2">
      <c r="A7" s="129" t="s">
        <v>641</v>
      </c>
      <c r="B7" s="129"/>
      <c r="C7" s="129"/>
      <c r="D7" s="129"/>
      <c r="E7" s="347"/>
      <c r="F7" s="347"/>
      <c r="G7" s="347"/>
      <c r="H7" s="347"/>
      <c r="I7" s="347"/>
      <c r="J7" s="290"/>
      <c r="K7" s="290"/>
    </row>
    <row r="8" spans="1:12" s="134" customFormat="1" ht="13.5" customHeight="1" x14ac:dyDescent="0.2">
      <c r="B8" s="132"/>
      <c r="C8" s="60"/>
      <c r="D8" s="60"/>
      <c r="E8" s="132"/>
      <c r="F8" s="132"/>
      <c r="G8" s="132"/>
      <c r="H8" s="132"/>
      <c r="I8" s="132"/>
    </row>
    <row r="9" spans="1:12" s="134" customFormat="1" ht="15" customHeight="1" x14ac:dyDescent="0.2">
      <c r="A9" s="568" t="s">
        <v>113</v>
      </c>
      <c r="B9" s="568"/>
      <c r="C9" s="671" t="s">
        <v>52</v>
      </c>
      <c r="D9" s="671"/>
      <c r="E9" s="581" t="s">
        <v>138</v>
      </c>
      <c r="F9" s="574"/>
      <c r="G9" s="560" t="s">
        <v>189</v>
      </c>
      <c r="H9" s="568"/>
      <c r="I9" s="668"/>
      <c r="J9" s="668"/>
    </row>
    <row r="10" spans="1:12" s="295" customFormat="1" ht="15" customHeight="1" x14ac:dyDescent="0.2">
      <c r="A10" s="569"/>
      <c r="B10" s="569"/>
      <c r="C10" s="671"/>
      <c r="D10" s="671"/>
      <c r="E10" s="581"/>
      <c r="F10" s="574"/>
      <c r="G10" s="570"/>
      <c r="H10" s="571"/>
      <c r="I10" s="668"/>
      <c r="J10" s="668"/>
    </row>
    <row r="11" spans="1:12" s="295" customFormat="1" ht="12.75" customHeight="1" x14ac:dyDescent="0.2">
      <c r="A11" s="606"/>
      <c r="B11" s="606"/>
      <c r="C11" s="353" t="s">
        <v>97</v>
      </c>
      <c r="D11" s="104" t="s">
        <v>91</v>
      </c>
      <c r="E11" s="107" t="s">
        <v>97</v>
      </c>
      <c r="F11" s="358" t="s">
        <v>91</v>
      </c>
      <c r="G11" s="135" t="s">
        <v>97</v>
      </c>
      <c r="H11" s="110" t="s">
        <v>91</v>
      </c>
      <c r="I11" s="105"/>
      <c r="J11" s="62"/>
      <c r="K11" s="347"/>
      <c r="L11" s="347"/>
    </row>
    <row r="12" spans="1:12" s="290" customFormat="1" ht="12.75" customHeight="1" x14ac:dyDescent="0.2">
      <c r="A12" s="673" t="s">
        <v>175</v>
      </c>
      <c r="B12" s="674"/>
      <c r="C12" s="335"/>
      <c r="D12" s="359"/>
      <c r="E12" s="359"/>
      <c r="F12" s="359"/>
      <c r="G12" s="335"/>
      <c r="H12" s="335"/>
      <c r="I12" s="335"/>
      <c r="J12" s="335"/>
    </row>
    <row r="13" spans="1:12" s="290" customFormat="1" ht="12.75" customHeight="1" x14ac:dyDescent="0.2">
      <c r="A13" s="675"/>
      <c r="B13" s="674"/>
      <c r="C13" s="335"/>
      <c r="D13" s="359"/>
      <c r="E13" s="359"/>
      <c r="F13" s="359"/>
      <c r="G13" s="335"/>
      <c r="H13" s="335"/>
      <c r="I13" s="335"/>
      <c r="J13" s="335"/>
    </row>
    <row r="14" spans="1:12" s="144" customFormat="1" ht="41.25" customHeight="1" x14ac:dyDescent="0.2">
      <c r="A14" s="237"/>
      <c r="B14" s="360" t="s">
        <v>508</v>
      </c>
      <c r="C14" s="500">
        <v>7421</v>
      </c>
      <c r="D14" s="500">
        <v>426023</v>
      </c>
      <c r="E14" s="500">
        <v>6156</v>
      </c>
      <c r="F14" s="500">
        <v>346884</v>
      </c>
      <c r="G14" s="500">
        <v>1265</v>
      </c>
      <c r="H14" s="500">
        <v>79140</v>
      </c>
      <c r="I14" s="290"/>
      <c r="J14" s="290"/>
    </row>
    <row r="15" spans="1:12" s="144" customFormat="1" ht="12.75" customHeight="1" x14ac:dyDescent="0.2">
      <c r="A15" s="237"/>
      <c r="B15" s="163"/>
      <c r="C15" s="521"/>
      <c r="D15" s="522"/>
      <c r="E15" s="522"/>
      <c r="F15" s="523"/>
      <c r="G15" s="523"/>
      <c r="H15" s="523"/>
      <c r="I15" s="290"/>
      <c r="J15" s="290"/>
    </row>
    <row r="16" spans="1:12" s="290" customFormat="1" ht="12.75" customHeight="1" x14ac:dyDescent="0.2">
      <c r="A16" s="237"/>
      <c r="B16" s="608" t="s">
        <v>509</v>
      </c>
      <c r="C16" s="521"/>
      <c r="D16" s="522"/>
      <c r="E16" s="522"/>
      <c r="F16" s="523"/>
      <c r="G16" s="523"/>
      <c r="H16" s="523"/>
    </row>
    <row r="17" spans="1:10" s="290" customFormat="1" x14ac:dyDescent="0.2">
      <c r="A17" s="237"/>
      <c r="B17" s="676"/>
      <c r="C17" s="488">
        <v>291678</v>
      </c>
      <c r="D17" s="488">
        <v>5063185</v>
      </c>
      <c r="E17" s="488">
        <v>278750</v>
      </c>
      <c r="F17" s="488">
        <v>4191385</v>
      </c>
      <c r="G17" s="488">
        <v>12928</v>
      </c>
      <c r="H17" s="488">
        <v>871800</v>
      </c>
    </row>
    <row r="18" spans="1:10" s="290" customFormat="1" ht="12.75" customHeight="1" x14ac:dyDescent="0.2">
      <c r="A18" s="237"/>
      <c r="B18" s="360"/>
      <c r="C18" s="488"/>
      <c r="D18" s="488"/>
      <c r="E18" s="488"/>
      <c r="F18" s="488"/>
      <c r="G18" s="488"/>
      <c r="H18" s="488"/>
    </row>
    <row r="19" spans="1:10" s="290" customFormat="1" ht="51" customHeight="1" x14ac:dyDescent="0.2">
      <c r="A19" s="237"/>
      <c r="B19" s="101" t="s">
        <v>510</v>
      </c>
      <c r="C19" s="488">
        <v>7046</v>
      </c>
      <c r="D19" s="488">
        <v>23673</v>
      </c>
      <c r="E19" s="488">
        <v>5827</v>
      </c>
      <c r="F19" s="488">
        <v>19028</v>
      </c>
      <c r="G19" s="488">
        <v>1219</v>
      </c>
      <c r="H19" s="488">
        <v>4646</v>
      </c>
    </row>
    <row r="20" spans="1:10" s="290" customFormat="1" ht="12.75" customHeight="1" x14ac:dyDescent="0.2">
      <c r="A20" s="237"/>
      <c r="B20" s="360"/>
      <c r="C20" s="488"/>
      <c r="D20" s="488"/>
      <c r="E20" s="488"/>
      <c r="F20" s="488"/>
      <c r="G20" s="488"/>
      <c r="H20" s="488"/>
    </row>
    <row r="21" spans="1:10" s="290" customFormat="1" ht="64.5" customHeight="1" x14ac:dyDescent="0.2">
      <c r="A21" s="237"/>
      <c r="B21" s="101" t="s">
        <v>528</v>
      </c>
      <c r="C21" s="488">
        <v>264841</v>
      </c>
      <c r="D21" s="488">
        <v>279451</v>
      </c>
      <c r="E21" s="488">
        <v>252465</v>
      </c>
      <c r="F21" s="488">
        <v>230931</v>
      </c>
      <c r="G21" s="488">
        <v>12376</v>
      </c>
      <c r="H21" s="488">
        <v>48520</v>
      </c>
    </row>
    <row r="22" spans="1:10" s="290" customFormat="1" ht="12.75" customHeight="1" x14ac:dyDescent="0.2">
      <c r="A22" s="237"/>
      <c r="B22" s="360"/>
      <c r="C22" s="488"/>
      <c r="D22" s="488"/>
      <c r="E22" s="488"/>
      <c r="F22" s="488"/>
      <c r="G22" s="488"/>
      <c r="H22" s="488"/>
    </row>
    <row r="23" spans="1:10" s="290" customFormat="1" ht="12.75" customHeight="1" x14ac:dyDescent="0.2">
      <c r="A23" s="237"/>
      <c r="B23" s="608" t="s">
        <v>527</v>
      </c>
      <c r="C23" s="488"/>
      <c r="D23" s="488"/>
      <c r="E23" s="488"/>
      <c r="F23" s="488"/>
      <c r="G23" s="488"/>
      <c r="H23" s="488"/>
    </row>
    <row r="24" spans="1:10" s="290" customFormat="1" ht="26.25" customHeight="1" x14ac:dyDescent="0.2">
      <c r="A24" s="237"/>
      <c r="B24" s="676"/>
      <c r="C24" s="488" t="s">
        <v>544</v>
      </c>
      <c r="D24" s="488" t="s">
        <v>544</v>
      </c>
      <c r="E24" s="488" t="s">
        <v>544</v>
      </c>
      <c r="F24" s="488" t="s">
        <v>544</v>
      </c>
      <c r="G24" s="488" t="s">
        <v>541</v>
      </c>
      <c r="H24" s="488" t="s">
        <v>541</v>
      </c>
    </row>
    <row r="25" spans="1:10" s="290" customFormat="1" ht="12.75" customHeight="1" x14ac:dyDescent="0.2">
      <c r="A25" s="673" t="s">
        <v>656</v>
      </c>
      <c r="B25" s="674"/>
      <c r="C25" s="488"/>
      <c r="D25" s="488"/>
      <c r="E25" s="488"/>
      <c r="F25" s="488"/>
      <c r="G25" s="488"/>
      <c r="H25" s="488"/>
      <c r="I25" s="426"/>
      <c r="J25" s="335"/>
    </row>
    <row r="26" spans="1:10" s="290" customFormat="1" ht="12.75" customHeight="1" x14ac:dyDescent="0.2">
      <c r="A26" s="675"/>
      <c r="B26" s="674"/>
      <c r="C26" s="488"/>
      <c r="D26" s="488"/>
      <c r="E26" s="488"/>
      <c r="F26" s="488"/>
      <c r="G26" s="488"/>
      <c r="H26" s="488"/>
    </row>
    <row r="27" spans="1:10" s="290" customFormat="1" ht="12.75" customHeight="1" x14ac:dyDescent="0.2">
      <c r="A27" s="237"/>
      <c r="B27" s="608" t="s">
        <v>190</v>
      </c>
      <c r="C27" s="488"/>
      <c r="D27" s="488"/>
      <c r="E27" s="488"/>
      <c r="F27" s="488"/>
      <c r="G27" s="488"/>
      <c r="H27" s="488"/>
    </row>
    <row r="28" spans="1:10" s="290" customFormat="1" ht="12.75" customHeight="1" x14ac:dyDescent="0.2">
      <c r="A28" s="237"/>
      <c r="B28" s="608"/>
      <c r="C28" s="488"/>
      <c r="D28" s="488"/>
      <c r="E28" s="488"/>
      <c r="F28" s="488"/>
      <c r="G28" s="488"/>
      <c r="H28" s="488"/>
    </row>
    <row r="29" spans="1:10" s="290" customFormat="1" ht="12.75" customHeight="1" x14ac:dyDescent="0.2">
      <c r="A29" s="237"/>
      <c r="B29" s="608"/>
      <c r="C29" s="488"/>
      <c r="D29" s="488"/>
      <c r="E29" s="488"/>
      <c r="F29" s="488"/>
      <c r="G29" s="488"/>
      <c r="H29" s="488"/>
    </row>
    <row r="30" spans="1:10" s="290" customFormat="1" ht="12.75" customHeight="1" x14ac:dyDescent="0.2">
      <c r="A30" s="237"/>
      <c r="B30" s="608"/>
      <c r="C30" s="488">
        <v>61854</v>
      </c>
      <c r="D30" s="488">
        <v>110836710</v>
      </c>
      <c r="E30" s="488">
        <v>59353</v>
      </c>
      <c r="F30" s="488">
        <v>109972916</v>
      </c>
      <c r="G30" s="488">
        <v>2501</v>
      </c>
      <c r="H30" s="488">
        <v>863793</v>
      </c>
    </row>
    <row r="31" spans="1:10" s="290" customFormat="1" ht="12.75" customHeight="1" x14ac:dyDescent="0.2">
      <c r="A31" s="237"/>
      <c r="B31" s="236"/>
      <c r="C31" s="488"/>
      <c r="D31" s="488"/>
      <c r="E31" s="488"/>
      <c r="F31" s="488"/>
      <c r="G31" s="488"/>
      <c r="H31" s="488"/>
    </row>
    <row r="32" spans="1:10" s="290" customFormat="1" ht="25.5" customHeight="1" x14ac:dyDescent="0.2">
      <c r="A32" s="237"/>
      <c r="B32" s="102" t="s">
        <v>511</v>
      </c>
      <c r="C32" s="488" t="s">
        <v>541</v>
      </c>
      <c r="D32" s="488" t="s">
        <v>541</v>
      </c>
      <c r="E32" s="488" t="s">
        <v>541</v>
      </c>
      <c r="F32" s="488" t="s">
        <v>541</v>
      </c>
      <c r="G32" s="488" t="s">
        <v>541</v>
      </c>
      <c r="H32" s="488" t="s">
        <v>541</v>
      </c>
    </row>
    <row r="33" spans="1:10" s="290" customFormat="1" ht="12.75" customHeight="1" x14ac:dyDescent="0.2">
      <c r="A33" s="237"/>
      <c r="B33" s="236"/>
      <c r="C33" s="488"/>
      <c r="D33" s="488"/>
      <c r="E33" s="488"/>
      <c r="F33" s="488"/>
      <c r="G33" s="488"/>
      <c r="H33" s="488"/>
    </row>
    <row r="34" spans="1:10" s="290" customFormat="1" ht="12.75" customHeight="1" x14ac:dyDescent="0.2">
      <c r="A34" s="237"/>
      <c r="B34" s="360" t="s">
        <v>191</v>
      </c>
      <c r="C34" s="488"/>
      <c r="D34" s="488"/>
      <c r="E34" s="488"/>
      <c r="F34" s="488"/>
      <c r="G34" s="488"/>
      <c r="H34" s="488"/>
      <c r="I34" s="361"/>
      <c r="J34" s="361"/>
    </row>
    <row r="35" spans="1:10" s="290" customFormat="1" ht="12.75" customHeight="1" x14ac:dyDescent="0.2">
      <c r="A35" s="237"/>
      <c r="B35" s="360" t="s">
        <v>192</v>
      </c>
      <c r="C35" s="488">
        <v>16702</v>
      </c>
      <c r="D35" s="488">
        <v>9190748</v>
      </c>
      <c r="E35" s="488">
        <v>16067</v>
      </c>
      <c r="F35" s="488">
        <v>8516863</v>
      </c>
      <c r="G35" s="488">
        <v>635</v>
      </c>
      <c r="H35" s="488">
        <v>673884</v>
      </c>
      <c r="I35" s="361"/>
      <c r="J35" s="361"/>
    </row>
    <row r="36" spans="1:10" s="290" customFormat="1" ht="12.75" customHeight="1" x14ac:dyDescent="0.2">
      <c r="A36" s="237"/>
      <c r="B36" s="360"/>
      <c r="C36" s="488"/>
      <c r="D36" s="488"/>
      <c r="E36" s="488"/>
      <c r="F36" s="488"/>
      <c r="G36" s="488"/>
      <c r="H36" s="488"/>
      <c r="I36" s="361"/>
      <c r="J36" s="361"/>
    </row>
    <row r="37" spans="1:10" s="290" customFormat="1" ht="12.75" customHeight="1" x14ac:dyDescent="0.2">
      <c r="A37" s="237"/>
      <c r="B37" s="360" t="s">
        <v>512</v>
      </c>
      <c r="C37" s="488"/>
      <c r="D37" s="488"/>
      <c r="E37" s="488"/>
      <c r="F37" s="488"/>
      <c r="G37" s="488"/>
      <c r="H37" s="488"/>
      <c r="I37" s="361"/>
      <c r="J37" s="361"/>
    </row>
    <row r="38" spans="1:10" s="290" customFormat="1" ht="25.5" customHeight="1" x14ac:dyDescent="0.2">
      <c r="A38" s="237"/>
      <c r="B38" s="362" t="s">
        <v>513</v>
      </c>
      <c r="C38" s="488">
        <v>202</v>
      </c>
      <c r="D38" s="488">
        <v>15008</v>
      </c>
      <c r="E38" s="488" t="s">
        <v>544</v>
      </c>
      <c r="F38" s="488" t="s">
        <v>544</v>
      </c>
      <c r="G38" s="488" t="s">
        <v>544</v>
      </c>
      <c r="H38" s="488" t="s">
        <v>544</v>
      </c>
      <c r="I38" s="361"/>
      <c r="J38" s="361"/>
    </row>
    <row r="39" spans="1:10" s="290" customFormat="1" ht="26.25" customHeight="1" x14ac:dyDescent="0.2">
      <c r="A39" s="237"/>
      <c r="B39" s="362" t="s">
        <v>514</v>
      </c>
      <c r="C39" s="488">
        <v>261</v>
      </c>
      <c r="D39" s="488">
        <v>105690</v>
      </c>
      <c r="E39" s="488">
        <v>253</v>
      </c>
      <c r="F39" s="488">
        <v>104364</v>
      </c>
      <c r="G39" s="488">
        <v>8</v>
      </c>
      <c r="H39" s="488">
        <v>1325</v>
      </c>
      <c r="I39" s="361"/>
      <c r="J39" s="361"/>
    </row>
    <row r="40" spans="1:10" s="290" customFormat="1" ht="25.5" customHeight="1" x14ac:dyDescent="0.2">
      <c r="A40" s="237"/>
      <c r="B40" s="362" t="s">
        <v>515</v>
      </c>
      <c r="C40" s="488">
        <v>4474</v>
      </c>
      <c r="D40" s="488">
        <v>155914</v>
      </c>
      <c r="E40" s="488">
        <v>4421</v>
      </c>
      <c r="F40" s="488">
        <v>154749</v>
      </c>
      <c r="G40" s="488">
        <v>53</v>
      </c>
      <c r="H40" s="488">
        <v>1165</v>
      </c>
      <c r="I40" s="361"/>
      <c r="J40" s="361"/>
    </row>
    <row r="41" spans="1:10" ht="25.5" x14ac:dyDescent="0.2">
      <c r="B41" s="362" t="s">
        <v>516</v>
      </c>
      <c r="C41" s="488">
        <v>2471</v>
      </c>
      <c r="D41" s="488">
        <v>208518</v>
      </c>
      <c r="E41" s="488">
        <v>2419</v>
      </c>
      <c r="F41" s="488">
        <v>202286</v>
      </c>
      <c r="G41" s="488">
        <v>52</v>
      </c>
      <c r="H41" s="488">
        <v>6232</v>
      </c>
    </row>
    <row r="42" spans="1:10" x14ac:dyDescent="0.2">
      <c r="B42" s="363"/>
    </row>
    <row r="43" spans="1:10" x14ac:dyDescent="0.2">
      <c r="B43" s="363"/>
    </row>
    <row r="44" spans="1:10" x14ac:dyDescent="0.2">
      <c r="A44" s="672" t="s">
        <v>517</v>
      </c>
      <c r="B44" s="672"/>
      <c r="C44" s="364"/>
      <c r="D44" s="364"/>
      <c r="E44" s="364"/>
      <c r="F44" s="364"/>
      <c r="G44" s="364"/>
      <c r="H44" s="364"/>
      <c r="I44" s="364"/>
    </row>
    <row r="75" spans="1:1" x14ac:dyDescent="0.2">
      <c r="A75" s="127" t="s">
        <v>17</v>
      </c>
    </row>
  </sheetData>
  <mergeCells count="11">
    <mergeCell ref="A44:B44"/>
    <mergeCell ref="G9:H10"/>
    <mergeCell ref="I9:J10"/>
    <mergeCell ref="B27:B30"/>
    <mergeCell ref="A12:B13"/>
    <mergeCell ref="B16:B17"/>
    <mergeCell ref="B23:B24"/>
    <mergeCell ref="A25:B26"/>
    <mergeCell ref="A9:B11"/>
    <mergeCell ref="C9:D10"/>
    <mergeCell ref="E9:F10"/>
  </mergeCells>
  <hyperlinks>
    <hyperlink ref="A1" location="Inhalt!A43" display="Inhalt"/>
    <hyperlink ref="A1:B1" location="Inhalt!A1" display="Inhalt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74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1"/>
  <sheetViews>
    <sheetView showGridLines="0" zoomScaleNormal="100" zoomScalePageLayoutView="110" workbookViewId="0"/>
  </sheetViews>
  <sheetFormatPr baseColWidth="10" defaultColWidth="11.42578125" defaultRowHeight="12.75" x14ac:dyDescent="0.2"/>
  <cols>
    <col min="1" max="4" width="11.42578125" style="127"/>
    <col min="5" max="5" width="13.28515625" style="127" customWidth="1"/>
    <col min="6" max="12" width="11.42578125" style="127"/>
    <col min="13" max="13" width="12.7109375" style="127" customWidth="1"/>
    <col min="14" max="16384" width="11.42578125" style="127"/>
  </cols>
  <sheetData>
    <row r="1" spans="1:25" s="134" customFormat="1" ht="12.75" customHeight="1" x14ac:dyDescent="0.2">
      <c r="A1" s="193" t="s">
        <v>64</v>
      </c>
      <c r="B1" s="193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</row>
    <row r="2" spans="1:25" s="134" customFormat="1" ht="14.1" customHeight="1" x14ac:dyDescent="0.2">
      <c r="A2" s="244"/>
      <c r="B2" s="244"/>
      <c r="C2" s="60"/>
      <c r="D2" s="60"/>
      <c r="E2" s="145"/>
      <c r="F2" s="145"/>
      <c r="G2" s="145"/>
      <c r="H2" s="145"/>
      <c r="I2" s="145"/>
      <c r="J2" s="145"/>
      <c r="K2" s="145"/>
      <c r="L2" s="365"/>
      <c r="M2" s="365"/>
      <c r="N2" s="365"/>
      <c r="O2" s="365"/>
      <c r="P2" s="365"/>
      <c r="Q2" s="365"/>
      <c r="R2" s="365"/>
      <c r="S2" s="365"/>
      <c r="T2" s="365"/>
      <c r="U2" s="365"/>
      <c r="V2" s="365"/>
      <c r="W2" s="365"/>
      <c r="X2" s="365"/>
      <c r="Y2" s="365"/>
    </row>
    <row r="3" spans="1:25" s="134" customFormat="1" ht="15" customHeight="1" x14ac:dyDescent="0.2">
      <c r="A3" s="344" t="s">
        <v>603</v>
      </c>
      <c r="B3" s="244"/>
      <c r="D3" s="60"/>
      <c r="E3" s="145"/>
      <c r="F3" s="145"/>
      <c r="G3" s="145"/>
      <c r="H3" s="145"/>
      <c r="I3" s="145"/>
      <c r="J3" s="145"/>
      <c r="K3" s="145"/>
      <c r="L3" s="365"/>
      <c r="M3" s="365"/>
      <c r="N3" s="365"/>
      <c r="O3" s="365"/>
      <c r="P3" s="365"/>
      <c r="Q3" s="365"/>
      <c r="R3" s="365"/>
      <c r="S3" s="365"/>
      <c r="T3" s="365"/>
      <c r="U3" s="365"/>
      <c r="V3" s="365"/>
      <c r="W3" s="365"/>
      <c r="X3" s="365"/>
      <c r="Y3" s="365"/>
    </row>
    <row r="4" spans="1:25" s="134" customFormat="1" ht="14.1" customHeight="1" x14ac:dyDescent="0.2">
      <c r="A4" s="244"/>
      <c r="B4" s="244"/>
      <c r="C4" s="60"/>
      <c r="D4" s="60"/>
      <c r="E4" s="145"/>
      <c r="F4" s="145"/>
      <c r="G4" s="145"/>
      <c r="H4" s="145"/>
      <c r="I4" s="145"/>
      <c r="J4" s="145"/>
      <c r="K4" s="145"/>
      <c r="L4" s="365"/>
      <c r="M4" s="365"/>
      <c r="N4" s="365"/>
      <c r="O4" s="365"/>
      <c r="P4" s="365"/>
      <c r="Q4" s="365"/>
      <c r="R4" s="365"/>
      <c r="S4" s="365"/>
      <c r="T4" s="365"/>
      <c r="U4" s="365"/>
      <c r="V4" s="365"/>
      <c r="W4" s="365"/>
      <c r="X4" s="365"/>
      <c r="Y4" s="365"/>
    </row>
    <row r="5" spans="1:25" s="132" customFormat="1" ht="15" customHeight="1" x14ac:dyDescent="0.2">
      <c r="A5" s="61" t="s">
        <v>27</v>
      </c>
      <c r="B5" s="345"/>
      <c r="C5" s="345"/>
      <c r="D5" s="345"/>
      <c r="E5" s="145"/>
      <c r="F5" s="145"/>
      <c r="G5" s="145"/>
      <c r="H5" s="145"/>
      <c r="I5" s="145"/>
      <c r="J5" s="145"/>
      <c r="K5" s="145"/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365"/>
    </row>
    <row r="6" spans="1:25" s="132" customFormat="1" ht="14.1" customHeight="1" x14ac:dyDescent="0.2">
      <c r="A6" s="345"/>
      <c r="B6" s="345"/>
      <c r="C6" s="345"/>
      <c r="D6" s="345"/>
      <c r="E6" s="145"/>
      <c r="F6" s="145"/>
      <c r="G6" s="145"/>
      <c r="H6" s="145"/>
      <c r="I6" s="145"/>
      <c r="J6" s="145"/>
      <c r="K6" s="145"/>
      <c r="L6" s="365"/>
      <c r="M6" s="365"/>
      <c r="N6" s="365"/>
      <c r="O6" s="365"/>
      <c r="P6" s="365"/>
      <c r="Q6" s="365"/>
      <c r="R6" s="365"/>
      <c r="S6" s="365"/>
      <c r="T6" s="365"/>
      <c r="U6" s="365"/>
      <c r="V6" s="365"/>
      <c r="W6" s="365"/>
      <c r="X6" s="365"/>
      <c r="Y6" s="365"/>
    </row>
    <row r="7" spans="1:25" s="132" customFormat="1" ht="15" customHeight="1" x14ac:dyDescent="0.2">
      <c r="A7" s="129" t="s">
        <v>622</v>
      </c>
      <c r="B7" s="129"/>
      <c r="C7" s="129"/>
      <c r="D7" s="129"/>
      <c r="E7" s="145"/>
      <c r="F7" s="145"/>
      <c r="G7" s="145"/>
      <c r="H7" s="145"/>
      <c r="I7" s="145"/>
      <c r="J7" s="145"/>
      <c r="K7" s="145"/>
      <c r="L7" s="365"/>
      <c r="M7" s="365"/>
      <c r="N7" s="365"/>
      <c r="O7" s="365"/>
      <c r="P7" s="365"/>
      <c r="Q7" s="365"/>
      <c r="R7" s="365"/>
      <c r="S7" s="365"/>
      <c r="T7" s="365"/>
      <c r="U7" s="365"/>
      <c r="V7" s="365"/>
      <c r="W7" s="365"/>
      <c r="X7" s="365"/>
      <c r="Y7" s="365"/>
    </row>
    <row r="8" spans="1:25" s="132" customFormat="1" ht="13.5" customHeight="1" x14ac:dyDescent="0.2">
      <c r="A8" s="129"/>
      <c r="B8" s="129"/>
      <c r="C8" s="129"/>
      <c r="D8" s="129"/>
      <c r="E8" s="145"/>
      <c r="F8" s="145"/>
      <c r="G8" s="145"/>
      <c r="H8" s="145"/>
      <c r="I8" s="145"/>
      <c r="J8" s="145"/>
      <c r="K8" s="145"/>
      <c r="L8" s="365"/>
      <c r="M8" s="365"/>
      <c r="N8" s="365"/>
      <c r="O8" s="365"/>
      <c r="P8" s="365"/>
      <c r="Q8" s="365"/>
      <c r="R8" s="365"/>
      <c r="S8" s="365"/>
      <c r="T8" s="365"/>
      <c r="U8" s="365"/>
      <c r="V8" s="365"/>
      <c r="W8" s="365"/>
      <c r="X8" s="365"/>
      <c r="Y8" s="365"/>
    </row>
    <row r="9" spans="1:25" x14ac:dyDescent="0.2">
      <c r="A9" s="568" t="s">
        <v>94</v>
      </c>
      <c r="B9" s="568"/>
      <c r="C9" s="557"/>
      <c r="D9" s="568" t="s">
        <v>30</v>
      </c>
      <c r="E9" s="557"/>
      <c r="F9" s="581" t="s">
        <v>227</v>
      </c>
      <c r="G9" s="574"/>
      <c r="H9" s="560" t="s">
        <v>228</v>
      </c>
      <c r="I9" s="557"/>
      <c r="J9" s="560" t="s">
        <v>229</v>
      </c>
      <c r="K9" s="568"/>
      <c r="L9" s="581" t="s">
        <v>470</v>
      </c>
      <c r="M9" s="581"/>
      <c r="N9" s="568" t="s">
        <v>471</v>
      </c>
      <c r="O9" s="557"/>
      <c r="P9" s="581" t="s">
        <v>230</v>
      </c>
      <c r="Q9" s="574"/>
      <c r="V9" s="290"/>
      <c r="W9" s="290"/>
      <c r="X9" s="290"/>
    </row>
    <row r="10" spans="1:25" x14ac:dyDescent="0.2">
      <c r="A10" s="569"/>
      <c r="B10" s="569"/>
      <c r="C10" s="558"/>
      <c r="D10" s="569"/>
      <c r="E10" s="558"/>
      <c r="F10" s="581"/>
      <c r="G10" s="574"/>
      <c r="H10" s="561"/>
      <c r="I10" s="558"/>
      <c r="J10" s="561"/>
      <c r="K10" s="569"/>
      <c r="L10" s="581"/>
      <c r="M10" s="581"/>
      <c r="N10" s="569"/>
      <c r="O10" s="558"/>
      <c r="P10" s="581"/>
      <c r="Q10" s="574"/>
      <c r="V10" s="290"/>
      <c r="W10" s="290"/>
      <c r="X10" s="290"/>
    </row>
    <row r="11" spans="1:25" ht="25.5" customHeight="1" x14ac:dyDescent="0.2">
      <c r="A11" s="569"/>
      <c r="B11" s="569"/>
      <c r="C11" s="558"/>
      <c r="D11" s="571"/>
      <c r="E11" s="559"/>
      <c r="F11" s="581"/>
      <c r="G11" s="574"/>
      <c r="H11" s="570"/>
      <c r="I11" s="559"/>
      <c r="J11" s="570"/>
      <c r="K11" s="571"/>
      <c r="L11" s="581"/>
      <c r="M11" s="581"/>
      <c r="N11" s="569"/>
      <c r="O11" s="558"/>
      <c r="P11" s="581"/>
      <c r="Q11" s="560"/>
      <c r="V11" s="290"/>
      <c r="W11" s="290"/>
      <c r="X11" s="290"/>
    </row>
    <row r="12" spans="1:25" x14ac:dyDescent="0.2">
      <c r="A12" s="571"/>
      <c r="B12" s="571"/>
      <c r="C12" s="559"/>
      <c r="D12" s="107" t="s">
        <v>97</v>
      </c>
      <c r="E12" s="107" t="s">
        <v>91</v>
      </c>
      <c r="F12" s="107" t="s">
        <v>97</v>
      </c>
      <c r="G12" s="337" t="s">
        <v>91</v>
      </c>
      <c r="H12" s="135" t="s">
        <v>97</v>
      </c>
      <c r="I12" s="135" t="s">
        <v>91</v>
      </c>
      <c r="J12" s="107" t="s">
        <v>97</v>
      </c>
      <c r="K12" s="109" t="s">
        <v>91</v>
      </c>
      <c r="L12" s="135" t="s">
        <v>97</v>
      </c>
      <c r="M12" s="135" t="s">
        <v>91</v>
      </c>
      <c r="N12" s="135" t="s">
        <v>97</v>
      </c>
      <c r="O12" s="135" t="s">
        <v>91</v>
      </c>
      <c r="P12" s="109" t="s">
        <v>97</v>
      </c>
      <c r="Q12" s="110" t="s">
        <v>91</v>
      </c>
      <c r="V12" s="290"/>
      <c r="W12" s="290"/>
      <c r="X12" s="290"/>
    </row>
    <row r="13" spans="1:25" x14ac:dyDescent="0.2">
      <c r="A13" s="105"/>
      <c r="B13" s="105"/>
      <c r="C13" s="410"/>
      <c r="D13" s="105"/>
      <c r="E13" s="105"/>
      <c r="F13" s="105"/>
      <c r="G13" s="105"/>
      <c r="H13" s="105"/>
      <c r="I13" s="105"/>
      <c r="J13" s="105"/>
      <c r="K13" s="105"/>
      <c r="L13" s="105"/>
      <c r="M13" s="105"/>
      <c r="N13" s="105"/>
      <c r="O13" s="105"/>
      <c r="P13" s="171"/>
      <c r="Q13" s="172"/>
      <c r="U13" s="290"/>
      <c r="V13" s="290"/>
      <c r="W13" s="290"/>
      <c r="X13" s="290"/>
    </row>
    <row r="14" spans="1:25" x14ac:dyDescent="0.2">
      <c r="A14" s="105"/>
      <c r="B14" s="105"/>
      <c r="C14" s="410"/>
      <c r="D14" s="626" t="s">
        <v>98</v>
      </c>
      <c r="E14" s="626"/>
      <c r="F14" s="626"/>
      <c r="G14" s="626"/>
      <c r="H14" s="626"/>
      <c r="I14" s="626"/>
      <c r="J14" s="626"/>
      <c r="K14" s="626"/>
      <c r="L14" s="626"/>
      <c r="M14" s="626"/>
      <c r="N14" s="626"/>
      <c r="O14" s="626"/>
      <c r="P14" s="626"/>
      <c r="Q14" s="626"/>
      <c r="U14" s="290"/>
      <c r="V14" s="290"/>
      <c r="W14" s="290"/>
      <c r="X14" s="290"/>
    </row>
    <row r="15" spans="1:25" x14ac:dyDescent="0.2">
      <c r="A15" s="105"/>
      <c r="B15" s="105"/>
      <c r="C15" s="410"/>
      <c r="D15" s="366"/>
      <c r="E15" s="366"/>
      <c r="F15" s="366"/>
      <c r="G15" s="366"/>
      <c r="H15" s="366"/>
      <c r="I15" s="366"/>
      <c r="J15" s="366"/>
      <c r="K15" s="366"/>
      <c r="L15" s="366"/>
      <c r="M15" s="366"/>
      <c r="N15" s="366"/>
      <c r="O15" s="366"/>
      <c r="P15" s="366"/>
      <c r="Q15" s="366"/>
      <c r="T15" s="173"/>
    </row>
    <row r="16" spans="1:25" x14ac:dyDescent="0.2">
      <c r="A16" s="174"/>
      <c r="B16" s="63"/>
      <c r="C16" s="152" t="s">
        <v>52</v>
      </c>
      <c r="D16" s="489">
        <v>1175306</v>
      </c>
      <c r="E16" s="489">
        <v>191668970</v>
      </c>
      <c r="F16" s="489">
        <v>682</v>
      </c>
      <c r="G16" s="489">
        <v>23065598</v>
      </c>
      <c r="H16" s="489">
        <v>7746</v>
      </c>
      <c r="I16" s="489">
        <v>60214013</v>
      </c>
      <c r="J16" s="489">
        <v>5979</v>
      </c>
      <c r="K16" s="489">
        <v>48151184</v>
      </c>
      <c r="L16" s="489">
        <v>7014</v>
      </c>
      <c r="M16" s="489">
        <v>48018059</v>
      </c>
      <c r="N16" s="489">
        <v>8500</v>
      </c>
      <c r="O16" s="489">
        <v>78949169</v>
      </c>
      <c r="P16" s="489">
        <v>773</v>
      </c>
      <c r="Q16" s="489">
        <v>27550969</v>
      </c>
      <c r="R16" s="171"/>
      <c r="S16" s="172"/>
      <c r="T16" s="171"/>
      <c r="U16" s="172"/>
    </row>
    <row r="17" spans="1:21" x14ac:dyDescent="0.2">
      <c r="A17" s="174"/>
      <c r="B17" s="175"/>
      <c r="C17" s="176" t="s">
        <v>99</v>
      </c>
      <c r="D17" s="488">
        <v>667026</v>
      </c>
      <c r="E17" s="488">
        <v>-45423447</v>
      </c>
      <c r="F17" s="488">
        <v>372</v>
      </c>
      <c r="G17" s="488">
        <v>11670619</v>
      </c>
      <c r="H17" s="488">
        <v>2873</v>
      </c>
      <c r="I17" s="488">
        <v>14227823</v>
      </c>
      <c r="J17" s="488">
        <v>2084</v>
      </c>
      <c r="K17" s="488">
        <v>7704151</v>
      </c>
      <c r="L17" s="488">
        <v>2743</v>
      </c>
      <c r="M17" s="488">
        <v>22010020</v>
      </c>
      <c r="N17" s="488">
        <v>3118</v>
      </c>
      <c r="O17" s="488">
        <v>16801832</v>
      </c>
      <c r="P17" s="488">
        <v>432</v>
      </c>
      <c r="Q17" s="488">
        <v>14891165</v>
      </c>
      <c r="R17" s="171"/>
      <c r="S17" s="172"/>
      <c r="U17" s="173"/>
    </row>
    <row r="18" spans="1:21" x14ac:dyDescent="0.2">
      <c r="A18" s="177"/>
      <c r="B18" s="177"/>
      <c r="C18" s="177"/>
      <c r="D18" s="188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579"/>
      <c r="Q18" s="579"/>
      <c r="R18" s="105"/>
      <c r="S18" s="105"/>
      <c r="T18" s="105"/>
      <c r="U18" s="105"/>
    </row>
    <row r="19" spans="1:21" x14ac:dyDescent="0.2">
      <c r="A19" s="63"/>
      <c r="B19" s="63"/>
      <c r="C19" s="63"/>
      <c r="D19" s="580" t="s">
        <v>100</v>
      </c>
      <c r="E19" s="580"/>
      <c r="F19" s="580"/>
      <c r="G19" s="580"/>
      <c r="H19" s="580"/>
      <c r="I19" s="580"/>
      <c r="J19" s="580"/>
      <c r="K19" s="580"/>
      <c r="L19" s="580"/>
      <c r="M19" s="580"/>
      <c r="N19" s="580"/>
      <c r="O19" s="580"/>
      <c r="P19" s="580"/>
      <c r="Q19" s="580"/>
      <c r="R19" s="63"/>
      <c r="S19" s="282"/>
    </row>
    <row r="20" spans="1:21" x14ac:dyDescent="0.2">
      <c r="A20" s="179"/>
      <c r="B20" s="179"/>
      <c r="C20" s="179"/>
      <c r="D20" s="524"/>
      <c r="E20" s="525"/>
      <c r="F20" s="525"/>
      <c r="G20" s="524"/>
      <c r="H20" s="524"/>
      <c r="I20" s="524"/>
      <c r="J20" s="524"/>
      <c r="K20" s="524"/>
      <c r="L20" s="524"/>
      <c r="M20" s="524"/>
      <c r="N20" s="524"/>
      <c r="O20" s="524"/>
      <c r="P20" s="515"/>
      <c r="Q20" s="515"/>
      <c r="R20" s="145"/>
      <c r="S20" s="145"/>
      <c r="T20" s="145"/>
      <c r="U20" s="145"/>
    </row>
    <row r="21" spans="1:21" x14ac:dyDescent="0.2">
      <c r="A21" s="174"/>
      <c r="B21" s="452" t="s">
        <v>101</v>
      </c>
      <c r="C21" s="181" t="s">
        <v>102</v>
      </c>
      <c r="D21" s="488">
        <v>1203</v>
      </c>
      <c r="E21" s="488">
        <v>-34667704</v>
      </c>
      <c r="F21" s="488">
        <v>128</v>
      </c>
      <c r="G21" s="488">
        <v>5878970</v>
      </c>
      <c r="H21" s="488">
        <v>394</v>
      </c>
      <c r="I21" s="488">
        <v>11115685</v>
      </c>
      <c r="J21" s="488">
        <v>342</v>
      </c>
      <c r="K21" s="488">
        <v>6891891</v>
      </c>
      <c r="L21" s="488">
        <v>364</v>
      </c>
      <c r="M21" s="488">
        <v>13338995</v>
      </c>
      <c r="N21" s="488">
        <v>407</v>
      </c>
      <c r="O21" s="488">
        <v>14210435</v>
      </c>
      <c r="P21" s="488">
        <v>150</v>
      </c>
      <c r="Q21" s="488">
        <v>7806288</v>
      </c>
      <c r="R21" s="175"/>
      <c r="S21" s="175"/>
      <c r="T21" s="175"/>
      <c r="U21" s="175"/>
    </row>
    <row r="22" spans="1:21" x14ac:dyDescent="0.2">
      <c r="A22" s="182" t="s">
        <v>102</v>
      </c>
      <c r="B22" s="180" t="s">
        <v>103</v>
      </c>
      <c r="C22" s="183" t="s">
        <v>104</v>
      </c>
      <c r="D22" s="488">
        <v>4889</v>
      </c>
      <c r="E22" s="488">
        <v>-10188383</v>
      </c>
      <c r="F22" s="488">
        <v>80</v>
      </c>
      <c r="G22" s="488">
        <v>1781138</v>
      </c>
      <c r="H22" s="488">
        <v>551</v>
      </c>
      <c r="I22" s="488">
        <v>1497230</v>
      </c>
      <c r="J22" s="488">
        <v>404</v>
      </c>
      <c r="K22" s="488">
        <v>518223</v>
      </c>
      <c r="L22" s="488">
        <v>539</v>
      </c>
      <c r="M22" s="488">
        <v>3151412</v>
      </c>
      <c r="N22" s="488">
        <v>597</v>
      </c>
      <c r="O22" s="488">
        <v>1463169</v>
      </c>
      <c r="P22" s="488">
        <v>103</v>
      </c>
      <c r="Q22" s="488">
        <v>2328222</v>
      </c>
      <c r="R22" s="178"/>
      <c r="S22" s="178"/>
    </row>
    <row r="23" spans="1:21" x14ac:dyDescent="0.2">
      <c r="A23" s="184" t="s">
        <v>104</v>
      </c>
      <c r="B23" s="180" t="s">
        <v>103</v>
      </c>
      <c r="C23" s="181">
        <v>-500000</v>
      </c>
      <c r="D23" s="488">
        <v>5256</v>
      </c>
      <c r="E23" s="488">
        <v>-3663956</v>
      </c>
      <c r="F23" s="488">
        <v>28</v>
      </c>
      <c r="G23" s="488">
        <v>514729</v>
      </c>
      <c r="H23" s="488">
        <v>245</v>
      </c>
      <c r="I23" s="488">
        <v>276563</v>
      </c>
      <c r="J23" s="488">
        <v>166</v>
      </c>
      <c r="K23" s="488">
        <v>62986</v>
      </c>
      <c r="L23" s="488">
        <v>238</v>
      </c>
      <c r="M23" s="488">
        <v>748884</v>
      </c>
      <c r="N23" s="488">
        <v>272</v>
      </c>
      <c r="O23" s="488">
        <v>304462</v>
      </c>
      <c r="P23" s="488">
        <v>24</v>
      </c>
      <c r="Q23" s="488">
        <v>549928</v>
      </c>
      <c r="R23" s="178"/>
      <c r="S23" s="178"/>
      <c r="T23" s="178"/>
      <c r="U23" s="178"/>
    </row>
    <row r="24" spans="1:21" x14ac:dyDescent="0.2">
      <c r="A24" s="182">
        <v>-500000</v>
      </c>
      <c r="B24" s="180" t="s">
        <v>103</v>
      </c>
      <c r="C24" s="181">
        <v>-100000</v>
      </c>
      <c r="D24" s="488">
        <v>30282</v>
      </c>
      <c r="E24" s="488">
        <v>-6434310</v>
      </c>
      <c r="F24" s="488">
        <v>25</v>
      </c>
      <c r="G24" s="488">
        <v>382600</v>
      </c>
      <c r="H24" s="488">
        <v>456</v>
      </c>
      <c r="I24" s="488">
        <v>289883</v>
      </c>
      <c r="J24" s="488">
        <v>291</v>
      </c>
      <c r="K24" s="488">
        <v>75428</v>
      </c>
      <c r="L24" s="488">
        <v>440</v>
      </c>
      <c r="M24" s="488">
        <v>681043</v>
      </c>
      <c r="N24" s="488">
        <v>502</v>
      </c>
      <c r="O24" s="488">
        <v>340607</v>
      </c>
      <c r="P24" s="488">
        <v>27</v>
      </c>
      <c r="Q24" s="488">
        <v>453105</v>
      </c>
      <c r="R24" s="145"/>
      <c r="S24" s="145"/>
      <c r="T24" s="145"/>
      <c r="U24" s="145"/>
    </row>
    <row r="25" spans="1:21" x14ac:dyDescent="0.2">
      <c r="A25" s="182">
        <v>-100000</v>
      </c>
      <c r="B25" s="180" t="s">
        <v>103</v>
      </c>
      <c r="C25" s="181">
        <v>-50000</v>
      </c>
      <c r="D25" s="488">
        <v>27399</v>
      </c>
      <c r="E25" s="488">
        <v>-1932271</v>
      </c>
      <c r="F25" s="488">
        <v>13</v>
      </c>
      <c r="G25" s="488">
        <v>1120451</v>
      </c>
      <c r="H25" s="488">
        <v>137</v>
      </c>
      <c r="I25" s="488">
        <v>206470</v>
      </c>
      <c r="J25" s="488">
        <v>103</v>
      </c>
      <c r="K25" s="488">
        <v>11476</v>
      </c>
      <c r="L25" s="488">
        <v>131</v>
      </c>
      <c r="M25" s="488">
        <v>1325081</v>
      </c>
      <c r="N25" s="488">
        <v>145</v>
      </c>
      <c r="O25" s="488">
        <v>58161</v>
      </c>
      <c r="P25" s="488">
        <v>13</v>
      </c>
      <c r="Q25" s="488">
        <v>1278208</v>
      </c>
      <c r="R25" s="145"/>
      <c r="S25" s="145"/>
      <c r="T25" s="145"/>
      <c r="U25" s="145"/>
    </row>
    <row r="26" spans="1:21" x14ac:dyDescent="0.2">
      <c r="A26" s="182">
        <v>-50000</v>
      </c>
      <c r="B26" s="180" t="s">
        <v>103</v>
      </c>
      <c r="C26" s="181">
        <v>-25000</v>
      </c>
      <c r="D26" s="488">
        <v>38707</v>
      </c>
      <c r="E26" s="488">
        <v>-1373121</v>
      </c>
      <c r="F26" s="488">
        <v>11</v>
      </c>
      <c r="G26" s="488">
        <v>153880</v>
      </c>
      <c r="H26" s="488">
        <v>102</v>
      </c>
      <c r="I26" s="488">
        <v>156756</v>
      </c>
      <c r="J26" s="488">
        <v>75</v>
      </c>
      <c r="K26" s="488">
        <v>9114</v>
      </c>
      <c r="L26" s="488">
        <v>92</v>
      </c>
      <c r="M26" s="488">
        <v>303726</v>
      </c>
      <c r="N26" s="488">
        <v>109</v>
      </c>
      <c r="O26" s="488">
        <v>27611</v>
      </c>
      <c r="P26" s="488">
        <v>15</v>
      </c>
      <c r="Q26" s="488">
        <v>285863</v>
      </c>
      <c r="T26" s="145"/>
      <c r="U26" s="145"/>
    </row>
    <row r="27" spans="1:21" x14ac:dyDescent="0.2">
      <c r="A27" s="182">
        <v>-25000</v>
      </c>
      <c r="B27" s="180" t="s">
        <v>103</v>
      </c>
      <c r="C27" s="181">
        <v>-15000</v>
      </c>
      <c r="D27" s="488">
        <v>34449</v>
      </c>
      <c r="E27" s="488">
        <v>-672758</v>
      </c>
      <c r="F27" s="488">
        <v>7</v>
      </c>
      <c r="G27" s="488">
        <v>94639</v>
      </c>
      <c r="H27" s="488">
        <v>59</v>
      </c>
      <c r="I27" s="488">
        <v>47695</v>
      </c>
      <c r="J27" s="488">
        <v>45</v>
      </c>
      <c r="K27" s="488">
        <v>945</v>
      </c>
      <c r="L27" s="488">
        <v>54</v>
      </c>
      <c r="M27" s="488">
        <v>142817</v>
      </c>
      <c r="N27" s="488">
        <v>60</v>
      </c>
      <c r="O27" s="488">
        <v>8144</v>
      </c>
      <c r="P27" s="488">
        <v>9</v>
      </c>
      <c r="Q27" s="488">
        <v>136404</v>
      </c>
      <c r="R27" s="145"/>
      <c r="S27" s="145"/>
      <c r="T27" s="145"/>
      <c r="U27" s="145"/>
    </row>
    <row r="28" spans="1:21" x14ac:dyDescent="0.2">
      <c r="A28" s="182">
        <v>-15000</v>
      </c>
      <c r="B28" s="180" t="s">
        <v>103</v>
      </c>
      <c r="C28" s="181">
        <v>-10000</v>
      </c>
      <c r="D28" s="488">
        <v>28408</v>
      </c>
      <c r="E28" s="488">
        <v>-350036</v>
      </c>
      <c r="F28" s="488">
        <v>8</v>
      </c>
      <c r="G28" s="488">
        <v>87964</v>
      </c>
      <c r="H28" s="488">
        <v>40</v>
      </c>
      <c r="I28" s="488">
        <v>30455</v>
      </c>
      <c r="J28" s="488">
        <v>27</v>
      </c>
      <c r="K28" s="488">
        <v>1627</v>
      </c>
      <c r="L28" s="488">
        <v>38</v>
      </c>
      <c r="M28" s="488">
        <v>138525</v>
      </c>
      <c r="N28" s="488">
        <v>41</v>
      </c>
      <c r="O28" s="488">
        <v>6566</v>
      </c>
      <c r="P28" s="488" t="s">
        <v>544</v>
      </c>
      <c r="Q28" s="488" t="s">
        <v>544</v>
      </c>
      <c r="R28" s="187"/>
      <c r="S28" s="187"/>
      <c r="T28" s="145"/>
      <c r="U28" s="145"/>
    </row>
    <row r="29" spans="1:21" x14ac:dyDescent="0.2">
      <c r="A29" s="182">
        <v>-10000</v>
      </c>
      <c r="B29" s="180" t="s">
        <v>103</v>
      </c>
      <c r="C29" s="181">
        <v>-5000</v>
      </c>
      <c r="D29" s="488">
        <v>46451</v>
      </c>
      <c r="E29" s="488">
        <v>-336904</v>
      </c>
      <c r="F29" s="488">
        <v>3</v>
      </c>
      <c r="G29" s="488">
        <v>35811</v>
      </c>
      <c r="H29" s="488">
        <v>30</v>
      </c>
      <c r="I29" s="488">
        <v>5578</v>
      </c>
      <c r="J29" s="488">
        <v>31</v>
      </c>
      <c r="K29" s="488">
        <v>357</v>
      </c>
      <c r="L29" s="488">
        <v>25</v>
      </c>
      <c r="M29" s="488">
        <v>34791</v>
      </c>
      <c r="N29" s="488">
        <v>34</v>
      </c>
      <c r="O29" s="488">
        <v>3867</v>
      </c>
      <c r="P29" s="488" t="s">
        <v>544</v>
      </c>
      <c r="Q29" s="488" t="s">
        <v>544</v>
      </c>
      <c r="R29" s="145"/>
      <c r="S29" s="145"/>
      <c r="T29" s="145"/>
      <c r="U29" s="145"/>
    </row>
    <row r="30" spans="1:21" x14ac:dyDescent="0.2">
      <c r="A30" s="182">
        <v>-5000</v>
      </c>
      <c r="B30" s="180" t="s">
        <v>103</v>
      </c>
      <c r="C30" s="439">
        <v>0</v>
      </c>
      <c r="D30" s="488">
        <v>171955</v>
      </c>
      <c r="E30" s="488">
        <v>-281720</v>
      </c>
      <c r="F30" s="488">
        <v>10</v>
      </c>
      <c r="G30" s="488">
        <v>178426</v>
      </c>
      <c r="H30" s="488">
        <v>45</v>
      </c>
      <c r="I30" s="488">
        <v>33724</v>
      </c>
      <c r="J30" s="488">
        <v>49</v>
      </c>
      <c r="K30" s="488">
        <v>928</v>
      </c>
      <c r="L30" s="488">
        <v>41</v>
      </c>
      <c r="M30" s="488">
        <v>221568</v>
      </c>
      <c r="N30" s="488">
        <v>49</v>
      </c>
      <c r="O30" s="488">
        <v>3444</v>
      </c>
      <c r="P30" s="488">
        <v>13</v>
      </c>
      <c r="Q30" s="488">
        <v>218989</v>
      </c>
      <c r="R30" s="282"/>
      <c r="S30" s="282"/>
      <c r="T30" s="282"/>
      <c r="U30" s="282"/>
    </row>
    <row r="31" spans="1:21" x14ac:dyDescent="0.2">
      <c r="A31" s="185"/>
      <c r="B31" s="63"/>
      <c r="C31" s="152" t="s">
        <v>226</v>
      </c>
      <c r="D31" s="489">
        <v>388999</v>
      </c>
      <c r="E31" s="489">
        <v>-59901164</v>
      </c>
      <c r="F31" s="489">
        <v>313</v>
      </c>
      <c r="G31" s="489">
        <v>10228608</v>
      </c>
      <c r="H31" s="489">
        <v>2059</v>
      </c>
      <c r="I31" s="489">
        <v>13660038</v>
      </c>
      <c r="J31" s="489">
        <v>1533</v>
      </c>
      <c r="K31" s="489">
        <v>7572973</v>
      </c>
      <c r="L31" s="489">
        <v>1962</v>
      </c>
      <c r="M31" s="489">
        <v>20086841</v>
      </c>
      <c r="N31" s="489">
        <v>2216</v>
      </c>
      <c r="O31" s="489">
        <v>16426464</v>
      </c>
      <c r="P31" s="489">
        <v>365</v>
      </c>
      <c r="Q31" s="489">
        <v>13223415</v>
      </c>
      <c r="R31" s="88"/>
      <c r="S31" s="188"/>
      <c r="T31" s="145"/>
      <c r="U31" s="145"/>
    </row>
    <row r="32" spans="1:21" s="367" customFormat="1" x14ac:dyDescent="0.2">
      <c r="A32" s="174"/>
      <c r="B32" s="175"/>
      <c r="C32" s="176" t="s">
        <v>99</v>
      </c>
      <c r="D32" s="488">
        <v>388837</v>
      </c>
      <c r="E32" s="488">
        <v>-59491963</v>
      </c>
      <c r="F32" s="488">
        <v>312</v>
      </c>
      <c r="G32" s="488">
        <v>10220364</v>
      </c>
      <c r="H32" s="488">
        <v>2023</v>
      </c>
      <c r="I32" s="488">
        <v>13528123</v>
      </c>
      <c r="J32" s="488">
        <v>1504</v>
      </c>
      <c r="K32" s="488">
        <v>7563709</v>
      </c>
      <c r="L32" s="488">
        <v>1924</v>
      </c>
      <c r="M32" s="488">
        <v>19869082</v>
      </c>
      <c r="N32" s="488">
        <v>2178</v>
      </c>
      <c r="O32" s="488">
        <v>16210071</v>
      </c>
      <c r="P32" s="488">
        <v>363</v>
      </c>
      <c r="Q32" s="488">
        <v>13190240</v>
      </c>
      <c r="R32" s="145"/>
      <c r="S32" s="188"/>
      <c r="T32" s="145"/>
      <c r="U32" s="145"/>
    </row>
    <row r="33" spans="1:21" x14ac:dyDescent="0.2">
      <c r="A33" s="177"/>
      <c r="B33" s="177"/>
      <c r="C33" s="177"/>
      <c r="D33" s="187"/>
      <c r="E33" s="187"/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187"/>
      <c r="Q33" s="187"/>
      <c r="R33" s="368"/>
      <c r="S33" s="369"/>
      <c r="T33" s="145"/>
      <c r="U33" s="145"/>
    </row>
    <row r="34" spans="1:21" x14ac:dyDescent="0.2">
      <c r="A34" s="63"/>
      <c r="B34" s="63"/>
      <c r="C34" s="63"/>
      <c r="D34" s="580" t="s">
        <v>105</v>
      </c>
      <c r="E34" s="580"/>
      <c r="F34" s="580"/>
      <c r="G34" s="580"/>
      <c r="H34" s="580"/>
      <c r="I34" s="580"/>
      <c r="J34" s="580"/>
      <c r="K34" s="580"/>
      <c r="L34" s="580"/>
      <c r="M34" s="580"/>
      <c r="N34" s="580"/>
      <c r="O34" s="580"/>
      <c r="P34" s="580"/>
      <c r="Q34" s="580"/>
      <c r="R34" s="63"/>
      <c r="S34" s="178"/>
    </row>
    <row r="35" spans="1:21" x14ac:dyDescent="0.2">
      <c r="A35" s="63"/>
      <c r="B35" s="63"/>
      <c r="C35" s="63"/>
      <c r="D35" s="526"/>
      <c r="E35" s="526"/>
      <c r="F35" s="526"/>
      <c r="G35" s="526"/>
      <c r="H35" s="526"/>
      <c r="I35" s="526"/>
      <c r="J35" s="526"/>
      <c r="K35" s="526"/>
      <c r="L35" s="526"/>
      <c r="M35" s="526"/>
      <c r="N35" s="526"/>
      <c r="O35" s="526"/>
      <c r="P35" s="514"/>
      <c r="Q35" s="514"/>
      <c r="R35" s="178"/>
      <c r="S35" s="178"/>
      <c r="T35" s="178"/>
      <c r="U35" s="178"/>
    </row>
    <row r="36" spans="1:21" ht="12.75" customHeight="1" x14ac:dyDescent="0.2">
      <c r="A36" s="179"/>
      <c r="B36" s="179"/>
      <c r="C36" s="439">
        <v>0</v>
      </c>
      <c r="D36" s="488">
        <v>90692</v>
      </c>
      <c r="E36" s="488">
        <v>0</v>
      </c>
      <c r="F36" s="488">
        <v>12</v>
      </c>
      <c r="G36" s="488">
        <v>302355</v>
      </c>
      <c r="H36" s="488">
        <v>9</v>
      </c>
      <c r="I36" s="488">
        <v>9356</v>
      </c>
      <c r="J36" s="488">
        <v>7</v>
      </c>
      <c r="K36" s="488">
        <v>136</v>
      </c>
      <c r="L36" s="488">
        <v>23</v>
      </c>
      <c r="M36" s="488">
        <v>360184</v>
      </c>
      <c r="N36" s="488">
        <v>9</v>
      </c>
      <c r="O36" s="488">
        <v>6375</v>
      </c>
      <c r="P36" s="488">
        <v>16</v>
      </c>
      <c r="Q36" s="488">
        <v>354065</v>
      </c>
      <c r="R36" s="145"/>
      <c r="S36" s="145"/>
      <c r="T36" s="145"/>
      <c r="U36" s="145"/>
    </row>
    <row r="37" spans="1:21" ht="12.75" customHeight="1" x14ac:dyDescent="0.2">
      <c r="A37" s="188">
        <v>1</v>
      </c>
      <c r="B37" s="189" t="s">
        <v>103</v>
      </c>
      <c r="C37" s="183">
        <v>5000</v>
      </c>
      <c r="D37" s="488">
        <v>219787</v>
      </c>
      <c r="E37" s="488">
        <v>400902</v>
      </c>
      <c r="F37" s="488" t="s">
        <v>544</v>
      </c>
      <c r="G37" s="488" t="s">
        <v>544</v>
      </c>
      <c r="H37" s="488">
        <v>70</v>
      </c>
      <c r="I37" s="488">
        <v>13645</v>
      </c>
      <c r="J37" s="488">
        <v>104</v>
      </c>
      <c r="K37" s="488">
        <v>2005</v>
      </c>
      <c r="L37" s="488">
        <v>55</v>
      </c>
      <c r="M37" s="488">
        <v>19779</v>
      </c>
      <c r="N37" s="488">
        <v>75</v>
      </c>
      <c r="O37" s="488">
        <v>6843</v>
      </c>
      <c r="P37" s="488">
        <v>3</v>
      </c>
      <c r="Q37" s="488">
        <v>14563</v>
      </c>
      <c r="R37" s="145"/>
      <c r="S37" s="145"/>
    </row>
    <row r="38" spans="1:21" ht="12.75" customHeight="1" x14ac:dyDescent="0.2">
      <c r="A38" s="182">
        <v>5000</v>
      </c>
      <c r="B38" s="180" t="s">
        <v>103</v>
      </c>
      <c r="C38" s="181">
        <v>10000</v>
      </c>
      <c r="D38" s="488">
        <v>70308</v>
      </c>
      <c r="E38" s="488">
        <v>501623</v>
      </c>
      <c r="F38" s="488" t="s">
        <v>544</v>
      </c>
      <c r="G38" s="488" t="s">
        <v>544</v>
      </c>
      <c r="H38" s="488" t="s">
        <v>544</v>
      </c>
      <c r="I38" s="488" t="s">
        <v>544</v>
      </c>
      <c r="J38" s="488" t="s">
        <v>544</v>
      </c>
      <c r="K38" s="488" t="s">
        <v>544</v>
      </c>
      <c r="L38" s="488" t="s">
        <v>544</v>
      </c>
      <c r="M38" s="488" t="s">
        <v>544</v>
      </c>
      <c r="N38" s="488" t="s">
        <v>544</v>
      </c>
      <c r="O38" s="488" t="s">
        <v>544</v>
      </c>
      <c r="P38" s="488" t="s">
        <v>544</v>
      </c>
      <c r="Q38" s="488" t="s">
        <v>544</v>
      </c>
      <c r="R38" s="145"/>
      <c r="S38" s="145"/>
      <c r="T38" s="187"/>
      <c r="U38" s="187"/>
    </row>
    <row r="39" spans="1:21" ht="12.75" customHeight="1" x14ac:dyDescent="0.2">
      <c r="A39" s="182">
        <v>10000</v>
      </c>
      <c r="B39" s="180" t="s">
        <v>103</v>
      </c>
      <c r="C39" s="181">
        <v>15000</v>
      </c>
      <c r="D39" s="488">
        <v>45244</v>
      </c>
      <c r="E39" s="488">
        <v>552848</v>
      </c>
      <c r="F39" s="488" t="s">
        <v>544</v>
      </c>
      <c r="G39" s="488" t="s">
        <v>544</v>
      </c>
      <c r="H39" s="488" t="s">
        <v>544</v>
      </c>
      <c r="I39" s="488" t="s">
        <v>544</v>
      </c>
      <c r="J39" s="488" t="s">
        <v>544</v>
      </c>
      <c r="K39" s="488" t="s">
        <v>544</v>
      </c>
      <c r="L39" s="488" t="s">
        <v>544</v>
      </c>
      <c r="M39" s="488" t="s">
        <v>544</v>
      </c>
      <c r="N39" s="488" t="s">
        <v>544</v>
      </c>
      <c r="O39" s="488" t="s">
        <v>544</v>
      </c>
      <c r="P39" s="488" t="s">
        <v>544</v>
      </c>
      <c r="Q39" s="488" t="s">
        <v>544</v>
      </c>
      <c r="R39" s="145"/>
      <c r="S39" s="145"/>
      <c r="T39" s="187"/>
      <c r="U39" s="187"/>
    </row>
    <row r="40" spans="1:21" ht="12.75" customHeight="1" x14ac:dyDescent="0.2">
      <c r="A40" s="182">
        <v>15000</v>
      </c>
      <c r="B40" s="180" t="s">
        <v>103</v>
      </c>
      <c r="C40" s="181">
        <v>25000</v>
      </c>
      <c r="D40" s="488">
        <v>60371</v>
      </c>
      <c r="E40" s="488">
        <v>1180700</v>
      </c>
      <c r="F40" s="488" t="s">
        <v>541</v>
      </c>
      <c r="G40" s="488" t="s">
        <v>541</v>
      </c>
      <c r="H40" s="488">
        <v>69</v>
      </c>
      <c r="I40" s="488">
        <v>3924</v>
      </c>
      <c r="J40" s="488">
        <v>61</v>
      </c>
      <c r="K40" s="488">
        <v>1920</v>
      </c>
      <c r="L40" s="488">
        <v>63</v>
      </c>
      <c r="M40" s="488">
        <v>3737</v>
      </c>
      <c r="N40" s="488">
        <v>82</v>
      </c>
      <c r="O40" s="488">
        <v>5568</v>
      </c>
      <c r="P40" s="488" t="s">
        <v>541</v>
      </c>
      <c r="Q40" s="488" t="s">
        <v>541</v>
      </c>
      <c r="R40" s="145"/>
      <c r="S40" s="145"/>
      <c r="T40" s="187"/>
      <c r="U40" s="187"/>
    </row>
    <row r="41" spans="1:21" ht="12.75" customHeight="1" x14ac:dyDescent="0.2">
      <c r="A41" s="182">
        <v>25000</v>
      </c>
      <c r="B41" s="180" t="s">
        <v>103</v>
      </c>
      <c r="C41" s="181">
        <v>50000</v>
      </c>
      <c r="D41" s="488">
        <v>82548</v>
      </c>
      <c r="E41" s="488">
        <v>2958574</v>
      </c>
      <c r="F41" s="488">
        <v>4</v>
      </c>
      <c r="G41" s="488">
        <v>19698</v>
      </c>
      <c r="H41" s="488">
        <v>158</v>
      </c>
      <c r="I41" s="488">
        <v>17353</v>
      </c>
      <c r="J41" s="488">
        <v>137</v>
      </c>
      <c r="K41" s="488">
        <v>5936</v>
      </c>
      <c r="L41" s="488">
        <v>139</v>
      </c>
      <c r="M41" s="488">
        <v>34831</v>
      </c>
      <c r="N41" s="488">
        <v>182</v>
      </c>
      <c r="O41" s="488">
        <v>17296</v>
      </c>
      <c r="P41" s="488">
        <v>3</v>
      </c>
      <c r="Q41" s="488">
        <v>23334</v>
      </c>
      <c r="R41" s="145"/>
      <c r="S41" s="145"/>
      <c r="T41" s="187"/>
      <c r="U41" s="187"/>
    </row>
    <row r="42" spans="1:21" ht="12.75" customHeight="1" x14ac:dyDescent="0.2">
      <c r="A42" s="182">
        <v>50000</v>
      </c>
      <c r="B42" s="180" t="s">
        <v>103</v>
      </c>
      <c r="C42" s="181">
        <v>100000</v>
      </c>
      <c r="D42" s="488">
        <v>71817</v>
      </c>
      <c r="E42" s="488">
        <v>5098148</v>
      </c>
      <c r="F42" s="488">
        <v>5</v>
      </c>
      <c r="G42" s="488">
        <v>52554</v>
      </c>
      <c r="H42" s="488">
        <v>247</v>
      </c>
      <c r="I42" s="488">
        <v>43316</v>
      </c>
      <c r="J42" s="488">
        <v>215</v>
      </c>
      <c r="K42" s="488">
        <v>11835</v>
      </c>
      <c r="L42" s="488">
        <v>210</v>
      </c>
      <c r="M42" s="488">
        <v>96509</v>
      </c>
      <c r="N42" s="488">
        <v>273</v>
      </c>
      <c r="O42" s="488">
        <v>48119</v>
      </c>
      <c r="P42" s="488">
        <v>6</v>
      </c>
      <c r="Q42" s="488">
        <v>60206</v>
      </c>
      <c r="R42" s="145"/>
      <c r="S42" s="145"/>
      <c r="T42" s="187"/>
      <c r="U42" s="187"/>
    </row>
    <row r="43" spans="1:21" ht="12.75" customHeight="1" x14ac:dyDescent="0.2">
      <c r="A43" s="182">
        <v>100000</v>
      </c>
      <c r="B43" s="180" t="s">
        <v>103</v>
      </c>
      <c r="C43" s="181">
        <v>500000</v>
      </c>
      <c r="D43" s="488">
        <v>101567</v>
      </c>
      <c r="E43" s="488">
        <v>22415181</v>
      </c>
      <c r="F43" s="488">
        <v>27</v>
      </c>
      <c r="G43" s="488">
        <v>805003</v>
      </c>
      <c r="H43" s="488">
        <v>1177</v>
      </c>
      <c r="I43" s="488">
        <v>372082</v>
      </c>
      <c r="J43" s="488">
        <v>896</v>
      </c>
      <c r="K43" s="488">
        <v>52286</v>
      </c>
      <c r="L43" s="488">
        <v>1075</v>
      </c>
      <c r="M43" s="488">
        <v>1198933</v>
      </c>
      <c r="N43" s="488">
        <v>1310</v>
      </c>
      <c r="O43" s="488">
        <v>351517</v>
      </c>
      <c r="P43" s="488">
        <v>30</v>
      </c>
      <c r="Q43" s="488">
        <v>909250</v>
      </c>
      <c r="R43" s="282"/>
      <c r="S43" s="282"/>
      <c r="T43" s="282"/>
      <c r="U43" s="282"/>
    </row>
    <row r="44" spans="1:21" ht="12.75" customHeight="1" x14ac:dyDescent="0.2">
      <c r="A44" s="182">
        <v>500000</v>
      </c>
      <c r="B44" s="180" t="s">
        <v>103</v>
      </c>
      <c r="C44" s="181" t="s">
        <v>106</v>
      </c>
      <c r="D44" s="488">
        <v>20301</v>
      </c>
      <c r="E44" s="488">
        <v>14276552</v>
      </c>
      <c r="F44" s="488">
        <v>27</v>
      </c>
      <c r="G44" s="488">
        <v>304349</v>
      </c>
      <c r="H44" s="488">
        <v>662</v>
      </c>
      <c r="I44" s="488">
        <v>302061</v>
      </c>
      <c r="J44" s="488">
        <v>468</v>
      </c>
      <c r="K44" s="488">
        <v>87794</v>
      </c>
      <c r="L44" s="488">
        <v>604</v>
      </c>
      <c r="M44" s="488">
        <v>601149</v>
      </c>
      <c r="N44" s="488">
        <v>739</v>
      </c>
      <c r="O44" s="488">
        <v>378052</v>
      </c>
      <c r="P44" s="488">
        <v>26</v>
      </c>
      <c r="Q44" s="488">
        <v>323132</v>
      </c>
      <c r="R44" s="145"/>
      <c r="S44" s="145"/>
      <c r="T44" s="145"/>
      <c r="U44" s="145"/>
    </row>
    <row r="45" spans="1:21" ht="12.75" customHeight="1" x14ac:dyDescent="0.2">
      <c r="A45" s="182" t="s">
        <v>106</v>
      </c>
      <c r="B45" s="180" t="s">
        <v>103</v>
      </c>
      <c r="C45" s="181" t="s">
        <v>107</v>
      </c>
      <c r="D45" s="488">
        <v>18061</v>
      </c>
      <c r="E45" s="488">
        <v>37289108</v>
      </c>
      <c r="F45" s="488">
        <v>108</v>
      </c>
      <c r="G45" s="488">
        <v>2110236</v>
      </c>
      <c r="H45" s="488">
        <v>1593</v>
      </c>
      <c r="I45" s="488">
        <v>1793894</v>
      </c>
      <c r="J45" s="488">
        <v>1177</v>
      </c>
      <c r="K45" s="488">
        <v>742789</v>
      </c>
      <c r="L45" s="488">
        <v>1455</v>
      </c>
      <c r="M45" s="488">
        <v>3929446</v>
      </c>
      <c r="N45" s="488">
        <v>1761</v>
      </c>
      <c r="O45" s="488">
        <v>2068456</v>
      </c>
      <c r="P45" s="488">
        <v>128</v>
      </c>
      <c r="Q45" s="488">
        <v>2477512</v>
      </c>
      <c r="R45" s="168"/>
      <c r="S45" s="168"/>
      <c r="T45" s="168"/>
      <c r="U45" s="168"/>
    </row>
    <row r="46" spans="1:21" ht="12.75" customHeight="1" x14ac:dyDescent="0.2">
      <c r="A46" s="182" t="s">
        <v>107</v>
      </c>
      <c r="B46" s="452" t="s">
        <v>108</v>
      </c>
      <c r="C46" s="181"/>
      <c r="D46" s="488">
        <v>5611</v>
      </c>
      <c r="E46" s="488">
        <v>166896499</v>
      </c>
      <c r="F46" s="488">
        <v>182</v>
      </c>
      <c r="G46" s="488">
        <v>8437131</v>
      </c>
      <c r="H46" s="488">
        <v>1603</v>
      </c>
      <c r="I46" s="488">
        <v>43539139</v>
      </c>
      <c r="J46" s="488">
        <v>1293</v>
      </c>
      <c r="K46" s="488">
        <v>39470767</v>
      </c>
      <c r="L46" s="488">
        <v>1347</v>
      </c>
      <c r="M46" s="488">
        <v>20622696</v>
      </c>
      <c r="N46" s="488">
        <v>1742</v>
      </c>
      <c r="O46" s="488">
        <v>59286030</v>
      </c>
      <c r="P46" s="488">
        <v>193</v>
      </c>
      <c r="Q46" s="488">
        <v>9241968</v>
      </c>
      <c r="R46" s="168"/>
      <c r="S46" s="168"/>
      <c r="T46" s="168"/>
      <c r="U46" s="168"/>
    </row>
    <row r="47" spans="1:21" ht="12.75" customHeight="1" x14ac:dyDescent="0.2">
      <c r="A47" s="185"/>
      <c r="B47" s="63"/>
      <c r="C47" s="152" t="s">
        <v>226</v>
      </c>
      <c r="D47" s="489">
        <v>786307</v>
      </c>
      <c r="E47" s="489">
        <v>251570134</v>
      </c>
      <c r="F47" s="489">
        <v>369</v>
      </c>
      <c r="G47" s="489">
        <v>12836990</v>
      </c>
      <c r="H47" s="489">
        <v>5687</v>
      </c>
      <c r="I47" s="489">
        <v>46553975</v>
      </c>
      <c r="J47" s="489">
        <v>4446</v>
      </c>
      <c r="K47" s="489">
        <v>40578211</v>
      </c>
      <c r="L47" s="489">
        <v>5052</v>
      </c>
      <c r="M47" s="489">
        <v>27931218</v>
      </c>
      <c r="N47" s="489">
        <v>6284</v>
      </c>
      <c r="O47" s="489">
        <v>62522705</v>
      </c>
      <c r="P47" s="489">
        <v>408</v>
      </c>
      <c r="Q47" s="489">
        <v>14327554</v>
      </c>
      <c r="R47" s="168"/>
      <c r="S47" s="168"/>
      <c r="T47" s="168"/>
      <c r="U47" s="168"/>
    </row>
    <row r="48" spans="1:21" s="367" customFormat="1" x14ac:dyDescent="0.2">
      <c r="A48" s="174"/>
      <c r="B48" s="175"/>
      <c r="C48" s="176" t="s">
        <v>99</v>
      </c>
      <c r="D48" s="488">
        <v>278189</v>
      </c>
      <c r="E48" s="488">
        <v>14068517</v>
      </c>
      <c r="F48" s="488">
        <v>60</v>
      </c>
      <c r="G48" s="488">
        <v>1450255</v>
      </c>
      <c r="H48" s="488">
        <v>850</v>
      </c>
      <c r="I48" s="488">
        <v>699700</v>
      </c>
      <c r="J48" s="488">
        <v>580</v>
      </c>
      <c r="K48" s="488">
        <v>140442</v>
      </c>
      <c r="L48" s="488">
        <v>819</v>
      </c>
      <c r="M48" s="488">
        <v>2140938</v>
      </c>
      <c r="N48" s="488">
        <v>940</v>
      </c>
      <c r="O48" s="488">
        <v>591761</v>
      </c>
      <c r="P48" s="488">
        <v>69</v>
      </c>
      <c r="Q48" s="488">
        <v>1700925</v>
      </c>
      <c r="R48" s="145"/>
      <c r="S48" s="188"/>
      <c r="T48" s="145"/>
      <c r="U48" s="145"/>
    </row>
    <row r="49" spans="1:21" x14ac:dyDescent="0.2">
      <c r="D49" s="147"/>
      <c r="E49" s="147"/>
      <c r="F49" s="147"/>
      <c r="G49" s="147"/>
      <c r="H49" s="147"/>
      <c r="I49" s="147"/>
      <c r="J49" s="147"/>
      <c r="K49" s="147"/>
      <c r="L49" s="147"/>
      <c r="M49" s="147"/>
      <c r="N49" s="147"/>
      <c r="O49" s="147"/>
      <c r="P49" s="147"/>
      <c r="Q49" s="147"/>
      <c r="R49" s="168"/>
      <c r="S49" s="168"/>
      <c r="T49" s="168"/>
      <c r="U49" s="168"/>
    </row>
    <row r="50" spans="1:21" x14ac:dyDescent="0.2">
      <c r="B50" s="201"/>
      <c r="C50" s="201"/>
      <c r="P50" s="168"/>
      <c r="Q50" s="168"/>
      <c r="R50" s="168"/>
      <c r="S50" s="168"/>
      <c r="T50" s="168"/>
      <c r="U50" s="168"/>
    </row>
    <row r="51" spans="1:21" x14ac:dyDescent="0.2">
      <c r="A51" s="356" t="s">
        <v>196</v>
      </c>
      <c r="P51" s="168"/>
      <c r="Q51" s="168"/>
      <c r="R51" s="168"/>
      <c r="S51" s="168"/>
      <c r="T51" s="168"/>
      <c r="U51" s="168"/>
    </row>
  </sheetData>
  <mergeCells count="12">
    <mergeCell ref="D34:Q34"/>
    <mergeCell ref="A9:C12"/>
    <mergeCell ref="D9:E11"/>
    <mergeCell ref="F9:G11"/>
    <mergeCell ref="L9:M11"/>
    <mergeCell ref="D19:Q19"/>
    <mergeCell ref="N9:O11"/>
    <mergeCell ref="P9:Q11"/>
    <mergeCell ref="P18:Q18"/>
    <mergeCell ref="H9:I11"/>
    <mergeCell ref="J9:K11"/>
    <mergeCell ref="D14:Q14"/>
  </mergeCells>
  <hyperlinks>
    <hyperlink ref="A1" location="Inhalt!A43" display="Inhalt"/>
    <hyperlink ref="A1:B1" location="Inhalt!A1" display="Inhalt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67" orientation="landscape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  <colBreaks count="1" manualBreakCount="1">
    <brk id="17" max="50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92"/>
  <sheetViews>
    <sheetView showGridLines="0" zoomScaleNormal="100" zoomScalePageLayoutView="110" workbookViewId="0"/>
  </sheetViews>
  <sheetFormatPr baseColWidth="10" defaultColWidth="11.42578125" defaultRowHeight="12.2" customHeight="1" x14ac:dyDescent="0.2"/>
  <cols>
    <col min="1" max="1" width="6.7109375" style="74" customWidth="1"/>
    <col min="2" max="2" width="47.28515625" style="58" customWidth="1"/>
    <col min="3" max="3" width="13.85546875" style="57" customWidth="1"/>
    <col min="4" max="8" width="11.42578125" style="57"/>
    <col min="9" max="9" width="14.42578125" style="57" customWidth="1"/>
    <col min="10" max="14" width="11.42578125" style="57"/>
    <col min="15" max="15" width="12.7109375" style="57" customWidth="1"/>
    <col min="16" max="16384" width="11.42578125" style="57"/>
  </cols>
  <sheetData>
    <row r="1" spans="1:16" ht="12.75" customHeight="1" x14ac:dyDescent="0.2">
      <c r="A1" s="207" t="s">
        <v>64</v>
      </c>
      <c r="B1" s="208"/>
    </row>
    <row r="2" spans="1:16" ht="13.5" customHeight="1" x14ac:dyDescent="0.2">
      <c r="A2" s="65"/>
    </row>
    <row r="3" spans="1:16" s="68" customFormat="1" ht="15" customHeight="1" x14ac:dyDescent="0.2">
      <c r="A3" s="66" t="s">
        <v>603</v>
      </c>
      <c r="B3" s="67"/>
    </row>
    <row r="4" spans="1:16" s="68" customFormat="1" ht="13.5" customHeight="1" x14ac:dyDescent="0.2">
      <c r="A4" s="69"/>
      <c r="B4" s="67"/>
    </row>
    <row r="5" spans="1:16" s="68" customFormat="1" ht="15" customHeight="1" x14ac:dyDescent="0.2">
      <c r="A5" s="61" t="s">
        <v>27</v>
      </c>
      <c r="B5" s="67"/>
    </row>
    <row r="6" spans="1:16" s="68" customFormat="1" ht="13.5" customHeight="1" x14ac:dyDescent="0.2">
      <c r="A6" s="438"/>
      <c r="B6" s="67"/>
    </row>
    <row r="7" spans="1:16" s="68" customFormat="1" ht="15" customHeight="1" x14ac:dyDescent="0.2">
      <c r="A7" s="70" t="s">
        <v>454</v>
      </c>
      <c r="B7" s="67"/>
    </row>
    <row r="8" spans="1:16" ht="13.5" customHeight="1" x14ac:dyDescent="0.2">
      <c r="A8" s="71"/>
      <c r="B8" s="72"/>
    </row>
    <row r="9" spans="1:16" ht="13.5" customHeight="1" x14ac:dyDescent="0.2">
      <c r="A9" s="569" t="s">
        <v>379</v>
      </c>
      <c r="B9" s="558"/>
      <c r="C9" s="568" t="s">
        <v>232</v>
      </c>
      <c r="D9" s="568"/>
      <c r="E9" s="568"/>
      <c r="F9" s="568"/>
      <c r="G9" s="568"/>
      <c r="H9" s="568"/>
      <c r="I9" s="568"/>
      <c r="J9" s="568"/>
      <c r="K9" s="568"/>
      <c r="L9" s="568"/>
      <c r="M9" s="568"/>
      <c r="N9" s="568"/>
      <c r="O9" s="683"/>
    </row>
    <row r="10" spans="1:16" ht="13.5" customHeight="1" x14ac:dyDescent="0.2">
      <c r="A10" s="569"/>
      <c r="B10" s="558"/>
      <c r="C10" s="571"/>
      <c r="D10" s="571"/>
      <c r="E10" s="571"/>
      <c r="F10" s="571"/>
      <c r="G10" s="571"/>
      <c r="H10" s="571"/>
      <c r="I10" s="571"/>
      <c r="J10" s="571"/>
      <c r="K10" s="571"/>
      <c r="L10" s="571"/>
      <c r="M10" s="571"/>
      <c r="N10" s="571"/>
      <c r="O10" s="684"/>
    </row>
    <row r="11" spans="1:16" ht="13.5" customHeight="1" x14ac:dyDescent="0.2">
      <c r="A11" s="569"/>
      <c r="B11" s="558"/>
      <c r="C11" s="646" t="s">
        <v>472</v>
      </c>
      <c r="D11" s="568" t="s">
        <v>473</v>
      </c>
      <c r="E11" s="568"/>
      <c r="F11" s="568"/>
      <c r="G11" s="568"/>
      <c r="H11" s="568"/>
      <c r="I11" s="648"/>
      <c r="J11" s="650" t="s">
        <v>474</v>
      </c>
      <c r="K11" s="568"/>
      <c r="L11" s="568"/>
      <c r="M11" s="568"/>
      <c r="N11" s="568"/>
      <c r="O11" s="568"/>
    </row>
    <row r="12" spans="1:16" ht="13.5" customHeight="1" x14ac:dyDescent="0.2">
      <c r="A12" s="569"/>
      <c r="B12" s="558"/>
      <c r="C12" s="601"/>
      <c r="D12" s="606"/>
      <c r="E12" s="606"/>
      <c r="F12" s="606"/>
      <c r="G12" s="569"/>
      <c r="H12" s="569"/>
      <c r="I12" s="658"/>
      <c r="J12" s="680"/>
      <c r="K12" s="569"/>
      <c r="L12" s="569"/>
      <c r="M12" s="569"/>
      <c r="N12" s="569"/>
      <c r="O12" s="569"/>
    </row>
    <row r="13" spans="1:16" ht="13.5" customHeight="1" x14ac:dyDescent="0.2">
      <c r="A13" s="569"/>
      <c r="B13" s="558"/>
      <c r="C13" s="601"/>
      <c r="D13" s="677" t="s">
        <v>233</v>
      </c>
      <c r="E13" s="678" t="s">
        <v>234</v>
      </c>
      <c r="F13" s="678" t="s">
        <v>235</v>
      </c>
      <c r="G13" s="560" t="s">
        <v>236</v>
      </c>
      <c r="H13" s="557"/>
      <c r="I13" s="642" t="s">
        <v>95</v>
      </c>
      <c r="J13" s="677" t="s">
        <v>233</v>
      </c>
      <c r="K13" s="678" t="s">
        <v>234</v>
      </c>
      <c r="L13" s="678" t="s">
        <v>237</v>
      </c>
      <c r="M13" s="681" t="s">
        <v>238</v>
      </c>
      <c r="N13" s="682"/>
      <c r="O13" s="560" t="s">
        <v>95</v>
      </c>
      <c r="P13" s="58"/>
    </row>
    <row r="14" spans="1:16" ht="13.5" customHeight="1" x14ac:dyDescent="0.2">
      <c r="A14" s="569"/>
      <c r="B14" s="558"/>
      <c r="C14" s="601"/>
      <c r="D14" s="558"/>
      <c r="E14" s="643"/>
      <c r="F14" s="643"/>
      <c r="G14" s="561"/>
      <c r="H14" s="558"/>
      <c r="I14" s="643"/>
      <c r="J14" s="558"/>
      <c r="K14" s="643"/>
      <c r="L14" s="643"/>
      <c r="M14" s="561"/>
      <c r="N14" s="569"/>
      <c r="O14" s="561"/>
      <c r="P14" s="58"/>
    </row>
    <row r="15" spans="1:16" ht="13.5" customHeight="1" x14ac:dyDescent="0.2">
      <c r="A15" s="569"/>
      <c r="B15" s="558"/>
      <c r="C15" s="601"/>
      <c r="D15" s="558"/>
      <c r="E15" s="643"/>
      <c r="F15" s="643"/>
      <c r="G15" s="570"/>
      <c r="H15" s="559"/>
      <c r="I15" s="643"/>
      <c r="J15" s="558"/>
      <c r="K15" s="643"/>
      <c r="L15" s="643"/>
      <c r="M15" s="604"/>
      <c r="N15" s="606"/>
      <c r="O15" s="561"/>
      <c r="P15" s="58"/>
    </row>
    <row r="16" spans="1:16" ht="13.5" customHeight="1" x14ac:dyDescent="0.2">
      <c r="A16" s="569"/>
      <c r="B16" s="558"/>
      <c r="C16" s="601"/>
      <c r="D16" s="558"/>
      <c r="E16" s="644"/>
      <c r="F16" s="644"/>
      <c r="G16" s="73" t="s">
        <v>33</v>
      </c>
      <c r="H16" s="73" t="s">
        <v>34</v>
      </c>
      <c r="I16" s="644"/>
      <c r="J16" s="558"/>
      <c r="K16" s="644"/>
      <c r="L16" s="644"/>
      <c r="M16" s="73" t="s">
        <v>33</v>
      </c>
      <c r="N16" s="62" t="s">
        <v>34</v>
      </c>
      <c r="O16" s="570"/>
      <c r="P16" s="58"/>
    </row>
    <row r="17" spans="1:17" ht="18.75" customHeight="1" x14ac:dyDescent="0.2">
      <c r="A17" s="571"/>
      <c r="B17" s="559"/>
      <c r="C17" s="685"/>
      <c r="D17" s="605"/>
      <c r="E17" s="574" t="s">
        <v>91</v>
      </c>
      <c r="F17" s="576"/>
      <c r="G17" s="576"/>
      <c r="H17" s="576"/>
      <c r="I17" s="679"/>
      <c r="J17" s="605"/>
      <c r="K17" s="574" t="s">
        <v>91</v>
      </c>
      <c r="L17" s="576"/>
      <c r="M17" s="576"/>
      <c r="N17" s="576"/>
      <c r="O17" s="576"/>
    </row>
    <row r="18" spans="1:17" ht="12.75" customHeight="1" x14ac:dyDescent="0.2">
      <c r="A18" s="98"/>
      <c r="B18" s="63"/>
    </row>
    <row r="19" spans="1:17" s="64" customFormat="1" ht="13.5" customHeight="1" x14ac:dyDescent="0.2">
      <c r="A19" s="95"/>
      <c r="B19" s="75" t="s">
        <v>684</v>
      </c>
      <c r="C19" s="88"/>
      <c r="D19" s="88"/>
      <c r="E19" s="141"/>
      <c r="F19" s="141"/>
      <c r="G19" s="88"/>
      <c r="H19" s="90"/>
      <c r="I19" s="88"/>
      <c r="J19" s="88"/>
      <c r="K19" s="88"/>
      <c r="L19" s="88"/>
      <c r="M19" s="88"/>
      <c r="N19" s="90"/>
      <c r="O19" s="88"/>
    </row>
    <row r="20" spans="1:17" s="64" customFormat="1" ht="13.5" customHeight="1" x14ac:dyDescent="0.2">
      <c r="A20" s="95"/>
      <c r="B20" s="476" t="s">
        <v>685</v>
      </c>
      <c r="C20" s="489">
        <v>1175306</v>
      </c>
      <c r="D20" s="489">
        <v>388999</v>
      </c>
      <c r="E20" s="489">
        <v>-59901164</v>
      </c>
      <c r="F20" s="489">
        <v>-59111726</v>
      </c>
      <c r="G20" s="489">
        <v>12746</v>
      </c>
      <c r="H20" s="489" t="s">
        <v>541</v>
      </c>
      <c r="I20" s="489">
        <v>410211165</v>
      </c>
      <c r="J20" s="489">
        <v>786307</v>
      </c>
      <c r="K20" s="489">
        <v>251570134</v>
      </c>
      <c r="L20" s="489">
        <v>224564488</v>
      </c>
      <c r="M20" s="489">
        <v>31846963</v>
      </c>
      <c r="N20" s="489" t="s">
        <v>541</v>
      </c>
      <c r="O20" s="489">
        <v>230028087</v>
      </c>
    </row>
    <row r="21" spans="1:17" ht="13.5" customHeight="1" x14ac:dyDescent="0.2">
      <c r="A21" s="96"/>
      <c r="B21" s="76"/>
      <c r="C21" s="489"/>
      <c r="D21" s="500"/>
      <c r="E21" s="500"/>
      <c r="F21" s="494"/>
      <c r="G21" s="500"/>
      <c r="H21" s="500"/>
      <c r="I21" s="500"/>
      <c r="J21" s="500"/>
      <c r="K21" s="500"/>
      <c r="L21" s="500"/>
      <c r="M21" s="500"/>
      <c r="N21" s="500"/>
      <c r="O21" s="500"/>
    </row>
    <row r="22" spans="1:17" s="77" customFormat="1" ht="13.5" customHeight="1" x14ac:dyDescent="0.2">
      <c r="A22" s="477" t="s">
        <v>65</v>
      </c>
      <c r="B22" s="476" t="s">
        <v>69</v>
      </c>
      <c r="C22" s="489">
        <v>7432</v>
      </c>
      <c r="D22" s="489">
        <v>2721</v>
      </c>
      <c r="E22" s="489">
        <v>-324587</v>
      </c>
      <c r="F22" s="489">
        <v>-324322</v>
      </c>
      <c r="G22" s="488" t="s">
        <v>544</v>
      </c>
      <c r="H22" s="527" t="s">
        <v>541</v>
      </c>
      <c r="I22" s="527">
        <v>1489707</v>
      </c>
      <c r="J22" s="527">
        <v>4711</v>
      </c>
      <c r="K22" s="527">
        <v>704173</v>
      </c>
      <c r="L22" s="527">
        <v>585606</v>
      </c>
      <c r="M22" s="527">
        <v>87619</v>
      </c>
      <c r="N22" s="527" t="s">
        <v>541</v>
      </c>
      <c r="O22" s="527">
        <v>746755</v>
      </c>
    </row>
    <row r="23" spans="1:17" s="79" customFormat="1" ht="13.5" customHeight="1" x14ac:dyDescent="0.2">
      <c r="A23" s="478" t="s">
        <v>239</v>
      </c>
      <c r="B23" s="475" t="s">
        <v>240</v>
      </c>
      <c r="C23" s="488">
        <v>6277</v>
      </c>
      <c r="D23" s="488">
        <v>2354</v>
      </c>
      <c r="E23" s="488">
        <v>-281758</v>
      </c>
      <c r="F23" s="488">
        <v>-281494</v>
      </c>
      <c r="G23" s="488" t="s">
        <v>544</v>
      </c>
      <c r="H23" s="528" t="s">
        <v>541</v>
      </c>
      <c r="I23" s="528">
        <v>1202681</v>
      </c>
      <c r="J23" s="528">
        <v>3923</v>
      </c>
      <c r="K23" s="528">
        <v>623619</v>
      </c>
      <c r="L23" s="528">
        <v>516462</v>
      </c>
      <c r="M23" s="528">
        <v>77270</v>
      </c>
      <c r="N23" s="528" t="s">
        <v>541</v>
      </c>
      <c r="O23" s="528">
        <v>700663</v>
      </c>
    </row>
    <row r="24" spans="1:17" s="79" customFormat="1" ht="13.5" customHeight="1" x14ac:dyDescent="0.2">
      <c r="A24" s="478" t="s">
        <v>241</v>
      </c>
      <c r="B24" s="475" t="s">
        <v>242</v>
      </c>
      <c r="C24" s="488">
        <v>971</v>
      </c>
      <c r="D24" s="488">
        <v>285</v>
      </c>
      <c r="E24" s="488">
        <v>-28381</v>
      </c>
      <c r="F24" s="488">
        <v>-28381</v>
      </c>
      <c r="G24" s="528" t="s">
        <v>541</v>
      </c>
      <c r="H24" s="528" t="s">
        <v>541</v>
      </c>
      <c r="I24" s="528">
        <v>246917</v>
      </c>
      <c r="J24" s="528">
        <v>686</v>
      </c>
      <c r="K24" s="528">
        <v>38787</v>
      </c>
      <c r="L24" s="528">
        <v>32071</v>
      </c>
      <c r="M24" s="528">
        <v>4789</v>
      </c>
      <c r="N24" s="528" t="s">
        <v>541</v>
      </c>
      <c r="O24" s="528">
        <v>41779</v>
      </c>
    </row>
    <row r="25" spans="1:17" s="79" customFormat="1" ht="13.5" customHeight="1" x14ac:dyDescent="0.2">
      <c r="A25" s="478" t="s">
        <v>243</v>
      </c>
      <c r="B25" s="475" t="s">
        <v>244</v>
      </c>
      <c r="C25" s="488">
        <v>184</v>
      </c>
      <c r="D25" s="488">
        <v>82</v>
      </c>
      <c r="E25" s="488">
        <v>-14447</v>
      </c>
      <c r="F25" s="488">
        <v>-14447</v>
      </c>
      <c r="G25" s="528" t="s">
        <v>541</v>
      </c>
      <c r="H25" s="528" t="s">
        <v>541</v>
      </c>
      <c r="I25" s="528">
        <v>40109</v>
      </c>
      <c r="J25" s="528">
        <v>102</v>
      </c>
      <c r="K25" s="528">
        <v>41768</v>
      </c>
      <c r="L25" s="528">
        <v>37072</v>
      </c>
      <c r="M25" s="528">
        <v>5561</v>
      </c>
      <c r="N25" s="528" t="s">
        <v>541</v>
      </c>
      <c r="O25" s="528">
        <v>4314</v>
      </c>
    </row>
    <row r="26" spans="1:17" s="77" customFormat="1" ht="13.5" customHeight="1" x14ac:dyDescent="0.2">
      <c r="A26" s="477" t="s">
        <v>66</v>
      </c>
      <c r="B26" s="476" t="s">
        <v>68</v>
      </c>
      <c r="C26" s="489">
        <v>1319</v>
      </c>
      <c r="D26" s="489">
        <v>420</v>
      </c>
      <c r="E26" s="489">
        <v>-333320</v>
      </c>
      <c r="F26" s="489">
        <v>-333320</v>
      </c>
      <c r="G26" s="529" t="s">
        <v>541</v>
      </c>
      <c r="H26" s="529" t="s">
        <v>541</v>
      </c>
      <c r="I26" s="529">
        <v>1058761</v>
      </c>
      <c r="J26" s="529">
        <v>899</v>
      </c>
      <c r="K26" s="529">
        <v>918396</v>
      </c>
      <c r="L26" s="529">
        <v>895176</v>
      </c>
      <c r="M26" s="529">
        <v>133674</v>
      </c>
      <c r="N26" s="529" t="s">
        <v>541</v>
      </c>
      <c r="O26" s="529">
        <v>186073</v>
      </c>
    </row>
    <row r="27" spans="1:17" s="79" customFormat="1" ht="13.5" customHeight="1" x14ac:dyDescent="0.2">
      <c r="A27" s="478" t="s">
        <v>245</v>
      </c>
      <c r="B27" s="475" t="s">
        <v>246</v>
      </c>
      <c r="C27" s="488">
        <v>10</v>
      </c>
      <c r="D27" s="488">
        <v>7</v>
      </c>
      <c r="E27" s="488">
        <v>-2938</v>
      </c>
      <c r="F27" s="488">
        <v>-2938</v>
      </c>
      <c r="G27" s="530" t="s">
        <v>541</v>
      </c>
      <c r="H27" s="530" t="s">
        <v>541</v>
      </c>
      <c r="I27" s="488" t="s">
        <v>544</v>
      </c>
      <c r="J27" s="488" t="s">
        <v>544</v>
      </c>
      <c r="K27" s="488" t="s">
        <v>544</v>
      </c>
      <c r="L27" s="488" t="s">
        <v>544</v>
      </c>
      <c r="M27" s="488" t="s">
        <v>544</v>
      </c>
      <c r="N27" s="530" t="s">
        <v>541</v>
      </c>
      <c r="O27" s="488" t="s">
        <v>544</v>
      </c>
      <c r="P27" s="485"/>
      <c r="Q27" s="485"/>
    </row>
    <row r="28" spans="1:17" s="79" customFormat="1" ht="13.5" customHeight="1" x14ac:dyDescent="0.2">
      <c r="A28" s="478" t="s">
        <v>247</v>
      </c>
      <c r="B28" s="475" t="s">
        <v>248</v>
      </c>
      <c r="C28" s="488">
        <v>19</v>
      </c>
      <c r="D28" s="488">
        <v>15</v>
      </c>
      <c r="E28" s="488">
        <v>-268119</v>
      </c>
      <c r="F28" s="488">
        <v>-268119</v>
      </c>
      <c r="G28" s="530" t="s">
        <v>541</v>
      </c>
      <c r="H28" s="530" t="s">
        <v>541</v>
      </c>
      <c r="I28" s="530">
        <v>651659</v>
      </c>
      <c r="J28" s="530">
        <v>4</v>
      </c>
      <c r="K28" s="530">
        <v>52873</v>
      </c>
      <c r="L28" s="488" t="s">
        <v>544</v>
      </c>
      <c r="M28" s="488" t="s">
        <v>544</v>
      </c>
      <c r="N28" s="530" t="s">
        <v>541</v>
      </c>
      <c r="O28" s="530" t="s">
        <v>541</v>
      </c>
      <c r="P28" s="485"/>
      <c r="Q28" s="485"/>
    </row>
    <row r="29" spans="1:17" s="79" customFormat="1" ht="13.5" customHeight="1" x14ac:dyDescent="0.2">
      <c r="A29" s="478" t="s">
        <v>249</v>
      </c>
      <c r="B29" s="475" t="s">
        <v>250</v>
      </c>
      <c r="C29" s="488">
        <v>11</v>
      </c>
      <c r="D29" s="488">
        <v>9</v>
      </c>
      <c r="E29" s="488">
        <v>-719</v>
      </c>
      <c r="F29" s="488">
        <v>-719</v>
      </c>
      <c r="G29" s="530" t="s">
        <v>541</v>
      </c>
      <c r="H29" s="530" t="s">
        <v>541</v>
      </c>
      <c r="I29" s="488" t="s">
        <v>544</v>
      </c>
      <c r="J29" s="488" t="s">
        <v>544</v>
      </c>
      <c r="K29" s="488" t="s">
        <v>544</v>
      </c>
      <c r="L29" s="488" t="s">
        <v>544</v>
      </c>
      <c r="M29" s="488" t="s">
        <v>544</v>
      </c>
      <c r="N29" s="530" t="s">
        <v>541</v>
      </c>
      <c r="O29" s="530" t="s">
        <v>541</v>
      </c>
      <c r="P29" s="485"/>
      <c r="Q29" s="485"/>
    </row>
    <row r="30" spans="1:17" s="79" customFormat="1" ht="13.5" customHeight="1" x14ac:dyDescent="0.2">
      <c r="A30" s="478" t="s">
        <v>251</v>
      </c>
      <c r="B30" s="475" t="s">
        <v>252</v>
      </c>
      <c r="C30" s="488">
        <v>1132</v>
      </c>
      <c r="D30" s="488">
        <v>319</v>
      </c>
      <c r="E30" s="488">
        <v>-44016</v>
      </c>
      <c r="F30" s="488">
        <v>-44016</v>
      </c>
      <c r="G30" s="530" t="s">
        <v>541</v>
      </c>
      <c r="H30" s="530" t="s">
        <v>541</v>
      </c>
      <c r="I30" s="530">
        <v>200178</v>
      </c>
      <c r="J30" s="530">
        <v>813</v>
      </c>
      <c r="K30" s="530">
        <v>805712</v>
      </c>
      <c r="L30" s="530">
        <v>787097</v>
      </c>
      <c r="M30" s="530">
        <v>117510</v>
      </c>
      <c r="N30" s="530" t="s">
        <v>541</v>
      </c>
      <c r="O30" s="530">
        <v>126291</v>
      </c>
      <c r="P30" s="485"/>
      <c r="Q30" s="485"/>
    </row>
    <row r="31" spans="1:17" s="472" customFormat="1" ht="13.5" customHeight="1" x14ac:dyDescent="0.2">
      <c r="A31" s="478" t="s">
        <v>253</v>
      </c>
      <c r="B31" s="78" t="s">
        <v>683</v>
      </c>
      <c r="C31" s="488"/>
      <c r="D31" s="488"/>
      <c r="E31" s="488"/>
      <c r="F31" s="488"/>
      <c r="G31" s="500"/>
      <c r="H31" s="500"/>
      <c r="I31" s="500"/>
      <c r="J31" s="500"/>
      <c r="K31" s="500"/>
      <c r="L31" s="500"/>
      <c r="M31" s="500"/>
      <c r="N31" s="500"/>
      <c r="O31" s="500"/>
      <c r="P31" s="485"/>
      <c r="Q31" s="485"/>
    </row>
    <row r="32" spans="1:17" s="79" customFormat="1" ht="13.5" customHeight="1" x14ac:dyDescent="0.2">
      <c r="A32" s="472"/>
      <c r="B32" s="475" t="s">
        <v>682</v>
      </c>
      <c r="C32" s="488">
        <v>147</v>
      </c>
      <c r="D32" s="488">
        <v>70</v>
      </c>
      <c r="E32" s="488">
        <v>-17529</v>
      </c>
      <c r="F32" s="488">
        <v>-17529</v>
      </c>
      <c r="G32" s="530" t="s">
        <v>541</v>
      </c>
      <c r="H32" s="530" t="s">
        <v>541</v>
      </c>
      <c r="I32" s="530">
        <v>140713</v>
      </c>
      <c r="J32" s="530">
        <v>77</v>
      </c>
      <c r="K32" s="530">
        <v>58392</v>
      </c>
      <c r="L32" s="530">
        <v>53875</v>
      </c>
      <c r="M32" s="530">
        <v>8033</v>
      </c>
      <c r="N32" s="530" t="s">
        <v>541</v>
      </c>
      <c r="O32" s="488" t="s">
        <v>544</v>
      </c>
      <c r="P32" s="485"/>
      <c r="Q32" s="485"/>
    </row>
    <row r="33" spans="1:17" s="77" customFormat="1" ht="13.5" customHeight="1" x14ac:dyDescent="0.2">
      <c r="A33" s="477" t="s">
        <v>67</v>
      </c>
      <c r="B33" s="476" t="s">
        <v>1</v>
      </c>
      <c r="C33" s="489">
        <v>110928</v>
      </c>
      <c r="D33" s="489">
        <v>34188</v>
      </c>
      <c r="E33" s="489">
        <v>-18582725</v>
      </c>
      <c r="F33" s="489">
        <v>-18582696</v>
      </c>
      <c r="G33" s="529" t="s">
        <v>541</v>
      </c>
      <c r="H33" s="529" t="s">
        <v>541</v>
      </c>
      <c r="I33" s="529">
        <v>76291401</v>
      </c>
      <c r="J33" s="529">
        <v>76740</v>
      </c>
      <c r="K33" s="529">
        <v>60012232</v>
      </c>
      <c r="L33" s="529">
        <v>54418795</v>
      </c>
      <c r="M33" s="529">
        <v>7953454</v>
      </c>
      <c r="N33" s="529" t="s">
        <v>541</v>
      </c>
      <c r="O33" s="529">
        <v>47141225</v>
      </c>
    </row>
    <row r="34" spans="1:17" s="79" customFormat="1" ht="13.5" customHeight="1" x14ac:dyDescent="0.2">
      <c r="A34" s="370" t="s">
        <v>254</v>
      </c>
      <c r="B34" s="475" t="s">
        <v>255</v>
      </c>
      <c r="C34" s="488">
        <v>7488</v>
      </c>
      <c r="D34" s="488">
        <v>2284</v>
      </c>
      <c r="E34" s="488">
        <v>-452477</v>
      </c>
      <c r="F34" s="488">
        <v>-452448</v>
      </c>
      <c r="G34" s="530" t="s">
        <v>541</v>
      </c>
      <c r="H34" s="530" t="s">
        <v>541</v>
      </c>
      <c r="I34" s="530">
        <v>2332309</v>
      </c>
      <c r="J34" s="530">
        <v>5204</v>
      </c>
      <c r="K34" s="530">
        <v>2399338</v>
      </c>
      <c r="L34" s="530">
        <v>2213341</v>
      </c>
      <c r="M34" s="530">
        <v>331811</v>
      </c>
      <c r="N34" s="530" t="s">
        <v>541</v>
      </c>
      <c r="O34" s="530">
        <v>1466633</v>
      </c>
      <c r="P34" s="485"/>
      <c r="Q34" s="485"/>
    </row>
    <row r="35" spans="1:17" s="79" customFormat="1" ht="13.5" customHeight="1" x14ac:dyDescent="0.2">
      <c r="A35" s="370" t="s">
        <v>256</v>
      </c>
      <c r="B35" s="475" t="s">
        <v>257</v>
      </c>
      <c r="C35" s="488">
        <v>1260</v>
      </c>
      <c r="D35" s="488">
        <v>488</v>
      </c>
      <c r="E35" s="488">
        <v>-197583</v>
      </c>
      <c r="F35" s="488">
        <v>-197583</v>
      </c>
      <c r="G35" s="530" t="s">
        <v>541</v>
      </c>
      <c r="H35" s="530" t="s">
        <v>541</v>
      </c>
      <c r="I35" s="530">
        <v>1255333</v>
      </c>
      <c r="J35" s="530">
        <v>772</v>
      </c>
      <c r="K35" s="530">
        <v>605694</v>
      </c>
      <c r="L35" s="530">
        <v>567886</v>
      </c>
      <c r="M35" s="530">
        <v>85037</v>
      </c>
      <c r="N35" s="530" t="s">
        <v>541</v>
      </c>
      <c r="O35" s="530">
        <v>282629</v>
      </c>
      <c r="P35" s="485"/>
      <c r="Q35" s="485"/>
    </row>
    <row r="36" spans="1:17" s="79" customFormat="1" ht="13.5" customHeight="1" x14ac:dyDescent="0.2">
      <c r="A36" s="370" t="s">
        <v>258</v>
      </c>
      <c r="B36" s="475" t="s">
        <v>259</v>
      </c>
      <c r="C36" s="488">
        <v>36</v>
      </c>
      <c r="D36" s="488" t="s">
        <v>544</v>
      </c>
      <c r="E36" s="488" t="s">
        <v>544</v>
      </c>
      <c r="F36" s="511" t="s">
        <v>544</v>
      </c>
      <c r="G36" s="530" t="s">
        <v>541</v>
      </c>
      <c r="H36" s="530" t="s">
        <v>541</v>
      </c>
      <c r="I36" s="488" t="s">
        <v>544</v>
      </c>
      <c r="J36" s="488" t="s">
        <v>544</v>
      </c>
      <c r="K36" s="488" t="s">
        <v>544</v>
      </c>
      <c r="L36" s="488" t="s">
        <v>544</v>
      </c>
      <c r="M36" s="488" t="s">
        <v>544</v>
      </c>
      <c r="N36" s="530" t="s">
        <v>541</v>
      </c>
      <c r="O36" s="530">
        <v>999</v>
      </c>
      <c r="P36" s="485"/>
      <c r="Q36" s="485"/>
    </row>
    <row r="37" spans="1:17" s="79" customFormat="1" ht="13.5" customHeight="1" x14ac:dyDescent="0.2">
      <c r="A37" s="370" t="s">
        <v>260</v>
      </c>
      <c r="B37" s="475" t="s">
        <v>261</v>
      </c>
      <c r="C37" s="488">
        <v>2065</v>
      </c>
      <c r="D37" s="488">
        <v>728</v>
      </c>
      <c r="E37" s="488">
        <v>-110332</v>
      </c>
      <c r="F37" s="488">
        <v>-110332</v>
      </c>
      <c r="G37" s="530" t="s">
        <v>541</v>
      </c>
      <c r="H37" s="530" t="s">
        <v>541</v>
      </c>
      <c r="I37" s="530">
        <v>1068414</v>
      </c>
      <c r="J37" s="530">
        <v>1337</v>
      </c>
      <c r="K37" s="530">
        <v>457822</v>
      </c>
      <c r="L37" s="530">
        <v>414320</v>
      </c>
      <c r="M37" s="530">
        <v>62058</v>
      </c>
      <c r="N37" s="530" t="s">
        <v>541</v>
      </c>
      <c r="O37" s="530">
        <v>856121</v>
      </c>
      <c r="P37" s="485"/>
      <c r="Q37" s="485"/>
    </row>
    <row r="38" spans="1:17" s="79" customFormat="1" ht="13.5" customHeight="1" x14ac:dyDescent="0.2">
      <c r="A38" s="370" t="s">
        <v>262</v>
      </c>
      <c r="B38" s="475" t="s">
        <v>263</v>
      </c>
      <c r="C38" s="488">
        <v>1251</v>
      </c>
      <c r="D38" s="488">
        <v>553</v>
      </c>
      <c r="E38" s="488">
        <v>-101260</v>
      </c>
      <c r="F38" s="488">
        <v>-101260</v>
      </c>
      <c r="G38" s="530" t="s">
        <v>541</v>
      </c>
      <c r="H38" s="530" t="s">
        <v>541</v>
      </c>
      <c r="I38" s="530">
        <v>398232</v>
      </c>
      <c r="J38" s="530">
        <v>698</v>
      </c>
      <c r="K38" s="530">
        <v>540281</v>
      </c>
      <c r="L38" s="530">
        <v>527430</v>
      </c>
      <c r="M38" s="530">
        <v>74188</v>
      </c>
      <c r="N38" s="530" t="s">
        <v>541</v>
      </c>
      <c r="O38" s="530">
        <v>242988</v>
      </c>
      <c r="P38" s="485"/>
      <c r="Q38" s="485"/>
    </row>
    <row r="39" spans="1:17" s="79" customFormat="1" ht="13.5" customHeight="1" x14ac:dyDescent="0.2">
      <c r="A39" s="370" t="s">
        <v>264</v>
      </c>
      <c r="B39" s="475" t="s">
        <v>265</v>
      </c>
      <c r="C39" s="488">
        <v>473</v>
      </c>
      <c r="D39" s="488">
        <v>177</v>
      </c>
      <c r="E39" s="488">
        <v>-113098</v>
      </c>
      <c r="F39" s="488">
        <v>-113098</v>
      </c>
      <c r="G39" s="530" t="s">
        <v>541</v>
      </c>
      <c r="H39" s="530" t="s">
        <v>541</v>
      </c>
      <c r="I39" s="530">
        <v>423391</v>
      </c>
      <c r="J39" s="530">
        <v>296</v>
      </c>
      <c r="K39" s="530">
        <v>113906</v>
      </c>
      <c r="L39" s="530">
        <v>107090</v>
      </c>
      <c r="M39" s="530">
        <v>15808</v>
      </c>
      <c r="N39" s="530" t="s">
        <v>541</v>
      </c>
      <c r="O39" s="530">
        <v>54825</v>
      </c>
      <c r="P39" s="485"/>
      <c r="Q39" s="485"/>
    </row>
    <row r="40" spans="1:17" s="79" customFormat="1" ht="13.5" customHeight="1" x14ac:dyDescent="0.2">
      <c r="A40" s="370" t="s">
        <v>266</v>
      </c>
      <c r="B40" s="80" t="s">
        <v>686</v>
      </c>
      <c r="C40" s="488"/>
      <c r="D40" s="488"/>
      <c r="E40" s="488"/>
      <c r="F40" s="488"/>
      <c r="G40" s="488"/>
      <c r="H40" s="488"/>
      <c r="I40" s="488"/>
      <c r="J40" s="488"/>
      <c r="K40" s="488"/>
      <c r="L40" s="488"/>
      <c r="M40" s="488"/>
      <c r="N40" s="488"/>
      <c r="O40" s="488"/>
      <c r="P40" s="485"/>
      <c r="Q40" s="485"/>
    </row>
    <row r="41" spans="1:17" s="474" customFormat="1" ht="13.5" customHeight="1" x14ac:dyDescent="0.2">
      <c r="A41" s="370"/>
      <c r="B41" s="475" t="s">
        <v>687</v>
      </c>
      <c r="C41" s="488">
        <v>4391</v>
      </c>
      <c r="D41" s="488">
        <v>1316</v>
      </c>
      <c r="E41" s="488">
        <v>-171007</v>
      </c>
      <c r="F41" s="488">
        <v>-171007</v>
      </c>
      <c r="G41" s="530" t="s">
        <v>541</v>
      </c>
      <c r="H41" s="530" t="s">
        <v>541</v>
      </c>
      <c r="I41" s="530">
        <v>1475820</v>
      </c>
      <c r="J41" s="530">
        <v>3075</v>
      </c>
      <c r="K41" s="530">
        <v>538316</v>
      </c>
      <c r="L41" s="530">
        <v>481077</v>
      </c>
      <c r="M41" s="530">
        <v>70738</v>
      </c>
      <c r="N41" s="530" t="s">
        <v>541</v>
      </c>
      <c r="O41" s="530">
        <v>791053</v>
      </c>
      <c r="P41" s="485"/>
      <c r="Q41" s="485"/>
    </row>
    <row r="42" spans="1:17" s="79" customFormat="1" ht="13.5" customHeight="1" x14ac:dyDescent="0.2">
      <c r="A42" s="370" t="s">
        <v>267</v>
      </c>
      <c r="B42" s="475" t="s">
        <v>268</v>
      </c>
      <c r="C42" s="488">
        <v>1324</v>
      </c>
      <c r="D42" s="488">
        <v>405</v>
      </c>
      <c r="E42" s="488">
        <v>-144674</v>
      </c>
      <c r="F42" s="488">
        <v>-144674</v>
      </c>
      <c r="G42" s="530" t="s">
        <v>541</v>
      </c>
      <c r="H42" s="530" t="s">
        <v>541</v>
      </c>
      <c r="I42" s="530">
        <v>763102</v>
      </c>
      <c r="J42" s="530">
        <v>919</v>
      </c>
      <c r="K42" s="530">
        <v>839782</v>
      </c>
      <c r="L42" s="530">
        <v>711709</v>
      </c>
      <c r="M42" s="530">
        <v>106738</v>
      </c>
      <c r="N42" s="530" t="s">
        <v>541</v>
      </c>
      <c r="O42" s="530">
        <v>955931</v>
      </c>
      <c r="P42" s="485"/>
      <c r="Q42" s="485"/>
    </row>
    <row r="43" spans="1:17" s="79" customFormat="1" ht="13.5" customHeight="1" x14ac:dyDescent="0.2">
      <c r="A43" s="370" t="s">
        <v>269</v>
      </c>
      <c r="B43" s="80" t="s">
        <v>688</v>
      </c>
      <c r="C43" s="488"/>
      <c r="D43" s="488"/>
      <c r="E43" s="488"/>
      <c r="F43" s="488"/>
      <c r="G43" s="488"/>
      <c r="H43" s="488"/>
      <c r="I43" s="488"/>
      <c r="J43" s="488"/>
      <c r="K43" s="488"/>
      <c r="L43" s="488"/>
      <c r="M43" s="488"/>
      <c r="N43" s="488"/>
      <c r="O43" s="488"/>
      <c r="P43" s="485"/>
      <c r="Q43" s="485"/>
    </row>
    <row r="44" spans="1:17" s="474" customFormat="1" ht="13.5" customHeight="1" x14ac:dyDescent="0.2">
      <c r="A44" s="370"/>
      <c r="B44" s="475" t="s">
        <v>689</v>
      </c>
      <c r="C44" s="488">
        <v>6152</v>
      </c>
      <c r="D44" s="488">
        <v>2135</v>
      </c>
      <c r="E44" s="488">
        <v>-167591</v>
      </c>
      <c r="F44" s="488">
        <v>-167591</v>
      </c>
      <c r="G44" s="530" t="s">
        <v>541</v>
      </c>
      <c r="H44" s="530" t="s">
        <v>541</v>
      </c>
      <c r="I44" s="530">
        <v>1083469</v>
      </c>
      <c r="J44" s="530">
        <v>4017</v>
      </c>
      <c r="K44" s="530">
        <v>727744</v>
      </c>
      <c r="L44" s="530">
        <v>616666</v>
      </c>
      <c r="M44" s="530">
        <v>92119</v>
      </c>
      <c r="N44" s="530" t="s">
        <v>541</v>
      </c>
      <c r="O44" s="530">
        <v>609179</v>
      </c>
      <c r="P44" s="485"/>
      <c r="Q44" s="485"/>
    </row>
    <row r="45" spans="1:17" s="79" customFormat="1" ht="13.5" customHeight="1" x14ac:dyDescent="0.2">
      <c r="A45" s="370" t="s">
        <v>270</v>
      </c>
      <c r="B45" s="475" t="s">
        <v>271</v>
      </c>
      <c r="C45" s="530">
        <v>125</v>
      </c>
      <c r="D45" s="488" t="s">
        <v>544</v>
      </c>
      <c r="E45" s="488" t="s">
        <v>544</v>
      </c>
      <c r="F45" s="488" t="s">
        <v>544</v>
      </c>
      <c r="G45" s="530" t="s">
        <v>541</v>
      </c>
      <c r="H45" s="530" t="s">
        <v>541</v>
      </c>
      <c r="I45" s="488" t="s">
        <v>544</v>
      </c>
      <c r="J45" s="488" t="s">
        <v>544</v>
      </c>
      <c r="K45" s="488" t="s">
        <v>544</v>
      </c>
      <c r="L45" s="488" t="s">
        <v>544</v>
      </c>
      <c r="M45" s="488" t="s">
        <v>544</v>
      </c>
      <c r="N45" s="530" t="s">
        <v>541</v>
      </c>
      <c r="O45" s="530">
        <v>2118886</v>
      </c>
      <c r="P45" s="485"/>
      <c r="Q45" s="485"/>
    </row>
    <row r="46" spans="1:17" s="79" customFormat="1" ht="13.5" customHeight="1" x14ac:dyDescent="0.2">
      <c r="A46" s="370" t="s">
        <v>272</v>
      </c>
      <c r="B46" s="475" t="s">
        <v>273</v>
      </c>
      <c r="C46" s="528">
        <v>3263</v>
      </c>
      <c r="D46" s="530">
        <v>1067</v>
      </c>
      <c r="E46" s="530">
        <v>-285159</v>
      </c>
      <c r="F46" s="530">
        <v>-285159</v>
      </c>
      <c r="G46" s="530" t="s">
        <v>541</v>
      </c>
      <c r="H46" s="530" t="s">
        <v>541</v>
      </c>
      <c r="I46" s="530">
        <v>3398588</v>
      </c>
      <c r="J46" s="530">
        <v>2196</v>
      </c>
      <c r="K46" s="530">
        <v>6418080</v>
      </c>
      <c r="L46" s="530">
        <v>5951452</v>
      </c>
      <c r="M46" s="530">
        <v>871745</v>
      </c>
      <c r="N46" s="530" t="s">
        <v>541</v>
      </c>
      <c r="O46" s="530">
        <v>4797596</v>
      </c>
      <c r="P46" s="485"/>
      <c r="Q46" s="485"/>
    </row>
    <row r="47" spans="1:17" s="79" customFormat="1" ht="13.5" customHeight="1" x14ac:dyDescent="0.2">
      <c r="A47" s="370" t="s">
        <v>274</v>
      </c>
      <c r="B47" s="475" t="s">
        <v>275</v>
      </c>
      <c r="C47" s="528">
        <v>939</v>
      </c>
      <c r="D47" s="530">
        <v>363</v>
      </c>
      <c r="E47" s="530">
        <v>-248213</v>
      </c>
      <c r="F47" s="530">
        <v>-248213</v>
      </c>
      <c r="G47" s="530" t="s">
        <v>541</v>
      </c>
      <c r="H47" s="530" t="s">
        <v>541</v>
      </c>
      <c r="I47" s="530">
        <v>1376145</v>
      </c>
      <c r="J47" s="530">
        <v>576</v>
      </c>
      <c r="K47" s="530">
        <v>3667986</v>
      </c>
      <c r="L47" s="530">
        <v>3529740</v>
      </c>
      <c r="M47" s="530">
        <v>520731</v>
      </c>
      <c r="N47" s="530" t="s">
        <v>541</v>
      </c>
      <c r="O47" s="530">
        <v>479193</v>
      </c>
      <c r="P47" s="485"/>
      <c r="Q47" s="485"/>
    </row>
    <row r="48" spans="1:17" s="79" customFormat="1" ht="13.5" customHeight="1" x14ac:dyDescent="0.2">
      <c r="A48" s="370" t="s">
        <v>276</v>
      </c>
      <c r="B48" s="475" t="s">
        <v>277</v>
      </c>
      <c r="C48" s="528">
        <v>5268</v>
      </c>
      <c r="D48" s="530">
        <v>1435</v>
      </c>
      <c r="E48" s="530">
        <v>-346156</v>
      </c>
      <c r="F48" s="530">
        <v>-346156</v>
      </c>
      <c r="G48" s="530" t="s">
        <v>541</v>
      </c>
      <c r="H48" s="530" t="s">
        <v>541</v>
      </c>
      <c r="I48" s="530">
        <v>1801905</v>
      </c>
      <c r="J48" s="530">
        <v>3833</v>
      </c>
      <c r="K48" s="530">
        <v>2352685</v>
      </c>
      <c r="L48" s="530">
        <v>2153201</v>
      </c>
      <c r="M48" s="530">
        <v>322004</v>
      </c>
      <c r="N48" s="530" t="s">
        <v>541</v>
      </c>
      <c r="O48" s="530">
        <v>1058217</v>
      </c>
      <c r="P48" s="485"/>
      <c r="Q48" s="485"/>
    </row>
    <row r="49" spans="1:17" s="79" customFormat="1" ht="13.5" customHeight="1" x14ac:dyDescent="0.2">
      <c r="A49" s="370" t="s">
        <v>278</v>
      </c>
      <c r="B49" s="80" t="s">
        <v>690</v>
      </c>
      <c r="C49" s="488"/>
      <c r="D49" s="488"/>
      <c r="E49" s="494"/>
      <c r="F49" s="494"/>
      <c r="G49" s="488"/>
      <c r="H49" s="488"/>
      <c r="I49" s="488"/>
      <c r="J49" s="488"/>
      <c r="K49" s="488"/>
      <c r="L49" s="488"/>
      <c r="M49" s="488"/>
      <c r="N49" s="488"/>
      <c r="O49" s="488"/>
      <c r="P49" s="485"/>
      <c r="Q49" s="485"/>
    </row>
    <row r="50" spans="1:17" s="474" customFormat="1" ht="13.5" customHeight="1" x14ac:dyDescent="0.2">
      <c r="A50" s="370"/>
      <c r="B50" s="475" t="s">
        <v>691</v>
      </c>
      <c r="C50" s="528">
        <v>4544</v>
      </c>
      <c r="D50" s="530">
        <v>1334</v>
      </c>
      <c r="E50" s="530">
        <v>-291486</v>
      </c>
      <c r="F50" s="530">
        <v>-291486</v>
      </c>
      <c r="G50" s="530" t="s">
        <v>541</v>
      </c>
      <c r="H50" s="530" t="s">
        <v>541</v>
      </c>
      <c r="I50" s="530">
        <v>2580459</v>
      </c>
      <c r="J50" s="530">
        <v>3210</v>
      </c>
      <c r="K50" s="530">
        <v>1061076</v>
      </c>
      <c r="L50" s="530">
        <v>960887</v>
      </c>
      <c r="M50" s="530">
        <v>142907</v>
      </c>
      <c r="N50" s="530" t="s">
        <v>541</v>
      </c>
      <c r="O50" s="530">
        <v>1506414</v>
      </c>
      <c r="P50" s="485"/>
      <c r="Q50" s="485"/>
    </row>
    <row r="51" spans="1:17" ht="13.5" customHeight="1" x14ac:dyDescent="0.2">
      <c r="A51" s="370" t="s">
        <v>279</v>
      </c>
      <c r="B51" s="475" t="s">
        <v>280</v>
      </c>
      <c r="C51" s="528">
        <v>2115</v>
      </c>
      <c r="D51" s="530">
        <v>625</v>
      </c>
      <c r="E51" s="530">
        <v>-682997</v>
      </c>
      <c r="F51" s="530">
        <v>-682997</v>
      </c>
      <c r="G51" s="530" t="s">
        <v>541</v>
      </c>
      <c r="H51" s="530" t="s">
        <v>541</v>
      </c>
      <c r="I51" s="530">
        <v>4491524</v>
      </c>
      <c r="J51" s="530">
        <v>1490</v>
      </c>
      <c r="K51" s="530">
        <v>1356784</v>
      </c>
      <c r="L51" s="530">
        <v>1138148</v>
      </c>
      <c r="M51" s="530">
        <v>169836</v>
      </c>
      <c r="N51" s="530" t="s">
        <v>541</v>
      </c>
      <c r="O51" s="530">
        <v>4025282</v>
      </c>
    </row>
    <row r="52" spans="1:17" ht="13.5" customHeight="1" x14ac:dyDescent="0.2">
      <c r="A52" s="370" t="s">
        <v>281</v>
      </c>
      <c r="B52" s="475" t="s">
        <v>282</v>
      </c>
      <c r="C52" s="528">
        <v>19764</v>
      </c>
      <c r="D52" s="530">
        <v>5537</v>
      </c>
      <c r="E52" s="530">
        <v>-842384</v>
      </c>
      <c r="F52" s="530">
        <v>-842384</v>
      </c>
      <c r="G52" s="530" t="s">
        <v>541</v>
      </c>
      <c r="H52" s="530" t="s">
        <v>541</v>
      </c>
      <c r="I52" s="530">
        <v>5374232</v>
      </c>
      <c r="J52" s="530">
        <v>14227</v>
      </c>
      <c r="K52" s="530">
        <v>4088899</v>
      </c>
      <c r="L52" s="530">
        <v>3716924</v>
      </c>
      <c r="M52" s="530">
        <v>554525</v>
      </c>
      <c r="N52" s="530" t="s">
        <v>541</v>
      </c>
      <c r="O52" s="530">
        <v>2410759</v>
      </c>
    </row>
    <row r="53" spans="1:17" ht="13.5" customHeight="1" x14ac:dyDescent="0.2">
      <c r="A53" s="370" t="s">
        <v>283</v>
      </c>
      <c r="B53" s="80" t="s">
        <v>692</v>
      </c>
      <c r="C53" s="488"/>
      <c r="D53" s="488"/>
      <c r="E53" s="494"/>
      <c r="F53" s="494"/>
      <c r="G53" s="499"/>
      <c r="H53" s="488"/>
      <c r="I53" s="488"/>
      <c r="J53" s="488"/>
      <c r="K53" s="488"/>
      <c r="L53" s="488"/>
      <c r="M53" s="488"/>
      <c r="N53" s="488"/>
      <c r="O53" s="488"/>
    </row>
    <row r="54" spans="1:17" ht="13.5" customHeight="1" x14ac:dyDescent="0.2">
      <c r="A54" s="370"/>
      <c r="B54" s="475" t="s">
        <v>693</v>
      </c>
      <c r="C54" s="528">
        <v>9282</v>
      </c>
      <c r="D54" s="530">
        <v>2897</v>
      </c>
      <c r="E54" s="530">
        <v>-813608</v>
      </c>
      <c r="F54" s="530">
        <v>-813608</v>
      </c>
      <c r="G54" s="530" t="s">
        <v>541</v>
      </c>
      <c r="H54" s="530" t="s">
        <v>541</v>
      </c>
      <c r="I54" s="530">
        <v>5265050</v>
      </c>
      <c r="J54" s="530">
        <v>6385</v>
      </c>
      <c r="K54" s="530">
        <v>4408149</v>
      </c>
      <c r="L54" s="530">
        <v>3855503</v>
      </c>
      <c r="M54" s="530">
        <v>573159</v>
      </c>
      <c r="N54" s="530" t="s">
        <v>541</v>
      </c>
      <c r="O54" s="530">
        <v>6240825</v>
      </c>
    </row>
    <row r="55" spans="1:17" ht="13.5" customHeight="1" x14ac:dyDescent="0.2">
      <c r="A55" s="370" t="s">
        <v>284</v>
      </c>
      <c r="B55" s="475" t="s">
        <v>285</v>
      </c>
      <c r="C55" s="528">
        <v>5611</v>
      </c>
      <c r="D55" s="530">
        <v>1782</v>
      </c>
      <c r="E55" s="530">
        <v>-649360</v>
      </c>
      <c r="F55" s="530">
        <v>-649360</v>
      </c>
      <c r="G55" s="530" t="s">
        <v>541</v>
      </c>
      <c r="H55" s="530" t="s">
        <v>541</v>
      </c>
      <c r="I55" s="530">
        <v>2748252</v>
      </c>
      <c r="J55" s="530">
        <v>3829</v>
      </c>
      <c r="K55" s="530">
        <v>2740262</v>
      </c>
      <c r="L55" s="530">
        <v>2495776</v>
      </c>
      <c r="M55" s="530">
        <v>332752</v>
      </c>
      <c r="N55" s="530" t="s">
        <v>541</v>
      </c>
      <c r="O55" s="530">
        <v>2543228</v>
      </c>
    </row>
    <row r="56" spans="1:17" ht="13.5" customHeight="1" x14ac:dyDescent="0.2">
      <c r="A56" s="370" t="s">
        <v>286</v>
      </c>
      <c r="B56" s="475" t="s">
        <v>287</v>
      </c>
      <c r="C56" s="528">
        <v>15339</v>
      </c>
      <c r="D56" s="530">
        <v>4521</v>
      </c>
      <c r="E56" s="530">
        <v>-1831686</v>
      </c>
      <c r="F56" s="530">
        <v>-1831686</v>
      </c>
      <c r="G56" s="530" t="s">
        <v>541</v>
      </c>
      <c r="H56" s="530" t="s">
        <v>541</v>
      </c>
      <c r="I56" s="530">
        <v>11023000</v>
      </c>
      <c r="J56" s="530">
        <v>10818</v>
      </c>
      <c r="K56" s="530">
        <v>7827393</v>
      </c>
      <c r="L56" s="530">
        <v>7236793</v>
      </c>
      <c r="M56" s="530">
        <v>1071762</v>
      </c>
      <c r="N56" s="530" t="s">
        <v>541</v>
      </c>
      <c r="O56" s="530">
        <v>6145700</v>
      </c>
    </row>
    <row r="57" spans="1:17" ht="13.5" customHeight="1" x14ac:dyDescent="0.2">
      <c r="A57" s="370" t="s">
        <v>288</v>
      </c>
      <c r="B57" s="475" t="s">
        <v>289</v>
      </c>
      <c r="C57" s="530">
        <v>2084</v>
      </c>
      <c r="D57" s="530">
        <v>697</v>
      </c>
      <c r="E57" s="530">
        <v>-10213636</v>
      </c>
      <c r="F57" s="530">
        <v>-10213636</v>
      </c>
      <c r="G57" s="530" t="s">
        <v>541</v>
      </c>
      <c r="H57" s="530" t="s">
        <v>541</v>
      </c>
      <c r="I57" s="530">
        <v>21924769</v>
      </c>
      <c r="J57" s="530">
        <v>1387</v>
      </c>
      <c r="K57" s="530">
        <v>12791833</v>
      </c>
      <c r="L57" s="530">
        <v>11926921</v>
      </c>
      <c r="M57" s="530">
        <v>1689536</v>
      </c>
      <c r="N57" s="530" t="s">
        <v>541</v>
      </c>
      <c r="O57" s="530">
        <v>6639511</v>
      </c>
    </row>
    <row r="58" spans="1:17" ht="13.5" customHeight="1" x14ac:dyDescent="0.2">
      <c r="A58" s="370" t="s">
        <v>290</v>
      </c>
      <c r="B58" s="475" t="s">
        <v>291</v>
      </c>
      <c r="C58" s="528">
        <v>1160</v>
      </c>
      <c r="D58" s="530">
        <v>452</v>
      </c>
      <c r="E58" s="530">
        <v>-217142</v>
      </c>
      <c r="F58" s="530">
        <v>-217142</v>
      </c>
      <c r="G58" s="530" t="s">
        <v>541</v>
      </c>
      <c r="H58" s="530" t="s">
        <v>541</v>
      </c>
      <c r="I58" s="530">
        <v>2779301</v>
      </c>
      <c r="J58" s="530">
        <v>708</v>
      </c>
      <c r="K58" s="530">
        <v>1385567</v>
      </c>
      <c r="L58" s="530">
        <v>1026731</v>
      </c>
      <c r="M58" s="530">
        <v>152752</v>
      </c>
      <c r="N58" s="530" t="s">
        <v>541</v>
      </c>
      <c r="O58" s="530">
        <v>1806078</v>
      </c>
    </row>
    <row r="59" spans="1:17" ht="13.5" customHeight="1" x14ac:dyDescent="0.2">
      <c r="A59" s="370" t="s">
        <v>292</v>
      </c>
      <c r="B59" s="475" t="s">
        <v>293</v>
      </c>
      <c r="C59" s="528">
        <v>3136</v>
      </c>
      <c r="D59" s="530">
        <v>1021</v>
      </c>
      <c r="E59" s="530">
        <v>-154518</v>
      </c>
      <c r="F59" s="530">
        <v>-154518</v>
      </c>
      <c r="G59" s="530" t="s">
        <v>541</v>
      </c>
      <c r="H59" s="530" t="s">
        <v>541</v>
      </c>
      <c r="I59" s="530">
        <v>979452</v>
      </c>
      <c r="J59" s="530">
        <v>2115</v>
      </c>
      <c r="K59" s="530">
        <v>455739</v>
      </c>
      <c r="L59" s="530">
        <v>377449</v>
      </c>
      <c r="M59" s="530">
        <v>56596</v>
      </c>
      <c r="N59" s="530" t="s">
        <v>541</v>
      </c>
      <c r="O59" s="530">
        <v>476373</v>
      </c>
    </row>
    <row r="60" spans="1:17" ht="13.5" customHeight="1" x14ac:dyDescent="0.2">
      <c r="A60" s="370" t="s">
        <v>294</v>
      </c>
      <c r="B60" s="475" t="s">
        <v>295</v>
      </c>
      <c r="C60" s="528">
        <v>9705</v>
      </c>
      <c r="D60" s="530">
        <v>3092</v>
      </c>
      <c r="E60" s="530">
        <v>-320625</v>
      </c>
      <c r="F60" s="530">
        <v>-320625</v>
      </c>
      <c r="G60" s="530" t="s">
        <v>541</v>
      </c>
      <c r="H60" s="530" t="s">
        <v>541</v>
      </c>
      <c r="I60" s="530">
        <v>1504810</v>
      </c>
      <c r="J60" s="530">
        <v>6613</v>
      </c>
      <c r="K60" s="530">
        <v>1960103</v>
      </c>
      <c r="L60" s="530">
        <v>1809627</v>
      </c>
      <c r="M60" s="530">
        <v>267913</v>
      </c>
      <c r="N60" s="530" t="s">
        <v>541</v>
      </c>
      <c r="O60" s="530">
        <v>1078514</v>
      </c>
    </row>
    <row r="61" spans="1:17" ht="13.5" customHeight="1" x14ac:dyDescent="0.2">
      <c r="A61" s="370" t="s">
        <v>296</v>
      </c>
      <c r="B61" s="475" t="s">
        <v>297</v>
      </c>
      <c r="C61" s="528">
        <v>4153</v>
      </c>
      <c r="D61" s="530">
        <v>1230</v>
      </c>
      <c r="E61" s="530">
        <v>-135005</v>
      </c>
      <c r="F61" s="530">
        <v>-135005</v>
      </c>
      <c r="G61" s="530" t="s">
        <v>541</v>
      </c>
      <c r="H61" s="530" t="s">
        <v>541</v>
      </c>
      <c r="I61" s="530">
        <v>361739</v>
      </c>
      <c r="J61" s="530">
        <v>2923</v>
      </c>
      <c r="K61" s="530">
        <v>508999</v>
      </c>
      <c r="L61" s="530">
        <v>470491</v>
      </c>
      <c r="M61" s="530">
        <v>70516</v>
      </c>
      <c r="N61" s="530" t="s">
        <v>541</v>
      </c>
      <c r="O61" s="530">
        <v>554290</v>
      </c>
    </row>
    <row r="62" spans="1:17" s="64" customFormat="1" ht="13.5" customHeight="1" x14ac:dyDescent="0.2">
      <c r="A62" s="477" t="s">
        <v>0</v>
      </c>
      <c r="B62" s="476" t="s">
        <v>4</v>
      </c>
      <c r="C62" s="527">
        <v>12726</v>
      </c>
      <c r="D62" s="529">
        <v>4153</v>
      </c>
      <c r="E62" s="529">
        <v>-1187325</v>
      </c>
      <c r="F62" s="529">
        <v>-985356</v>
      </c>
      <c r="G62" s="529">
        <v>3736</v>
      </c>
      <c r="H62" s="529" t="s">
        <v>541</v>
      </c>
      <c r="I62" s="529">
        <v>6598087</v>
      </c>
      <c r="J62" s="529">
        <v>8573</v>
      </c>
      <c r="K62" s="529">
        <v>7452495</v>
      </c>
      <c r="L62" s="529">
        <v>6762743</v>
      </c>
      <c r="M62" s="529">
        <v>1008270</v>
      </c>
      <c r="N62" s="529" t="s">
        <v>541</v>
      </c>
      <c r="O62" s="529">
        <v>3016326</v>
      </c>
    </row>
    <row r="63" spans="1:17" s="64" customFormat="1" ht="13.5" customHeight="1" x14ac:dyDescent="0.2">
      <c r="A63" s="477" t="s">
        <v>3</v>
      </c>
      <c r="B63" s="81" t="s">
        <v>70</v>
      </c>
      <c r="C63" s="489"/>
      <c r="D63" s="489"/>
      <c r="E63" s="496"/>
      <c r="F63" s="496"/>
      <c r="G63" s="489"/>
      <c r="H63" s="489"/>
      <c r="I63" s="489"/>
      <c r="J63" s="489"/>
      <c r="K63" s="489"/>
      <c r="L63" s="489"/>
      <c r="M63" s="489"/>
      <c r="N63" s="489"/>
      <c r="O63" s="489"/>
    </row>
    <row r="64" spans="1:17" s="64" customFormat="1" ht="13.5" customHeight="1" x14ac:dyDescent="0.2">
      <c r="A64" s="477"/>
      <c r="B64" s="476" t="s">
        <v>71</v>
      </c>
      <c r="C64" s="527">
        <v>9766</v>
      </c>
      <c r="D64" s="529">
        <v>3393</v>
      </c>
      <c r="E64" s="529">
        <v>-677095</v>
      </c>
      <c r="F64" s="529">
        <v>-661896</v>
      </c>
      <c r="G64" s="529">
        <v>307</v>
      </c>
      <c r="H64" s="529" t="s">
        <v>541</v>
      </c>
      <c r="I64" s="529">
        <v>11789301</v>
      </c>
      <c r="J64" s="529">
        <v>6373</v>
      </c>
      <c r="K64" s="529">
        <v>1837075</v>
      </c>
      <c r="L64" s="529">
        <v>1600693</v>
      </c>
      <c r="M64" s="529">
        <v>239998</v>
      </c>
      <c r="N64" s="529" t="s">
        <v>541</v>
      </c>
      <c r="O64" s="529">
        <v>4057450</v>
      </c>
    </row>
    <row r="65" spans="1:17" ht="13.5" customHeight="1" x14ac:dyDescent="0.2">
      <c r="A65" s="370" t="s">
        <v>298</v>
      </c>
      <c r="B65" s="475" t="s">
        <v>299</v>
      </c>
      <c r="C65" s="528">
        <v>4383</v>
      </c>
      <c r="D65" s="528">
        <v>1717</v>
      </c>
      <c r="E65" s="528">
        <v>-157305</v>
      </c>
      <c r="F65" s="530">
        <v>-146447</v>
      </c>
      <c r="G65" s="488" t="s">
        <v>544</v>
      </c>
      <c r="H65" s="530" t="s">
        <v>541</v>
      </c>
      <c r="I65" s="528">
        <v>2122343</v>
      </c>
      <c r="J65" s="528">
        <v>2666</v>
      </c>
      <c r="K65" s="528">
        <v>588182</v>
      </c>
      <c r="L65" s="528">
        <v>486777</v>
      </c>
      <c r="M65" s="528">
        <v>72997</v>
      </c>
      <c r="N65" s="530" t="s">
        <v>541</v>
      </c>
      <c r="O65" s="528">
        <v>917204</v>
      </c>
    </row>
    <row r="66" spans="1:17" ht="13.5" customHeight="1" x14ac:dyDescent="0.2">
      <c r="A66" s="370" t="s">
        <v>300</v>
      </c>
      <c r="B66" s="475" t="s">
        <v>301</v>
      </c>
      <c r="C66" s="528">
        <v>535</v>
      </c>
      <c r="D66" s="528">
        <v>163</v>
      </c>
      <c r="E66" s="528">
        <v>-23153</v>
      </c>
      <c r="F66" s="530">
        <v>-22885</v>
      </c>
      <c r="G66" s="530" t="s">
        <v>541</v>
      </c>
      <c r="H66" s="530" t="s">
        <v>541</v>
      </c>
      <c r="I66" s="488" t="s">
        <v>544</v>
      </c>
      <c r="J66" s="528">
        <v>372</v>
      </c>
      <c r="K66" s="528">
        <v>103314</v>
      </c>
      <c r="L66" s="528">
        <v>100496</v>
      </c>
      <c r="M66" s="528">
        <v>15074</v>
      </c>
      <c r="N66" s="530" t="s">
        <v>541</v>
      </c>
      <c r="O66" s="488" t="s">
        <v>544</v>
      </c>
    </row>
    <row r="67" spans="1:17" ht="13.5" customHeight="1" x14ac:dyDescent="0.2">
      <c r="A67" s="370" t="s">
        <v>302</v>
      </c>
      <c r="B67" s="80" t="s">
        <v>694</v>
      </c>
      <c r="C67" s="488"/>
      <c r="D67" s="488"/>
      <c r="E67" s="494"/>
      <c r="F67" s="494"/>
      <c r="G67" s="499"/>
      <c r="H67" s="488"/>
      <c r="I67" s="488"/>
      <c r="J67" s="488"/>
      <c r="K67" s="488"/>
      <c r="L67" s="488"/>
      <c r="M67" s="488"/>
      <c r="N67" s="488"/>
      <c r="O67" s="488"/>
    </row>
    <row r="68" spans="1:17" ht="13.5" customHeight="1" x14ac:dyDescent="0.2">
      <c r="A68" s="370"/>
      <c r="B68" s="475" t="s">
        <v>695</v>
      </c>
      <c r="C68" s="528">
        <v>4374</v>
      </c>
      <c r="D68" s="528">
        <v>1353</v>
      </c>
      <c r="E68" s="528">
        <v>-370583</v>
      </c>
      <c r="F68" s="530">
        <v>-366510</v>
      </c>
      <c r="G68" s="488" t="s">
        <v>544</v>
      </c>
      <c r="H68" s="530" t="s">
        <v>541</v>
      </c>
      <c r="I68" s="528">
        <v>4034282</v>
      </c>
      <c r="J68" s="528">
        <v>3021</v>
      </c>
      <c r="K68" s="528">
        <v>1050189</v>
      </c>
      <c r="L68" s="528">
        <v>931270</v>
      </c>
      <c r="M68" s="528">
        <v>139604</v>
      </c>
      <c r="N68" s="530" t="s">
        <v>541</v>
      </c>
      <c r="O68" s="528">
        <v>1114011</v>
      </c>
    </row>
    <row r="69" spans="1:17" ht="13.5" customHeight="1" x14ac:dyDescent="0.2">
      <c r="A69" s="370" t="s">
        <v>303</v>
      </c>
      <c r="B69" s="80" t="s">
        <v>696</v>
      </c>
      <c r="C69" s="488"/>
      <c r="D69" s="488"/>
      <c r="E69" s="494"/>
      <c r="F69" s="494"/>
      <c r="G69" s="488"/>
      <c r="H69" s="488"/>
      <c r="I69" s="488"/>
      <c r="J69" s="488"/>
      <c r="K69" s="488"/>
      <c r="L69" s="488"/>
      <c r="M69" s="488"/>
      <c r="N69" s="488"/>
      <c r="O69" s="488"/>
    </row>
    <row r="70" spans="1:17" ht="13.5" customHeight="1" x14ac:dyDescent="0.2">
      <c r="A70" s="370"/>
      <c r="B70" s="475" t="s">
        <v>697</v>
      </c>
      <c r="C70" s="528">
        <v>474</v>
      </c>
      <c r="D70" s="528">
        <v>160</v>
      </c>
      <c r="E70" s="528">
        <v>-126054</v>
      </c>
      <c r="F70" s="530">
        <v>-126054</v>
      </c>
      <c r="G70" s="530" t="s">
        <v>541</v>
      </c>
      <c r="H70" s="530" t="s">
        <v>541</v>
      </c>
      <c r="I70" s="488" t="s">
        <v>544</v>
      </c>
      <c r="J70" s="528">
        <v>314</v>
      </c>
      <c r="K70" s="528">
        <v>95391</v>
      </c>
      <c r="L70" s="528">
        <v>82151</v>
      </c>
      <c r="M70" s="528">
        <v>12322</v>
      </c>
      <c r="N70" s="530" t="s">
        <v>541</v>
      </c>
      <c r="O70" s="488" t="s">
        <v>544</v>
      </c>
    </row>
    <row r="71" spans="1:17" s="64" customFormat="1" ht="13.5" customHeight="1" x14ac:dyDescent="0.2">
      <c r="A71" s="477" t="s">
        <v>5</v>
      </c>
      <c r="B71" s="476" t="s">
        <v>6</v>
      </c>
      <c r="C71" s="527">
        <v>111379</v>
      </c>
      <c r="D71" s="527">
        <v>30897</v>
      </c>
      <c r="E71" s="527">
        <v>-1798364</v>
      </c>
      <c r="F71" s="529">
        <v>-1776326</v>
      </c>
      <c r="G71" s="527">
        <v>598</v>
      </c>
      <c r="H71" s="529" t="s">
        <v>541</v>
      </c>
      <c r="I71" s="527">
        <v>12335640</v>
      </c>
      <c r="J71" s="527">
        <v>80482</v>
      </c>
      <c r="K71" s="527">
        <v>8360389</v>
      </c>
      <c r="L71" s="527">
        <v>7316884</v>
      </c>
      <c r="M71" s="527">
        <v>1095574</v>
      </c>
      <c r="N71" s="529" t="s">
        <v>541</v>
      </c>
      <c r="O71" s="527">
        <v>7298202</v>
      </c>
    </row>
    <row r="72" spans="1:17" ht="13.5" customHeight="1" x14ac:dyDescent="0.2">
      <c r="A72" s="370" t="s">
        <v>304</v>
      </c>
      <c r="B72" s="475" t="s">
        <v>305</v>
      </c>
      <c r="C72" s="528">
        <v>24128</v>
      </c>
      <c r="D72" s="528">
        <v>8027</v>
      </c>
      <c r="E72" s="528">
        <v>-873413</v>
      </c>
      <c r="F72" s="530">
        <v>-851500</v>
      </c>
      <c r="G72" s="528">
        <v>598</v>
      </c>
      <c r="H72" s="530" t="s">
        <v>541</v>
      </c>
      <c r="I72" s="528">
        <v>8575786</v>
      </c>
      <c r="J72" s="528">
        <v>16101</v>
      </c>
      <c r="K72" s="528">
        <v>2704378</v>
      </c>
      <c r="L72" s="528">
        <v>2265016</v>
      </c>
      <c r="M72" s="528">
        <v>339811</v>
      </c>
      <c r="N72" s="530" t="s">
        <v>541</v>
      </c>
      <c r="O72" s="528">
        <v>4451433</v>
      </c>
    </row>
    <row r="73" spans="1:17" ht="13.5" customHeight="1" x14ac:dyDescent="0.2">
      <c r="A73" s="370" t="s">
        <v>306</v>
      </c>
      <c r="B73" s="475" t="s">
        <v>307</v>
      </c>
      <c r="C73" s="528">
        <v>4307</v>
      </c>
      <c r="D73" s="528">
        <v>1109</v>
      </c>
      <c r="E73" s="528">
        <v>-119538</v>
      </c>
      <c r="F73" s="530">
        <v>-119538</v>
      </c>
      <c r="G73" s="530" t="s">
        <v>541</v>
      </c>
      <c r="H73" s="530" t="s">
        <v>541</v>
      </c>
      <c r="I73" s="528">
        <v>568496</v>
      </c>
      <c r="J73" s="528">
        <v>3198</v>
      </c>
      <c r="K73" s="528">
        <v>837971</v>
      </c>
      <c r="L73" s="528">
        <v>763229</v>
      </c>
      <c r="M73" s="528">
        <v>113861</v>
      </c>
      <c r="N73" s="530" t="s">
        <v>541</v>
      </c>
      <c r="O73" s="528">
        <v>502556</v>
      </c>
    </row>
    <row r="74" spans="1:17" ht="13.5" customHeight="1" x14ac:dyDescent="0.2">
      <c r="A74" s="370" t="s">
        <v>308</v>
      </c>
      <c r="B74" s="80" t="s">
        <v>698</v>
      </c>
      <c r="C74" s="488"/>
      <c r="D74" s="488"/>
      <c r="E74" s="494"/>
      <c r="F74" s="494"/>
      <c r="G74" s="499"/>
      <c r="H74" s="488"/>
      <c r="I74" s="488"/>
      <c r="J74" s="488"/>
      <c r="K74" s="488"/>
      <c r="L74" s="488"/>
      <c r="M74" s="488"/>
      <c r="N74" s="488"/>
      <c r="O74" s="488"/>
    </row>
    <row r="75" spans="1:17" ht="13.5" customHeight="1" x14ac:dyDescent="0.2">
      <c r="A75" s="370"/>
      <c r="B75" s="475" t="s">
        <v>699</v>
      </c>
      <c r="C75" s="528">
        <v>82944</v>
      </c>
      <c r="D75" s="528">
        <v>21761</v>
      </c>
      <c r="E75" s="528">
        <v>-805414</v>
      </c>
      <c r="F75" s="530">
        <v>-805288</v>
      </c>
      <c r="G75" s="530" t="s">
        <v>541</v>
      </c>
      <c r="H75" s="530" t="s">
        <v>541</v>
      </c>
      <c r="I75" s="528">
        <v>3191359</v>
      </c>
      <c r="J75" s="528">
        <v>61183</v>
      </c>
      <c r="K75" s="528">
        <v>4818039</v>
      </c>
      <c r="L75" s="528">
        <v>4288639</v>
      </c>
      <c r="M75" s="528">
        <v>641903</v>
      </c>
      <c r="N75" s="530" t="s">
        <v>541</v>
      </c>
      <c r="O75" s="528">
        <v>2344213</v>
      </c>
    </row>
    <row r="76" spans="1:17" s="64" customFormat="1" ht="13.5" customHeight="1" x14ac:dyDescent="0.2">
      <c r="A76" s="477" t="s">
        <v>7</v>
      </c>
      <c r="B76" s="476" t="s">
        <v>72</v>
      </c>
      <c r="C76" s="527">
        <v>194070</v>
      </c>
      <c r="D76" s="527">
        <v>67706</v>
      </c>
      <c r="E76" s="527">
        <v>-5249607</v>
      </c>
      <c r="F76" s="529">
        <v>-5246146</v>
      </c>
      <c r="G76" s="529" t="s">
        <v>541</v>
      </c>
      <c r="H76" s="529" t="s">
        <v>541</v>
      </c>
      <c r="I76" s="527">
        <v>24717516</v>
      </c>
      <c r="J76" s="527">
        <v>126364</v>
      </c>
      <c r="K76" s="527">
        <v>26256521</v>
      </c>
      <c r="L76" s="527">
        <v>23675294</v>
      </c>
      <c r="M76" s="527">
        <v>3546832</v>
      </c>
      <c r="N76" s="529" t="s">
        <v>541</v>
      </c>
      <c r="O76" s="527">
        <v>16847905</v>
      </c>
      <c r="Q76" s="57"/>
    </row>
    <row r="77" spans="1:17" ht="13.5" customHeight="1" x14ac:dyDescent="0.2">
      <c r="A77" s="370" t="s">
        <v>309</v>
      </c>
      <c r="B77" s="80" t="s">
        <v>700</v>
      </c>
      <c r="C77" s="488"/>
      <c r="D77" s="488"/>
      <c r="E77" s="494"/>
      <c r="F77" s="494"/>
      <c r="G77" s="488"/>
      <c r="H77" s="488"/>
      <c r="I77" s="488"/>
      <c r="J77" s="488"/>
      <c r="K77" s="488"/>
      <c r="L77" s="488"/>
      <c r="M77" s="488"/>
      <c r="N77" s="488"/>
      <c r="O77" s="488"/>
    </row>
    <row r="78" spans="1:17" ht="13.5" customHeight="1" x14ac:dyDescent="0.2">
      <c r="A78" s="370"/>
      <c r="B78" s="475" t="s">
        <v>701</v>
      </c>
      <c r="C78" s="528">
        <v>29750</v>
      </c>
      <c r="D78" s="528">
        <v>8908</v>
      </c>
      <c r="E78" s="528">
        <v>-584562</v>
      </c>
      <c r="F78" s="530">
        <v>-584562</v>
      </c>
      <c r="G78" s="530" t="s">
        <v>541</v>
      </c>
      <c r="H78" s="530" t="s">
        <v>541</v>
      </c>
      <c r="I78" s="528">
        <v>2094832</v>
      </c>
      <c r="J78" s="528">
        <v>20842</v>
      </c>
      <c r="K78" s="528">
        <v>2954900</v>
      </c>
      <c r="L78" s="528">
        <v>2628648</v>
      </c>
      <c r="M78" s="528">
        <v>393341</v>
      </c>
      <c r="N78" s="530" t="s">
        <v>541</v>
      </c>
      <c r="O78" s="528">
        <v>1543331</v>
      </c>
    </row>
    <row r="79" spans="1:17" ht="13.5" customHeight="1" x14ac:dyDescent="0.2">
      <c r="A79" s="370" t="s">
        <v>310</v>
      </c>
      <c r="B79" s="475" t="s">
        <v>311</v>
      </c>
      <c r="C79" s="528">
        <v>84963</v>
      </c>
      <c r="D79" s="528">
        <v>29292</v>
      </c>
      <c r="E79" s="528">
        <v>-2816780</v>
      </c>
      <c r="F79" s="530">
        <v>-2816737</v>
      </c>
      <c r="G79" s="530" t="s">
        <v>541</v>
      </c>
      <c r="H79" s="530" t="s">
        <v>541</v>
      </c>
      <c r="I79" s="528">
        <v>12073671</v>
      </c>
      <c r="J79" s="528">
        <v>55671</v>
      </c>
      <c r="K79" s="528">
        <v>16892105</v>
      </c>
      <c r="L79" s="528">
        <v>15309345</v>
      </c>
      <c r="M79" s="528">
        <v>2293552</v>
      </c>
      <c r="N79" s="530" t="s">
        <v>541</v>
      </c>
      <c r="O79" s="528">
        <v>10003020</v>
      </c>
    </row>
    <row r="80" spans="1:17" ht="13.5" customHeight="1" x14ac:dyDescent="0.2">
      <c r="A80" s="370" t="s">
        <v>312</v>
      </c>
      <c r="B80" s="475" t="s">
        <v>313</v>
      </c>
      <c r="C80" s="528">
        <v>79357</v>
      </c>
      <c r="D80" s="528">
        <v>29506</v>
      </c>
      <c r="E80" s="528">
        <v>-1848265</v>
      </c>
      <c r="F80" s="530">
        <v>-1844847</v>
      </c>
      <c r="G80" s="530" t="s">
        <v>541</v>
      </c>
      <c r="H80" s="530" t="s">
        <v>541</v>
      </c>
      <c r="I80" s="528">
        <v>10549014</v>
      </c>
      <c r="J80" s="528">
        <v>49851</v>
      </c>
      <c r="K80" s="528">
        <v>6409516</v>
      </c>
      <c r="L80" s="528">
        <v>5737301</v>
      </c>
      <c r="M80" s="528">
        <v>859939</v>
      </c>
      <c r="N80" s="530" t="s">
        <v>541</v>
      </c>
      <c r="O80" s="528">
        <v>5301553</v>
      </c>
      <c r="Q80" s="64"/>
    </row>
    <row r="81" spans="1:17" s="64" customFormat="1" ht="13.5" customHeight="1" x14ac:dyDescent="0.2">
      <c r="A81" s="477" t="s">
        <v>8</v>
      </c>
      <c r="B81" s="476" t="s">
        <v>73</v>
      </c>
      <c r="C81" s="527">
        <v>30336</v>
      </c>
      <c r="D81" s="527">
        <v>8739</v>
      </c>
      <c r="E81" s="527">
        <v>-2709392</v>
      </c>
      <c r="F81" s="529">
        <v>-2474091</v>
      </c>
      <c r="G81" s="527">
        <v>85</v>
      </c>
      <c r="H81" s="529" t="s">
        <v>541</v>
      </c>
      <c r="I81" s="527">
        <v>45475739</v>
      </c>
      <c r="J81" s="527">
        <v>21597</v>
      </c>
      <c r="K81" s="527">
        <v>5116391</v>
      </c>
      <c r="L81" s="527">
        <v>4529717</v>
      </c>
      <c r="M81" s="527">
        <v>673692</v>
      </c>
      <c r="N81" s="529" t="s">
        <v>541</v>
      </c>
      <c r="O81" s="527">
        <v>10982565</v>
      </c>
    </row>
    <row r="82" spans="1:17" ht="13.5" customHeight="1" x14ac:dyDescent="0.2">
      <c r="A82" s="370" t="s">
        <v>314</v>
      </c>
      <c r="B82" s="475" t="s">
        <v>315</v>
      </c>
      <c r="C82" s="528">
        <v>12517</v>
      </c>
      <c r="D82" s="528">
        <v>3343</v>
      </c>
      <c r="E82" s="528">
        <v>-1677948</v>
      </c>
      <c r="F82" s="530">
        <v>-1456573</v>
      </c>
      <c r="G82" s="528">
        <v>82</v>
      </c>
      <c r="H82" s="530" t="s">
        <v>541</v>
      </c>
      <c r="I82" s="528">
        <v>36914699</v>
      </c>
      <c r="J82" s="528">
        <v>9174</v>
      </c>
      <c r="K82" s="528">
        <v>1582941</v>
      </c>
      <c r="L82" s="528">
        <v>1442559</v>
      </c>
      <c r="M82" s="528">
        <v>215859</v>
      </c>
      <c r="N82" s="530" t="s">
        <v>541</v>
      </c>
      <c r="O82" s="528">
        <v>1156011</v>
      </c>
    </row>
    <row r="83" spans="1:17" ht="13.5" customHeight="1" x14ac:dyDescent="0.2">
      <c r="A83" s="370" t="s">
        <v>316</v>
      </c>
      <c r="B83" s="475" t="s">
        <v>317</v>
      </c>
      <c r="C83" s="528">
        <v>910</v>
      </c>
      <c r="D83" s="528">
        <v>287</v>
      </c>
      <c r="E83" s="528">
        <v>-53813</v>
      </c>
      <c r="F83" s="530">
        <v>-53677</v>
      </c>
      <c r="G83" s="488" t="s">
        <v>544</v>
      </c>
      <c r="H83" s="530" t="s">
        <v>541</v>
      </c>
      <c r="I83" s="528">
        <v>306871</v>
      </c>
      <c r="J83" s="528">
        <v>623</v>
      </c>
      <c r="K83" s="528">
        <v>156509</v>
      </c>
      <c r="L83" s="528">
        <v>127046</v>
      </c>
      <c r="M83" s="528">
        <v>19050</v>
      </c>
      <c r="N83" s="530" t="s">
        <v>541</v>
      </c>
      <c r="O83" s="528">
        <v>230030</v>
      </c>
    </row>
    <row r="84" spans="1:17" ht="13.5" customHeight="1" x14ac:dyDescent="0.2">
      <c r="A84" s="370" t="s">
        <v>318</v>
      </c>
      <c r="B84" s="475" t="s">
        <v>319</v>
      </c>
      <c r="C84" s="528">
        <v>380</v>
      </c>
      <c r="D84" s="528">
        <v>156</v>
      </c>
      <c r="E84" s="528">
        <v>-47611</v>
      </c>
      <c r="F84" s="530">
        <v>-47611</v>
      </c>
      <c r="G84" s="530" t="s">
        <v>541</v>
      </c>
      <c r="H84" s="530" t="s">
        <v>541</v>
      </c>
      <c r="I84" s="528">
        <v>232895</v>
      </c>
      <c r="J84" s="528">
        <v>224</v>
      </c>
      <c r="K84" s="528">
        <v>322146</v>
      </c>
      <c r="L84" s="528">
        <v>300206</v>
      </c>
      <c r="M84" s="528">
        <v>44955</v>
      </c>
      <c r="N84" s="530" t="s">
        <v>541</v>
      </c>
      <c r="O84" s="488" t="s">
        <v>544</v>
      </c>
    </row>
    <row r="85" spans="1:17" ht="13.5" customHeight="1" x14ac:dyDescent="0.2">
      <c r="A85" s="370" t="s">
        <v>320</v>
      </c>
      <c r="B85" s="76" t="s">
        <v>702</v>
      </c>
      <c r="C85" s="488"/>
      <c r="D85" s="488"/>
      <c r="E85" s="494"/>
      <c r="F85" s="494"/>
      <c r="G85" s="499"/>
      <c r="H85" s="488"/>
      <c r="I85" s="488"/>
      <c r="J85" s="488"/>
      <c r="K85" s="488"/>
      <c r="L85" s="488"/>
      <c r="M85" s="488"/>
      <c r="N85" s="488"/>
      <c r="O85" s="488"/>
    </row>
    <row r="86" spans="1:17" ht="13.5" customHeight="1" x14ac:dyDescent="0.2">
      <c r="A86" s="370"/>
      <c r="B86" s="475" t="s">
        <v>703</v>
      </c>
      <c r="C86" s="528">
        <v>14803</v>
      </c>
      <c r="D86" s="528">
        <v>4466</v>
      </c>
      <c r="E86" s="528">
        <v>-902784</v>
      </c>
      <c r="F86" s="530">
        <v>-888994</v>
      </c>
      <c r="G86" s="488" t="s">
        <v>544</v>
      </c>
      <c r="H86" s="530" t="s">
        <v>541</v>
      </c>
      <c r="I86" s="528">
        <v>7867422</v>
      </c>
      <c r="J86" s="528">
        <v>10337</v>
      </c>
      <c r="K86" s="528">
        <v>2697154</v>
      </c>
      <c r="L86" s="528">
        <v>2479220</v>
      </c>
      <c r="M86" s="528">
        <v>371446</v>
      </c>
      <c r="N86" s="530" t="s">
        <v>541</v>
      </c>
      <c r="O86" s="528">
        <v>1439371</v>
      </c>
    </row>
    <row r="87" spans="1:17" ht="13.5" customHeight="1" x14ac:dyDescent="0.2">
      <c r="A87" s="370" t="s">
        <v>321</v>
      </c>
      <c r="B87" s="475" t="s">
        <v>322</v>
      </c>
      <c r="C87" s="528">
        <v>1726</v>
      </c>
      <c r="D87" s="528">
        <v>487</v>
      </c>
      <c r="E87" s="528">
        <v>-27236</v>
      </c>
      <c r="F87" s="530">
        <v>-27236</v>
      </c>
      <c r="G87" s="530" t="s">
        <v>541</v>
      </c>
      <c r="H87" s="530" t="s">
        <v>541</v>
      </c>
      <c r="I87" s="528">
        <v>153853</v>
      </c>
      <c r="J87" s="528">
        <v>1239</v>
      </c>
      <c r="K87" s="528">
        <v>357641</v>
      </c>
      <c r="L87" s="528">
        <v>180687</v>
      </c>
      <c r="M87" s="528">
        <v>22381</v>
      </c>
      <c r="N87" s="530" t="s">
        <v>541</v>
      </c>
      <c r="O87" s="488" t="s">
        <v>544</v>
      </c>
      <c r="Q87" s="64"/>
    </row>
    <row r="88" spans="1:17" s="64" customFormat="1" ht="13.5" customHeight="1" x14ac:dyDescent="0.2">
      <c r="A88" s="477" t="s">
        <v>10</v>
      </c>
      <c r="B88" s="476" t="s">
        <v>9</v>
      </c>
      <c r="C88" s="527">
        <v>33736</v>
      </c>
      <c r="D88" s="527">
        <v>12545</v>
      </c>
      <c r="E88" s="527">
        <v>-624021</v>
      </c>
      <c r="F88" s="529">
        <v>-621517</v>
      </c>
      <c r="G88" s="527">
        <v>1</v>
      </c>
      <c r="H88" s="529" t="s">
        <v>541</v>
      </c>
      <c r="I88" s="527">
        <v>4000737</v>
      </c>
      <c r="J88" s="527">
        <v>21191</v>
      </c>
      <c r="K88" s="527">
        <v>1611498</v>
      </c>
      <c r="L88" s="527">
        <v>1272117</v>
      </c>
      <c r="M88" s="527">
        <v>190709</v>
      </c>
      <c r="N88" s="529" t="s">
        <v>541</v>
      </c>
      <c r="O88" s="527">
        <v>2177636</v>
      </c>
    </row>
    <row r="89" spans="1:17" ht="13.5" customHeight="1" x14ac:dyDescent="0.2">
      <c r="A89" s="370" t="s">
        <v>323</v>
      </c>
      <c r="B89" s="475" t="s">
        <v>324</v>
      </c>
      <c r="C89" s="528">
        <v>9275</v>
      </c>
      <c r="D89" s="528">
        <v>3441</v>
      </c>
      <c r="E89" s="528">
        <v>-282080</v>
      </c>
      <c r="F89" s="530">
        <v>-279599</v>
      </c>
      <c r="G89" s="488" t="s">
        <v>544</v>
      </c>
      <c r="H89" s="530" t="s">
        <v>541</v>
      </c>
      <c r="I89" s="528">
        <v>2288826</v>
      </c>
      <c r="J89" s="528">
        <v>5834</v>
      </c>
      <c r="K89" s="528">
        <v>794168</v>
      </c>
      <c r="L89" s="528">
        <v>595547</v>
      </c>
      <c r="M89" s="528">
        <v>89318</v>
      </c>
      <c r="N89" s="530" t="s">
        <v>541</v>
      </c>
      <c r="O89" s="528">
        <v>1269752</v>
      </c>
    </row>
    <row r="90" spans="1:17" ht="13.5" customHeight="1" x14ac:dyDescent="0.2">
      <c r="A90" s="370" t="s">
        <v>325</v>
      </c>
      <c r="B90" s="475" t="s">
        <v>326</v>
      </c>
      <c r="C90" s="528">
        <v>24461</v>
      </c>
      <c r="D90" s="528">
        <v>9104</v>
      </c>
      <c r="E90" s="528">
        <v>-341941</v>
      </c>
      <c r="F90" s="530">
        <v>-341918</v>
      </c>
      <c r="G90" s="488" t="s">
        <v>544</v>
      </c>
      <c r="H90" s="530" t="s">
        <v>541</v>
      </c>
      <c r="I90" s="530">
        <v>1711911</v>
      </c>
      <c r="J90" s="530">
        <v>15357</v>
      </c>
      <c r="K90" s="530">
        <v>817330</v>
      </c>
      <c r="L90" s="530">
        <v>676570</v>
      </c>
      <c r="M90" s="530">
        <v>101391</v>
      </c>
      <c r="N90" s="530" t="s">
        <v>541</v>
      </c>
      <c r="O90" s="530">
        <v>907884</v>
      </c>
      <c r="Q90" s="64"/>
    </row>
    <row r="91" spans="1:17" s="64" customFormat="1" ht="13.5" customHeight="1" x14ac:dyDescent="0.2">
      <c r="A91" s="477" t="s">
        <v>11</v>
      </c>
      <c r="B91" s="476" t="s">
        <v>74</v>
      </c>
      <c r="C91" s="527">
        <v>76102</v>
      </c>
      <c r="D91" s="527">
        <v>29900</v>
      </c>
      <c r="E91" s="527">
        <v>-3326088</v>
      </c>
      <c r="F91" s="529">
        <v>-3317834</v>
      </c>
      <c r="G91" s="529">
        <v>93</v>
      </c>
      <c r="H91" s="529" t="s">
        <v>541</v>
      </c>
      <c r="I91" s="529">
        <v>21186545</v>
      </c>
      <c r="J91" s="529">
        <v>46202</v>
      </c>
      <c r="K91" s="529">
        <v>14290525</v>
      </c>
      <c r="L91" s="529">
        <v>12378470</v>
      </c>
      <c r="M91" s="529">
        <v>1601503</v>
      </c>
      <c r="N91" s="529" t="s">
        <v>541</v>
      </c>
      <c r="O91" s="529">
        <v>10429763</v>
      </c>
    </row>
    <row r="92" spans="1:17" ht="13.5" customHeight="1" x14ac:dyDescent="0.2">
      <c r="A92" s="370" t="s">
        <v>327</v>
      </c>
      <c r="B92" s="475" t="s">
        <v>328</v>
      </c>
      <c r="C92" s="528">
        <v>6272</v>
      </c>
      <c r="D92" s="528">
        <v>2560</v>
      </c>
      <c r="E92" s="528">
        <v>-221322</v>
      </c>
      <c r="F92" s="530">
        <v>-221322</v>
      </c>
      <c r="G92" s="530" t="s">
        <v>541</v>
      </c>
      <c r="H92" s="530" t="s">
        <v>541</v>
      </c>
      <c r="I92" s="530">
        <v>1290847</v>
      </c>
      <c r="J92" s="530">
        <v>3712</v>
      </c>
      <c r="K92" s="530">
        <v>896958</v>
      </c>
      <c r="L92" s="530">
        <v>806773</v>
      </c>
      <c r="M92" s="530">
        <v>120622</v>
      </c>
      <c r="N92" s="530" t="s">
        <v>541</v>
      </c>
      <c r="O92" s="530">
        <v>831911</v>
      </c>
    </row>
    <row r="93" spans="1:17" ht="13.5" customHeight="1" x14ac:dyDescent="0.2">
      <c r="A93" s="370" t="s">
        <v>329</v>
      </c>
      <c r="B93" s="76" t="s">
        <v>704</v>
      </c>
      <c r="C93" s="488"/>
      <c r="D93" s="488"/>
      <c r="E93" s="494"/>
      <c r="F93" s="494"/>
      <c r="G93" s="488"/>
      <c r="H93" s="488"/>
      <c r="I93" s="488"/>
      <c r="J93" s="488"/>
      <c r="K93" s="488"/>
      <c r="L93" s="488"/>
      <c r="M93" s="488"/>
      <c r="N93" s="488"/>
      <c r="O93" s="488"/>
    </row>
    <row r="94" spans="1:17" ht="13.5" customHeight="1" x14ac:dyDescent="0.2">
      <c r="A94" s="370"/>
      <c r="B94" s="475" t="s">
        <v>705</v>
      </c>
      <c r="C94" s="528">
        <v>6165</v>
      </c>
      <c r="D94" s="528">
        <v>2463</v>
      </c>
      <c r="E94" s="528">
        <v>-234787</v>
      </c>
      <c r="F94" s="530">
        <v>-231744</v>
      </c>
      <c r="G94" s="530" t="s">
        <v>541</v>
      </c>
      <c r="H94" s="530" t="s">
        <v>541</v>
      </c>
      <c r="I94" s="530">
        <v>5133597</v>
      </c>
      <c r="J94" s="530">
        <v>3702</v>
      </c>
      <c r="K94" s="530">
        <v>596129</v>
      </c>
      <c r="L94" s="530">
        <v>454282</v>
      </c>
      <c r="M94" s="530">
        <v>67360</v>
      </c>
      <c r="N94" s="530" t="s">
        <v>541</v>
      </c>
      <c r="O94" s="530">
        <v>1339915</v>
      </c>
    </row>
    <row r="95" spans="1:17" ht="13.5" customHeight="1" x14ac:dyDescent="0.2">
      <c r="A95" s="370" t="s">
        <v>330</v>
      </c>
      <c r="B95" s="475" t="s">
        <v>331</v>
      </c>
      <c r="C95" s="528">
        <v>398</v>
      </c>
      <c r="D95" s="528">
        <v>137</v>
      </c>
      <c r="E95" s="528">
        <v>-152769</v>
      </c>
      <c r="F95" s="530">
        <v>-152769</v>
      </c>
      <c r="G95" s="530" t="s">
        <v>541</v>
      </c>
      <c r="H95" s="530" t="s">
        <v>541</v>
      </c>
      <c r="I95" s="488" t="s">
        <v>544</v>
      </c>
      <c r="J95" s="530">
        <v>261</v>
      </c>
      <c r="K95" s="530">
        <v>738905</v>
      </c>
      <c r="L95" s="530">
        <v>725784</v>
      </c>
      <c r="M95" s="530">
        <v>106550</v>
      </c>
      <c r="N95" s="530" t="s">
        <v>541</v>
      </c>
      <c r="O95" s="530">
        <v>120640</v>
      </c>
    </row>
    <row r="96" spans="1:17" ht="13.5" customHeight="1" x14ac:dyDescent="0.2">
      <c r="A96" s="370" t="s">
        <v>332</v>
      </c>
      <c r="B96" s="475" t="s">
        <v>333</v>
      </c>
      <c r="C96" s="528">
        <v>1816</v>
      </c>
      <c r="D96" s="528">
        <v>770</v>
      </c>
      <c r="E96" s="528">
        <v>-137739</v>
      </c>
      <c r="F96" s="530">
        <v>-137739</v>
      </c>
      <c r="G96" s="530" t="s">
        <v>541</v>
      </c>
      <c r="H96" s="530" t="s">
        <v>541</v>
      </c>
      <c r="I96" s="488" t="s">
        <v>544</v>
      </c>
      <c r="J96" s="530">
        <v>1046</v>
      </c>
      <c r="K96" s="530">
        <v>1566163</v>
      </c>
      <c r="L96" s="530">
        <v>739341</v>
      </c>
      <c r="M96" s="530">
        <v>109794</v>
      </c>
      <c r="N96" s="530" t="s">
        <v>541</v>
      </c>
      <c r="O96" s="530">
        <v>2882002</v>
      </c>
    </row>
    <row r="97" spans="1:17" ht="13.5" customHeight="1" x14ac:dyDescent="0.2">
      <c r="A97" s="370" t="s">
        <v>334</v>
      </c>
      <c r="B97" s="475" t="s">
        <v>335</v>
      </c>
      <c r="C97" s="528">
        <v>47930</v>
      </c>
      <c r="D97" s="528">
        <v>18780</v>
      </c>
      <c r="E97" s="528">
        <v>-1928193</v>
      </c>
      <c r="F97" s="530">
        <v>-1927478</v>
      </c>
      <c r="G97" s="488" t="s">
        <v>544</v>
      </c>
      <c r="H97" s="530" t="s">
        <v>541</v>
      </c>
      <c r="I97" s="530">
        <v>7792427</v>
      </c>
      <c r="J97" s="530">
        <v>29150</v>
      </c>
      <c r="K97" s="530">
        <v>8477619</v>
      </c>
      <c r="L97" s="530">
        <v>7893849</v>
      </c>
      <c r="M97" s="530">
        <v>935399</v>
      </c>
      <c r="N97" s="530" t="s">
        <v>541</v>
      </c>
      <c r="O97" s="530">
        <v>3978436</v>
      </c>
    </row>
    <row r="98" spans="1:17" ht="13.5" customHeight="1" x14ac:dyDescent="0.2">
      <c r="A98" s="370" t="s">
        <v>336</v>
      </c>
      <c r="B98" s="475" t="s">
        <v>337</v>
      </c>
      <c r="C98" s="528">
        <v>13521</v>
      </c>
      <c r="D98" s="528">
        <v>5190</v>
      </c>
      <c r="E98" s="528">
        <v>-651278</v>
      </c>
      <c r="F98" s="530">
        <v>-646782</v>
      </c>
      <c r="G98" s="488" t="s">
        <v>544</v>
      </c>
      <c r="H98" s="530" t="s">
        <v>541</v>
      </c>
      <c r="I98" s="530">
        <v>3166797</v>
      </c>
      <c r="J98" s="530">
        <v>8331</v>
      </c>
      <c r="K98" s="530">
        <v>2014750</v>
      </c>
      <c r="L98" s="530">
        <v>1758441</v>
      </c>
      <c r="M98" s="530">
        <v>261778</v>
      </c>
      <c r="N98" s="530" t="s">
        <v>541</v>
      </c>
      <c r="O98" s="530">
        <v>1276859</v>
      </c>
      <c r="Q98" s="64"/>
    </row>
    <row r="99" spans="1:17" s="64" customFormat="1" ht="13.5" customHeight="1" x14ac:dyDescent="0.2">
      <c r="A99" s="477" t="s">
        <v>12</v>
      </c>
      <c r="B99" s="476" t="s">
        <v>75</v>
      </c>
      <c r="C99" s="528">
        <v>76845</v>
      </c>
      <c r="D99" s="528">
        <v>27847</v>
      </c>
      <c r="E99" s="528">
        <v>-8781970</v>
      </c>
      <c r="F99" s="530">
        <v>-8727146</v>
      </c>
      <c r="G99" s="488" t="s">
        <v>544</v>
      </c>
      <c r="H99" s="530" t="s">
        <v>541</v>
      </c>
      <c r="I99" s="530">
        <v>73088070</v>
      </c>
      <c r="J99" s="530">
        <v>48998</v>
      </c>
      <c r="K99" s="530">
        <v>71877828</v>
      </c>
      <c r="L99" s="530">
        <v>65079670</v>
      </c>
      <c r="M99" s="530">
        <v>8504212</v>
      </c>
      <c r="N99" s="530" t="s">
        <v>541</v>
      </c>
      <c r="O99" s="530">
        <v>50173184</v>
      </c>
    </row>
    <row r="100" spans="1:17" ht="13.5" customHeight="1" x14ac:dyDescent="0.2">
      <c r="A100" s="370" t="s">
        <v>338</v>
      </c>
      <c r="B100" s="475" t="s">
        <v>339</v>
      </c>
      <c r="C100" s="528">
        <v>48183</v>
      </c>
      <c r="D100" s="528">
        <v>17947</v>
      </c>
      <c r="E100" s="528">
        <v>-5287727</v>
      </c>
      <c r="F100" s="530">
        <v>-5235170</v>
      </c>
      <c r="G100" s="488" t="s">
        <v>544</v>
      </c>
      <c r="H100" s="530" t="s">
        <v>541</v>
      </c>
      <c r="I100" s="530">
        <v>49882396</v>
      </c>
      <c r="J100" s="530">
        <v>30236</v>
      </c>
      <c r="K100" s="530">
        <v>56401465</v>
      </c>
      <c r="L100" s="530">
        <v>51237236</v>
      </c>
      <c r="M100" s="530">
        <v>6514496</v>
      </c>
      <c r="N100" s="530" t="s">
        <v>541</v>
      </c>
      <c r="O100" s="530">
        <v>37680869</v>
      </c>
    </row>
    <row r="101" spans="1:17" ht="13.5" customHeight="1" x14ac:dyDescent="0.2">
      <c r="A101" s="370" t="s">
        <v>340</v>
      </c>
      <c r="B101" s="76" t="s">
        <v>706</v>
      </c>
      <c r="C101" s="488"/>
      <c r="D101" s="488"/>
      <c r="E101" s="494"/>
      <c r="F101" s="494"/>
      <c r="G101" s="488"/>
      <c r="H101" s="488"/>
      <c r="I101" s="488"/>
      <c r="J101" s="488"/>
      <c r="K101" s="488"/>
      <c r="L101" s="488"/>
      <c r="M101" s="488"/>
      <c r="N101" s="488"/>
      <c r="O101" s="488"/>
    </row>
    <row r="102" spans="1:17" ht="13.5" customHeight="1" x14ac:dyDescent="0.2">
      <c r="A102" s="370"/>
      <c r="B102" s="475" t="s">
        <v>707</v>
      </c>
      <c r="C102" s="528">
        <v>446</v>
      </c>
      <c r="D102" s="528">
        <v>89</v>
      </c>
      <c r="E102" s="528">
        <v>-148246</v>
      </c>
      <c r="F102" s="530">
        <v>-148246</v>
      </c>
      <c r="G102" s="530" t="s">
        <v>541</v>
      </c>
      <c r="H102" s="530" t="s">
        <v>541</v>
      </c>
      <c r="I102" s="530">
        <v>937944</v>
      </c>
      <c r="J102" s="530">
        <v>357</v>
      </c>
      <c r="K102" s="530">
        <v>7073689</v>
      </c>
      <c r="L102" s="530">
        <v>6028853</v>
      </c>
      <c r="M102" s="530">
        <v>833299</v>
      </c>
      <c r="N102" s="530" t="s">
        <v>541</v>
      </c>
      <c r="O102" s="530">
        <v>4772963</v>
      </c>
    </row>
    <row r="103" spans="1:17" ht="13.5" customHeight="1" x14ac:dyDescent="0.2">
      <c r="A103" s="370" t="s">
        <v>341</v>
      </c>
      <c r="B103" s="76" t="s">
        <v>708</v>
      </c>
      <c r="C103" s="500"/>
      <c r="D103" s="500"/>
      <c r="E103" s="500"/>
      <c r="F103" s="500"/>
      <c r="G103" s="500"/>
      <c r="H103" s="500"/>
      <c r="I103" s="500"/>
      <c r="J103" s="500"/>
      <c r="K103" s="500"/>
      <c r="L103" s="500"/>
      <c r="M103" s="500"/>
      <c r="N103" s="500"/>
      <c r="O103" s="500"/>
      <c r="Q103" s="64"/>
    </row>
    <row r="104" spans="1:17" ht="13.5" customHeight="1" x14ac:dyDescent="0.2">
      <c r="A104" s="370"/>
      <c r="B104" s="475" t="s">
        <v>709</v>
      </c>
      <c r="C104" s="528">
        <v>28216</v>
      </c>
      <c r="D104" s="528">
        <v>9811</v>
      </c>
      <c r="E104" s="528">
        <v>-3345997</v>
      </c>
      <c r="F104" s="530">
        <v>-3343730</v>
      </c>
      <c r="G104" s="488" t="s">
        <v>544</v>
      </c>
      <c r="H104" s="530" t="s">
        <v>541</v>
      </c>
      <c r="I104" s="530">
        <v>22267729</v>
      </c>
      <c r="J104" s="530">
        <v>18405</v>
      </c>
      <c r="K104" s="530">
        <v>8402675</v>
      </c>
      <c r="L104" s="530">
        <v>7813582</v>
      </c>
      <c r="M104" s="530">
        <v>1156417</v>
      </c>
      <c r="N104" s="530" t="s">
        <v>541</v>
      </c>
      <c r="O104" s="530">
        <v>7719352</v>
      </c>
      <c r="Q104" s="64"/>
    </row>
    <row r="105" spans="1:17" s="64" customFormat="1" ht="13.5" customHeight="1" x14ac:dyDescent="0.2">
      <c r="A105" s="477" t="s">
        <v>76</v>
      </c>
      <c r="B105" s="476" t="s">
        <v>13</v>
      </c>
      <c r="C105" s="527">
        <v>80912</v>
      </c>
      <c r="D105" s="527">
        <v>32536</v>
      </c>
      <c r="E105" s="527">
        <v>-3949101</v>
      </c>
      <c r="F105" s="529">
        <v>-3942431</v>
      </c>
      <c r="G105" s="529">
        <v>6493</v>
      </c>
      <c r="H105" s="529" t="s">
        <v>541</v>
      </c>
      <c r="I105" s="529">
        <v>31429148</v>
      </c>
      <c r="J105" s="529">
        <v>48376</v>
      </c>
      <c r="K105" s="529">
        <v>10731932</v>
      </c>
      <c r="L105" s="529">
        <v>8291331</v>
      </c>
      <c r="M105" s="529">
        <v>1248351</v>
      </c>
      <c r="N105" s="529" t="s">
        <v>541</v>
      </c>
      <c r="O105" s="529">
        <v>35456318</v>
      </c>
    </row>
    <row r="106" spans="1:17" s="64" customFormat="1" ht="13.5" customHeight="1" x14ac:dyDescent="0.2">
      <c r="A106" s="477" t="s">
        <v>77</v>
      </c>
      <c r="B106" s="75" t="s">
        <v>710</v>
      </c>
      <c r="C106" s="512"/>
      <c r="D106" s="512"/>
      <c r="E106" s="512"/>
      <c r="F106" s="512"/>
      <c r="G106" s="512"/>
      <c r="H106" s="512"/>
      <c r="I106" s="512"/>
      <c r="J106" s="512"/>
      <c r="K106" s="512"/>
      <c r="L106" s="512"/>
      <c r="M106" s="512"/>
      <c r="N106" s="512"/>
      <c r="O106" s="512"/>
    </row>
    <row r="107" spans="1:17" s="64" customFormat="1" ht="13.5" customHeight="1" x14ac:dyDescent="0.2">
      <c r="A107" s="477"/>
      <c r="B107" s="476" t="s">
        <v>711</v>
      </c>
      <c r="C107" s="527">
        <v>256967</v>
      </c>
      <c r="D107" s="527">
        <v>74760</v>
      </c>
      <c r="E107" s="527">
        <v>-6882432</v>
      </c>
      <c r="F107" s="529">
        <v>-6712074</v>
      </c>
      <c r="G107" s="529">
        <v>1058</v>
      </c>
      <c r="H107" s="529" t="s">
        <v>541</v>
      </c>
      <c r="I107" s="529">
        <v>55724193</v>
      </c>
      <c r="J107" s="529">
        <v>182207</v>
      </c>
      <c r="K107" s="529">
        <v>29519765</v>
      </c>
      <c r="L107" s="529">
        <v>26745406</v>
      </c>
      <c r="M107" s="529">
        <v>3948124</v>
      </c>
      <c r="N107" s="529" t="s">
        <v>541</v>
      </c>
      <c r="O107" s="529">
        <v>21298041</v>
      </c>
    </row>
    <row r="108" spans="1:17" ht="13.5" customHeight="1" x14ac:dyDescent="0.2">
      <c r="A108" s="370" t="s">
        <v>342</v>
      </c>
      <c r="B108" s="475" t="s">
        <v>343</v>
      </c>
      <c r="C108" s="528">
        <v>12708</v>
      </c>
      <c r="D108" s="528">
        <v>3084</v>
      </c>
      <c r="E108" s="528">
        <v>-81666</v>
      </c>
      <c r="F108" s="530">
        <v>-81666</v>
      </c>
      <c r="G108" s="530" t="s">
        <v>541</v>
      </c>
      <c r="H108" s="530" t="s">
        <v>541</v>
      </c>
      <c r="I108" s="530">
        <v>325233</v>
      </c>
      <c r="J108" s="530">
        <v>9624</v>
      </c>
      <c r="K108" s="530">
        <v>893772</v>
      </c>
      <c r="L108" s="530">
        <v>839185</v>
      </c>
      <c r="M108" s="530">
        <v>125549</v>
      </c>
      <c r="N108" s="530" t="s">
        <v>541</v>
      </c>
      <c r="O108" s="530">
        <v>364696</v>
      </c>
    </row>
    <row r="109" spans="1:17" ht="13.5" customHeight="1" x14ac:dyDescent="0.2">
      <c r="A109" s="370" t="s">
        <v>344</v>
      </c>
      <c r="B109" s="76" t="s">
        <v>712</v>
      </c>
      <c r="C109" s="500"/>
      <c r="D109" s="500"/>
      <c r="E109" s="500"/>
      <c r="F109" s="500"/>
      <c r="G109" s="500"/>
      <c r="H109" s="500"/>
      <c r="I109" s="500"/>
      <c r="J109" s="500"/>
      <c r="K109" s="500"/>
      <c r="L109" s="500"/>
      <c r="M109" s="500"/>
      <c r="N109" s="500"/>
      <c r="O109" s="500"/>
    </row>
    <row r="110" spans="1:17" ht="13.5" customHeight="1" x14ac:dyDescent="0.2">
      <c r="A110" s="370"/>
      <c r="B110" s="475" t="s">
        <v>713</v>
      </c>
      <c r="C110" s="528">
        <v>181795</v>
      </c>
      <c r="D110" s="528">
        <v>49466</v>
      </c>
      <c r="E110" s="528">
        <v>-4313199</v>
      </c>
      <c r="F110" s="530">
        <v>-4152630</v>
      </c>
      <c r="G110" s="530">
        <v>626</v>
      </c>
      <c r="H110" s="530" t="s">
        <v>541</v>
      </c>
      <c r="I110" s="530">
        <v>41037305</v>
      </c>
      <c r="J110" s="530">
        <v>132329</v>
      </c>
      <c r="K110" s="530">
        <v>22264989</v>
      </c>
      <c r="L110" s="530">
        <v>20370580</v>
      </c>
      <c r="M110" s="530">
        <v>2996503</v>
      </c>
      <c r="N110" s="530" t="s">
        <v>541</v>
      </c>
      <c r="O110" s="530">
        <v>16227345</v>
      </c>
    </row>
    <row r="111" spans="1:17" ht="13.5" customHeight="1" x14ac:dyDescent="0.2">
      <c r="A111" s="370" t="s">
        <v>345</v>
      </c>
      <c r="B111" s="76" t="s">
        <v>714</v>
      </c>
      <c r="C111" s="488"/>
      <c r="D111" s="488"/>
      <c r="E111" s="494"/>
      <c r="F111" s="494"/>
      <c r="G111" s="499"/>
      <c r="H111" s="488"/>
      <c r="I111" s="488"/>
      <c r="J111" s="488"/>
      <c r="K111" s="488"/>
      <c r="L111" s="488"/>
      <c r="M111" s="488"/>
      <c r="N111" s="488"/>
      <c r="O111" s="488"/>
    </row>
    <row r="112" spans="1:17" ht="13.5" customHeight="1" x14ac:dyDescent="0.2">
      <c r="A112" s="370"/>
      <c r="B112" s="475" t="s">
        <v>715</v>
      </c>
      <c r="C112" s="528">
        <v>30539</v>
      </c>
      <c r="D112" s="528">
        <v>9187</v>
      </c>
      <c r="E112" s="528">
        <v>-1049812</v>
      </c>
      <c r="F112" s="530">
        <v>-1044481</v>
      </c>
      <c r="G112" s="488" t="s">
        <v>544</v>
      </c>
      <c r="H112" s="530" t="s">
        <v>541</v>
      </c>
      <c r="I112" s="530">
        <v>6869043</v>
      </c>
      <c r="J112" s="530">
        <v>21352</v>
      </c>
      <c r="K112" s="530">
        <v>3439465</v>
      </c>
      <c r="L112" s="530">
        <v>3085775</v>
      </c>
      <c r="M112" s="530">
        <v>460343</v>
      </c>
      <c r="N112" s="530" t="s">
        <v>541</v>
      </c>
      <c r="O112" s="530">
        <v>1643142</v>
      </c>
    </row>
    <row r="113" spans="1:17" ht="13.5" customHeight="1" x14ac:dyDescent="0.2">
      <c r="A113" s="370" t="s">
        <v>346</v>
      </c>
      <c r="B113" s="475" t="s">
        <v>347</v>
      </c>
      <c r="C113" s="528">
        <v>5290</v>
      </c>
      <c r="D113" s="528">
        <v>2342</v>
      </c>
      <c r="E113" s="528">
        <v>-748303</v>
      </c>
      <c r="F113" s="530">
        <v>-746315</v>
      </c>
      <c r="G113" s="530" t="s">
        <v>541</v>
      </c>
      <c r="H113" s="530" t="s">
        <v>541</v>
      </c>
      <c r="I113" s="530">
        <v>5153153</v>
      </c>
      <c r="J113" s="530">
        <v>2948</v>
      </c>
      <c r="K113" s="530">
        <v>1080844</v>
      </c>
      <c r="L113" s="530">
        <v>859267</v>
      </c>
      <c r="M113" s="530">
        <v>128165</v>
      </c>
      <c r="N113" s="530" t="s">
        <v>541</v>
      </c>
      <c r="O113" s="530">
        <v>1218794</v>
      </c>
    </row>
    <row r="114" spans="1:17" ht="13.5" customHeight="1" x14ac:dyDescent="0.2">
      <c r="A114" s="370" t="s">
        <v>348</v>
      </c>
      <c r="B114" s="475" t="s">
        <v>349</v>
      </c>
      <c r="C114" s="528">
        <v>13241</v>
      </c>
      <c r="D114" s="528">
        <v>4729</v>
      </c>
      <c r="E114" s="528">
        <v>-238637</v>
      </c>
      <c r="F114" s="530">
        <v>-236167</v>
      </c>
      <c r="G114" s="488" t="s">
        <v>544</v>
      </c>
      <c r="H114" s="530" t="s">
        <v>541</v>
      </c>
      <c r="I114" s="530">
        <v>1091175</v>
      </c>
      <c r="J114" s="530">
        <v>8512</v>
      </c>
      <c r="K114" s="530">
        <v>1029580</v>
      </c>
      <c r="L114" s="530">
        <v>882687</v>
      </c>
      <c r="M114" s="530">
        <v>132117</v>
      </c>
      <c r="N114" s="530" t="s">
        <v>541</v>
      </c>
      <c r="O114" s="530">
        <v>793319</v>
      </c>
    </row>
    <row r="115" spans="1:17" ht="13.5" customHeight="1" x14ac:dyDescent="0.2">
      <c r="A115" s="370" t="s">
        <v>350</v>
      </c>
      <c r="B115" s="76" t="s">
        <v>716</v>
      </c>
      <c r="C115" s="488"/>
      <c r="D115" s="488"/>
      <c r="E115" s="494"/>
      <c r="F115" s="494"/>
      <c r="G115" s="488"/>
      <c r="H115" s="488"/>
      <c r="I115" s="488"/>
      <c r="J115" s="488"/>
      <c r="K115" s="488"/>
      <c r="L115" s="488"/>
      <c r="M115" s="488"/>
      <c r="N115" s="488"/>
      <c r="O115" s="488"/>
    </row>
    <row r="116" spans="1:17" ht="13.5" customHeight="1" x14ac:dyDescent="0.2">
      <c r="A116" s="370"/>
      <c r="B116" s="475" t="s">
        <v>717</v>
      </c>
      <c r="C116" s="528">
        <v>13186</v>
      </c>
      <c r="D116" s="528">
        <v>5888</v>
      </c>
      <c r="E116" s="528">
        <v>-439932</v>
      </c>
      <c r="F116" s="530">
        <v>-439932</v>
      </c>
      <c r="G116" s="530" t="s">
        <v>541</v>
      </c>
      <c r="H116" s="530" t="s">
        <v>541</v>
      </c>
      <c r="I116" s="530">
        <v>1178178</v>
      </c>
      <c r="J116" s="530">
        <v>7298</v>
      </c>
      <c r="K116" s="530">
        <v>795378</v>
      </c>
      <c r="L116" s="530">
        <v>692554</v>
      </c>
      <c r="M116" s="530">
        <v>103144</v>
      </c>
      <c r="N116" s="530" t="s">
        <v>541</v>
      </c>
      <c r="O116" s="530">
        <v>1049387</v>
      </c>
    </row>
    <row r="117" spans="1:17" ht="13.5" customHeight="1" x14ac:dyDescent="0.2">
      <c r="A117" s="370" t="s">
        <v>351</v>
      </c>
      <c r="B117" s="475" t="s">
        <v>352</v>
      </c>
      <c r="C117" s="528">
        <v>208</v>
      </c>
      <c r="D117" s="528">
        <v>64</v>
      </c>
      <c r="E117" s="528">
        <v>-10884</v>
      </c>
      <c r="F117" s="530">
        <v>-10884</v>
      </c>
      <c r="G117" s="530" t="s">
        <v>541</v>
      </c>
      <c r="H117" s="530" t="s">
        <v>541</v>
      </c>
      <c r="I117" s="530">
        <v>70104</v>
      </c>
      <c r="J117" s="530">
        <v>144</v>
      </c>
      <c r="K117" s="530">
        <v>15738</v>
      </c>
      <c r="L117" s="530">
        <v>15358</v>
      </c>
      <c r="M117" s="530">
        <v>2304</v>
      </c>
      <c r="N117" s="530" t="s">
        <v>541</v>
      </c>
      <c r="O117" s="530">
        <v>1358</v>
      </c>
      <c r="Q117" s="64"/>
    </row>
    <row r="118" spans="1:17" s="64" customFormat="1" ht="13.5" customHeight="1" x14ac:dyDescent="0.2">
      <c r="A118" s="477" t="s">
        <v>16</v>
      </c>
      <c r="B118" s="476" t="s">
        <v>80</v>
      </c>
      <c r="C118" s="527">
        <v>65714</v>
      </c>
      <c r="D118" s="527">
        <v>22719</v>
      </c>
      <c r="E118" s="527">
        <v>-1483207</v>
      </c>
      <c r="F118" s="529">
        <v>-1467699</v>
      </c>
      <c r="G118" s="488" t="s">
        <v>544</v>
      </c>
      <c r="H118" s="529" t="s">
        <v>541</v>
      </c>
      <c r="I118" s="529">
        <v>7269714</v>
      </c>
      <c r="J118" s="529">
        <v>42995</v>
      </c>
      <c r="K118" s="529">
        <v>5622042</v>
      </c>
      <c r="L118" s="529">
        <v>4812254</v>
      </c>
      <c r="M118" s="529">
        <v>715490</v>
      </c>
      <c r="N118" s="529" t="s">
        <v>541</v>
      </c>
      <c r="O118" s="529">
        <v>8445336</v>
      </c>
    </row>
    <row r="119" spans="1:17" ht="13.5" customHeight="1" x14ac:dyDescent="0.2">
      <c r="A119" s="370" t="s">
        <v>353</v>
      </c>
      <c r="B119" s="475" t="s">
        <v>354</v>
      </c>
      <c r="C119" s="528">
        <v>7925</v>
      </c>
      <c r="D119" s="528">
        <v>2772</v>
      </c>
      <c r="E119" s="528">
        <v>-245637</v>
      </c>
      <c r="F119" s="530">
        <v>-245637</v>
      </c>
      <c r="G119" s="530" t="s">
        <v>541</v>
      </c>
      <c r="H119" s="530" t="s">
        <v>541</v>
      </c>
      <c r="I119" s="530">
        <v>1336254</v>
      </c>
      <c r="J119" s="530">
        <v>5153</v>
      </c>
      <c r="K119" s="530">
        <v>1078650</v>
      </c>
      <c r="L119" s="530">
        <v>954143</v>
      </c>
      <c r="M119" s="530">
        <v>140038</v>
      </c>
      <c r="N119" s="530" t="s">
        <v>541</v>
      </c>
      <c r="O119" s="530">
        <v>755614</v>
      </c>
    </row>
    <row r="120" spans="1:17" ht="13.5" customHeight="1" x14ac:dyDescent="0.2">
      <c r="A120" s="370" t="s">
        <v>355</v>
      </c>
      <c r="B120" s="475" t="s">
        <v>356</v>
      </c>
      <c r="C120" s="528">
        <v>7624</v>
      </c>
      <c r="D120" s="528">
        <v>2530</v>
      </c>
      <c r="E120" s="528">
        <v>-133633</v>
      </c>
      <c r="F120" s="530">
        <v>-126634</v>
      </c>
      <c r="G120" s="488" t="s">
        <v>544</v>
      </c>
      <c r="H120" s="530" t="s">
        <v>541</v>
      </c>
      <c r="I120" s="530">
        <v>402698</v>
      </c>
      <c r="J120" s="530">
        <v>5094</v>
      </c>
      <c r="K120" s="530">
        <v>783798</v>
      </c>
      <c r="L120" s="530">
        <v>703571</v>
      </c>
      <c r="M120" s="530">
        <v>105528</v>
      </c>
      <c r="N120" s="530" t="s">
        <v>541</v>
      </c>
      <c r="O120" s="530">
        <v>234957</v>
      </c>
    </row>
    <row r="121" spans="1:17" ht="13.5" customHeight="1" x14ac:dyDescent="0.2">
      <c r="A121" s="370" t="s">
        <v>357</v>
      </c>
      <c r="B121" s="76" t="s">
        <v>718</v>
      </c>
      <c r="C121" s="488"/>
      <c r="D121" s="488"/>
      <c r="E121" s="494"/>
      <c r="F121" s="494"/>
      <c r="G121" s="488"/>
      <c r="H121" s="488"/>
      <c r="I121" s="488"/>
      <c r="J121" s="488"/>
      <c r="K121" s="488"/>
      <c r="L121" s="488"/>
      <c r="M121" s="488"/>
      <c r="N121" s="488"/>
      <c r="O121" s="488"/>
    </row>
    <row r="122" spans="1:17" ht="13.5" customHeight="1" x14ac:dyDescent="0.2">
      <c r="A122" s="370"/>
      <c r="B122" s="475" t="s">
        <v>719</v>
      </c>
      <c r="C122" s="528">
        <v>6260</v>
      </c>
      <c r="D122" s="528">
        <v>2362</v>
      </c>
      <c r="E122" s="528">
        <v>-177452</v>
      </c>
      <c r="F122" s="530">
        <v>-176048</v>
      </c>
      <c r="G122" s="530" t="s">
        <v>541</v>
      </c>
      <c r="H122" s="530" t="s">
        <v>541</v>
      </c>
      <c r="I122" s="530">
        <v>1232879</v>
      </c>
      <c r="J122" s="530">
        <v>3898</v>
      </c>
      <c r="K122" s="530">
        <v>578518</v>
      </c>
      <c r="L122" s="530">
        <v>420881</v>
      </c>
      <c r="M122" s="530">
        <v>62657</v>
      </c>
      <c r="N122" s="530" t="s">
        <v>541</v>
      </c>
      <c r="O122" s="530">
        <v>3164702</v>
      </c>
    </row>
    <row r="123" spans="1:17" ht="13.5" customHeight="1" x14ac:dyDescent="0.2">
      <c r="A123" s="370" t="s">
        <v>358</v>
      </c>
      <c r="B123" s="475" t="s">
        <v>359</v>
      </c>
      <c r="C123" s="528">
        <v>2356</v>
      </c>
      <c r="D123" s="528">
        <v>634</v>
      </c>
      <c r="E123" s="528">
        <v>-49814</v>
      </c>
      <c r="F123" s="530">
        <v>-49814</v>
      </c>
      <c r="G123" s="530" t="s">
        <v>541</v>
      </c>
      <c r="H123" s="530" t="s">
        <v>541</v>
      </c>
      <c r="I123" s="530">
        <v>389601</v>
      </c>
      <c r="J123" s="530">
        <v>1722</v>
      </c>
      <c r="K123" s="530">
        <v>216825</v>
      </c>
      <c r="L123" s="530">
        <v>175058</v>
      </c>
      <c r="M123" s="530">
        <v>26257</v>
      </c>
      <c r="N123" s="530" t="s">
        <v>541</v>
      </c>
      <c r="O123" s="530">
        <v>673289</v>
      </c>
    </row>
    <row r="124" spans="1:17" ht="13.5" customHeight="1" x14ac:dyDescent="0.2">
      <c r="A124" s="370" t="s">
        <v>360</v>
      </c>
      <c r="B124" s="475" t="s">
        <v>361</v>
      </c>
      <c r="C124" s="528">
        <v>14409</v>
      </c>
      <c r="D124" s="528">
        <v>3860</v>
      </c>
      <c r="E124" s="528">
        <v>-111702</v>
      </c>
      <c r="F124" s="530">
        <v>-111702</v>
      </c>
      <c r="G124" s="530" t="s">
        <v>541</v>
      </c>
      <c r="H124" s="530" t="s">
        <v>541</v>
      </c>
      <c r="I124" s="530">
        <v>373482</v>
      </c>
      <c r="J124" s="530">
        <v>10549</v>
      </c>
      <c r="K124" s="530">
        <v>689299</v>
      </c>
      <c r="L124" s="530">
        <v>621256</v>
      </c>
      <c r="M124" s="530">
        <v>93178</v>
      </c>
      <c r="N124" s="530" t="s">
        <v>541</v>
      </c>
      <c r="O124" s="530">
        <v>445745</v>
      </c>
    </row>
    <row r="125" spans="1:17" ht="13.5" customHeight="1" x14ac:dyDescent="0.2">
      <c r="A125" s="370" t="s">
        <v>362</v>
      </c>
      <c r="B125" s="76" t="s">
        <v>720</v>
      </c>
      <c r="C125" s="488"/>
      <c r="D125" s="488"/>
      <c r="E125" s="494"/>
      <c r="F125" s="494"/>
      <c r="G125" s="488"/>
      <c r="H125" s="488"/>
      <c r="I125" s="488"/>
      <c r="J125" s="488"/>
      <c r="K125" s="488"/>
      <c r="L125" s="488"/>
      <c r="M125" s="488"/>
      <c r="N125" s="488"/>
      <c r="O125" s="488"/>
      <c r="Q125" s="64"/>
    </row>
    <row r="126" spans="1:17" ht="13.5" customHeight="1" x14ac:dyDescent="0.2">
      <c r="A126" s="370"/>
      <c r="B126" s="475" t="s">
        <v>721</v>
      </c>
      <c r="C126" s="528">
        <v>27140</v>
      </c>
      <c r="D126" s="528">
        <v>10561</v>
      </c>
      <c r="E126" s="528">
        <v>-764969</v>
      </c>
      <c r="F126" s="530">
        <v>-757864</v>
      </c>
      <c r="G126" s="488" t="s">
        <v>544</v>
      </c>
      <c r="H126" s="530" t="s">
        <v>541</v>
      </c>
      <c r="I126" s="530">
        <v>3534801</v>
      </c>
      <c r="J126" s="530">
        <v>16579</v>
      </c>
      <c r="K126" s="530">
        <v>2274952</v>
      </c>
      <c r="L126" s="530">
        <v>1937345</v>
      </c>
      <c r="M126" s="530">
        <v>287833</v>
      </c>
      <c r="N126" s="530" t="s">
        <v>541</v>
      </c>
      <c r="O126" s="530">
        <v>3171029</v>
      </c>
      <c r="Q126" s="64"/>
    </row>
    <row r="127" spans="1:17" s="64" customFormat="1" ht="13.5" customHeight="1" x14ac:dyDescent="0.2">
      <c r="A127" s="477" t="s">
        <v>81</v>
      </c>
      <c r="B127" s="476" t="s">
        <v>82</v>
      </c>
      <c r="C127" s="527">
        <v>9045</v>
      </c>
      <c r="D127" s="527">
        <v>3394</v>
      </c>
      <c r="E127" s="527">
        <v>-391866</v>
      </c>
      <c r="F127" s="529">
        <v>-391442</v>
      </c>
      <c r="G127" s="529" t="s">
        <v>541</v>
      </c>
      <c r="H127" s="529" t="s">
        <v>541</v>
      </c>
      <c r="I127" s="529">
        <v>2979474</v>
      </c>
      <c r="J127" s="529">
        <v>5651</v>
      </c>
      <c r="K127" s="529">
        <v>369717</v>
      </c>
      <c r="L127" s="529">
        <v>315045</v>
      </c>
      <c r="M127" s="529">
        <v>47240</v>
      </c>
      <c r="N127" s="529" t="s">
        <v>541</v>
      </c>
      <c r="O127" s="529">
        <v>331890</v>
      </c>
    </row>
    <row r="128" spans="1:17" s="64" customFormat="1" ht="13.5" customHeight="1" x14ac:dyDescent="0.2">
      <c r="A128" s="477" t="s">
        <v>83</v>
      </c>
      <c r="B128" s="476" t="s">
        <v>84</v>
      </c>
      <c r="C128" s="529">
        <v>17999</v>
      </c>
      <c r="D128" s="529">
        <v>5946</v>
      </c>
      <c r="E128" s="529">
        <v>-645172</v>
      </c>
      <c r="F128" s="529">
        <v>-641966</v>
      </c>
      <c r="G128" s="488" t="s">
        <v>544</v>
      </c>
      <c r="H128" s="529" t="s">
        <v>541</v>
      </c>
      <c r="I128" s="529">
        <v>5558702</v>
      </c>
      <c r="J128" s="529">
        <v>12053</v>
      </c>
      <c r="K128" s="529">
        <v>2202983</v>
      </c>
      <c r="L128" s="529">
        <v>1924852</v>
      </c>
      <c r="M128" s="529">
        <v>288696</v>
      </c>
      <c r="N128" s="529" t="s">
        <v>541</v>
      </c>
      <c r="O128" s="529">
        <v>2218646</v>
      </c>
    </row>
    <row r="129" spans="1:17" ht="13.5" customHeight="1" x14ac:dyDescent="0.2">
      <c r="A129" s="370" t="s">
        <v>363</v>
      </c>
      <c r="B129" s="475" t="s">
        <v>364</v>
      </c>
      <c r="C129" s="530">
        <v>9251</v>
      </c>
      <c r="D129" s="530">
        <v>3448</v>
      </c>
      <c r="E129" s="530">
        <v>-442276</v>
      </c>
      <c r="F129" s="530">
        <v>-439069</v>
      </c>
      <c r="G129" s="488" t="s">
        <v>544</v>
      </c>
      <c r="H129" s="530" t="s">
        <v>541</v>
      </c>
      <c r="I129" s="530">
        <v>4462792</v>
      </c>
      <c r="J129" s="530">
        <v>5803</v>
      </c>
      <c r="K129" s="530">
        <v>1456149</v>
      </c>
      <c r="L129" s="530">
        <v>1252544</v>
      </c>
      <c r="M129" s="530">
        <v>187853</v>
      </c>
      <c r="N129" s="530" t="s">
        <v>541</v>
      </c>
      <c r="O129" s="530">
        <v>1795580</v>
      </c>
    </row>
    <row r="130" spans="1:17" ht="13.5" customHeight="1" x14ac:dyDescent="0.2">
      <c r="A130" s="370" t="s">
        <v>365</v>
      </c>
      <c r="B130" s="475" t="s">
        <v>366</v>
      </c>
      <c r="C130" s="528">
        <v>2786</v>
      </c>
      <c r="D130" s="528">
        <v>837</v>
      </c>
      <c r="E130" s="528">
        <v>-72963</v>
      </c>
      <c r="F130" s="530">
        <v>-72963</v>
      </c>
      <c r="G130" s="530" t="s">
        <v>541</v>
      </c>
      <c r="H130" s="530" t="s">
        <v>541</v>
      </c>
      <c r="I130" s="530">
        <v>345913</v>
      </c>
      <c r="J130" s="530">
        <v>1949</v>
      </c>
      <c r="K130" s="530">
        <v>320254</v>
      </c>
      <c r="L130" s="530">
        <v>278920</v>
      </c>
      <c r="M130" s="530">
        <v>41837</v>
      </c>
      <c r="N130" s="530" t="s">
        <v>541</v>
      </c>
      <c r="O130" s="530">
        <v>277374</v>
      </c>
    </row>
    <row r="131" spans="1:17" ht="13.5" customHeight="1" x14ac:dyDescent="0.2">
      <c r="A131" s="370" t="s">
        <v>367</v>
      </c>
      <c r="B131" s="475" t="s">
        <v>368</v>
      </c>
      <c r="C131" s="528">
        <v>5962</v>
      </c>
      <c r="D131" s="528">
        <v>1661</v>
      </c>
      <c r="E131" s="528">
        <v>-129933</v>
      </c>
      <c r="F131" s="530">
        <v>-129933</v>
      </c>
      <c r="G131" s="530" t="s">
        <v>541</v>
      </c>
      <c r="H131" s="530" t="s">
        <v>541</v>
      </c>
      <c r="I131" s="530">
        <v>749997</v>
      </c>
      <c r="J131" s="530">
        <v>4301</v>
      </c>
      <c r="K131" s="530">
        <v>426580</v>
      </c>
      <c r="L131" s="530">
        <v>393387</v>
      </c>
      <c r="M131" s="530">
        <v>59006</v>
      </c>
      <c r="N131" s="530" t="s">
        <v>541</v>
      </c>
      <c r="O131" s="530">
        <v>145693</v>
      </c>
      <c r="Q131" s="64"/>
    </row>
    <row r="132" spans="1:17" s="64" customFormat="1" ht="13.5" customHeight="1" x14ac:dyDescent="0.2">
      <c r="A132" s="477" t="s">
        <v>85</v>
      </c>
      <c r="B132" s="476" t="s">
        <v>86</v>
      </c>
      <c r="C132" s="527">
        <v>22469</v>
      </c>
      <c r="D132" s="527">
        <v>8530</v>
      </c>
      <c r="E132" s="527">
        <v>-1419039</v>
      </c>
      <c r="F132" s="529">
        <v>-1379533</v>
      </c>
      <c r="G132" s="529">
        <v>138</v>
      </c>
      <c r="H132" s="529" t="s">
        <v>541</v>
      </c>
      <c r="I132" s="529">
        <v>17140063</v>
      </c>
      <c r="J132" s="529">
        <v>13939</v>
      </c>
      <c r="K132" s="529">
        <v>1381401</v>
      </c>
      <c r="L132" s="529">
        <v>1194569</v>
      </c>
      <c r="M132" s="529">
        <v>178667</v>
      </c>
      <c r="N132" s="529" t="s">
        <v>541</v>
      </c>
      <c r="O132" s="529">
        <v>2591347</v>
      </c>
    </row>
    <row r="133" spans="1:17" ht="13.5" customHeight="1" x14ac:dyDescent="0.2">
      <c r="A133" s="370" t="s">
        <v>369</v>
      </c>
      <c r="B133" s="475" t="s">
        <v>370</v>
      </c>
      <c r="C133" s="528">
        <v>2532</v>
      </c>
      <c r="D133" s="528">
        <v>980</v>
      </c>
      <c r="E133" s="528">
        <v>-306534</v>
      </c>
      <c r="F133" s="530">
        <v>-306429</v>
      </c>
      <c r="G133" s="530" t="s">
        <v>541</v>
      </c>
      <c r="H133" s="530" t="s">
        <v>541</v>
      </c>
      <c r="I133" s="528">
        <v>3338664</v>
      </c>
      <c r="J133" s="528">
        <v>1552</v>
      </c>
      <c r="K133" s="528">
        <v>157875</v>
      </c>
      <c r="L133" s="528">
        <v>128856</v>
      </c>
      <c r="M133" s="528">
        <v>19256</v>
      </c>
      <c r="N133" s="530" t="s">
        <v>541</v>
      </c>
      <c r="O133" s="528">
        <v>530752</v>
      </c>
    </row>
    <row r="134" spans="1:17" ht="13.5" customHeight="1" x14ac:dyDescent="0.2">
      <c r="A134" s="370" t="s">
        <v>371</v>
      </c>
      <c r="B134" s="76" t="s">
        <v>722</v>
      </c>
      <c r="C134" s="488"/>
      <c r="D134" s="488"/>
      <c r="E134" s="494"/>
      <c r="F134" s="494"/>
      <c r="G134" s="488"/>
      <c r="H134" s="489"/>
      <c r="I134" s="488"/>
      <c r="J134" s="488"/>
      <c r="K134" s="488"/>
      <c r="L134" s="488"/>
      <c r="M134" s="488"/>
      <c r="N134" s="489"/>
      <c r="O134" s="488"/>
    </row>
    <row r="135" spans="1:17" ht="13.5" customHeight="1" x14ac:dyDescent="0.2">
      <c r="A135" s="370"/>
      <c r="B135" s="475" t="s">
        <v>723</v>
      </c>
      <c r="C135" s="528">
        <v>479</v>
      </c>
      <c r="D135" s="528">
        <v>211</v>
      </c>
      <c r="E135" s="528">
        <v>-122125</v>
      </c>
      <c r="F135" s="530">
        <v>-122125</v>
      </c>
      <c r="G135" s="530" t="s">
        <v>541</v>
      </c>
      <c r="H135" s="530" t="s">
        <v>541</v>
      </c>
      <c r="I135" s="528">
        <v>2100490</v>
      </c>
      <c r="J135" s="528">
        <v>268</v>
      </c>
      <c r="K135" s="528">
        <v>17409</v>
      </c>
      <c r="L135" s="528">
        <v>14735</v>
      </c>
      <c r="M135" s="528">
        <v>2207</v>
      </c>
      <c r="N135" s="530" t="s">
        <v>541</v>
      </c>
      <c r="O135" s="528">
        <v>176281</v>
      </c>
    </row>
    <row r="136" spans="1:17" ht="13.5" customHeight="1" x14ac:dyDescent="0.2">
      <c r="A136" s="370" t="s">
        <v>372</v>
      </c>
      <c r="B136" s="475" t="s">
        <v>373</v>
      </c>
      <c r="C136" s="528">
        <v>3769</v>
      </c>
      <c r="D136" s="528">
        <v>1357</v>
      </c>
      <c r="E136" s="528">
        <v>-68943</v>
      </c>
      <c r="F136" s="530">
        <v>-68943</v>
      </c>
      <c r="G136" s="488" t="s">
        <v>544</v>
      </c>
      <c r="H136" s="530" t="s">
        <v>541</v>
      </c>
      <c r="I136" s="528">
        <v>237110</v>
      </c>
      <c r="J136" s="528">
        <v>2412</v>
      </c>
      <c r="K136" s="528">
        <v>647613</v>
      </c>
      <c r="L136" s="528">
        <v>610195</v>
      </c>
      <c r="M136" s="528">
        <v>91517</v>
      </c>
      <c r="N136" s="530" t="s">
        <v>541</v>
      </c>
      <c r="O136" s="528">
        <v>156288</v>
      </c>
    </row>
    <row r="137" spans="1:17" ht="13.5" customHeight="1" x14ac:dyDescent="0.2">
      <c r="A137" s="370" t="s">
        <v>374</v>
      </c>
      <c r="B137" s="76" t="s">
        <v>724</v>
      </c>
      <c r="C137" s="488"/>
      <c r="D137" s="488"/>
      <c r="E137" s="494"/>
      <c r="F137" s="494"/>
      <c r="G137" s="488"/>
      <c r="H137" s="489"/>
      <c r="I137" s="488"/>
      <c r="J137" s="488"/>
      <c r="K137" s="488"/>
      <c r="L137" s="488"/>
      <c r="M137" s="488"/>
      <c r="N137" s="489"/>
      <c r="O137" s="488"/>
      <c r="Q137" s="64"/>
    </row>
    <row r="138" spans="1:17" ht="13.5" customHeight="1" x14ac:dyDescent="0.2">
      <c r="A138" s="370"/>
      <c r="B138" s="475" t="s">
        <v>725</v>
      </c>
      <c r="C138" s="528">
        <v>15689</v>
      </c>
      <c r="D138" s="528">
        <v>5982</v>
      </c>
      <c r="E138" s="528">
        <v>-921437</v>
      </c>
      <c r="F138" s="530">
        <v>-882036</v>
      </c>
      <c r="G138" s="488" t="s">
        <v>544</v>
      </c>
      <c r="H138" s="530" t="s">
        <v>541</v>
      </c>
      <c r="I138" s="528">
        <v>11463799</v>
      </c>
      <c r="J138" s="528">
        <v>9707</v>
      </c>
      <c r="K138" s="528">
        <v>558504</v>
      </c>
      <c r="L138" s="528">
        <v>440783</v>
      </c>
      <c r="M138" s="528">
        <v>65687</v>
      </c>
      <c r="N138" s="530" t="s">
        <v>541</v>
      </c>
      <c r="O138" s="528">
        <v>1728026</v>
      </c>
      <c r="Q138" s="64"/>
    </row>
    <row r="139" spans="1:17" s="64" customFormat="1" ht="13.5" customHeight="1" x14ac:dyDescent="0.2">
      <c r="A139" s="477" t="s">
        <v>87</v>
      </c>
      <c r="B139" s="476" t="s">
        <v>18</v>
      </c>
      <c r="C139" s="527">
        <v>57561</v>
      </c>
      <c r="D139" s="527">
        <v>18605</v>
      </c>
      <c r="E139" s="527">
        <v>-1535851</v>
      </c>
      <c r="F139" s="529">
        <v>-1525929</v>
      </c>
      <c r="G139" s="488" t="s">
        <v>544</v>
      </c>
      <c r="H139" s="529" t="s">
        <v>541</v>
      </c>
      <c r="I139" s="527">
        <v>12078368</v>
      </c>
      <c r="J139" s="527">
        <v>38956</v>
      </c>
      <c r="K139" s="527">
        <v>3304770</v>
      </c>
      <c r="L139" s="527">
        <v>2765866</v>
      </c>
      <c r="M139" s="527">
        <v>384856</v>
      </c>
      <c r="N139" s="529" t="s">
        <v>541</v>
      </c>
      <c r="O139" s="527">
        <v>6629427</v>
      </c>
    </row>
    <row r="140" spans="1:17" ht="13.5" customHeight="1" x14ac:dyDescent="0.2">
      <c r="A140" s="370" t="s">
        <v>375</v>
      </c>
      <c r="B140" s="76" t="s">
        <v>726</v>
      </c>
      <c r="C140" s="488"/>
      <c r="D140" s="488"/>
      <c r="E140" s="494"/>
      <c r="F140" s="494"/>
      <c r="G140" s="488"/>
      <c r="H140" s="489"/>
      <c r="I140" s="488"/>
      <c r="J140" s="488"/>
      <c r="K140" s="488"/>
      <c r="L140" s="488"/>
      <c r="M140" s="488"/>
      <c r="N140" s="489"/>
      <c r="O140" s="488"/>
    </row>
    <row r="141" spans="1:17" ht="13.5" customHeight="1" x14ac:dyDescent="0.2">
      <c r="A141" s="370"/>
      <c r="B141" s="475" t="s">
        <v>727</v>
      </c>
      <c r="C141" s="528">
        <v>20301</v>
      </c>
      <c r="D141" s="528">
        <v>4619</v>
      </c>
      <c r="E141" s="528">
        <v>-204177</v>
      </c>
      <c r="F141" s="530">
        <v>-201419</v>
      </c>
      <c r="G141" s="488" t="s">
        <v>544</v>
      </c>
      <c r="H141" s="530" t="s">
        <v>541</v>
      </c>
      <c r="I141" s="528">
        <v>2075485</v>
      </c>
      <c r="J141" s="528">
        <v>15682</v>
      </c>
      <c r="K141" s="528">
        <v>414954</v>
      </c>
      <c r="L141" s="528">
        <v>350888</v>
      </c>
      <c r="M141" s="528">
        <v>51640</v>
      </c>
      <c r="N141" s="530" t="s">
        <v>541</v>
      </c>
      <c r="O141" s="528">
        <v>680009</v>
      </c>
    </row>
    <row r="142" spans="1:17" ht="13.5" customHeight="1" x14ac:dyDescent="0.2">
      <c r="A142" s="370" t="s">
        <v>376</v>
      </c>
      <c r="B142" s="76" t="s">
        <v>728</v>
      </c>
      <c r="C142" s="488"/>
      <c r="D142" s="488"/>
      <c r="E142" s="494"/>
      <c r="F142" s="494"/>
      <c r="G142" s="488"/>
      <c r="H142" s="489"/>
      <c r="I142" s="488"/>
      <c r="J142" s="488"/>
      <c r="K142" s="488"/>
      <c r="L142" s="488"/>
      <c r="M142" s="488"/>
      <c r="N142" s="489"/>
      <c r="O142" s="488"/>
    </row>
    <row r="143" spans="1:17" ht="13.5" customHeight="1" x14ac:dyDescent="0.2">
      <c r="A143" s="370"/>
      <c r="B143" s="475" t="s">
        <v>729</v>
      </c>
      <c r="C143" s="528">
        <v>1323</v>
      </c>
      <c r="D143" s="528">
        <v>446</v>
      </c>
      <c r="E143" s="528">
        <v>-21715</v>
      </c>
      <c r="F143" s="530">
        <v>-21715</v>
      </c>
      <c r="G143" s="530" t="s">
        <v>541</v>
      </c>
      <c r="H143" s="530" t="s">
        <v>541</v>
      </c>
      <c r="I143" s="528">
        <v>184965</v>
      </c>
      <c r="J143" s="528">
        <v>877</v>
      </c>
      <c r="K143" s="528">
        <v>69944</v>
      </c>
      <c r="L143" s="528">
        <v>62185</v>
      </c>
      <c r="M143" s="528">
        <v>9327</v>
      </c>
      <c r="N143" s="530" t="s">
        <v>541</v>
      </c>
      <c r="O143" s="528">
        <v>104846</v>
      </c>
    </row>
    <row r="144" spans="1:17" ht="13.5" customHeight="1" x14ac:dyDescent="0.2">
      <c r="A144" s="370" t="s">
        <v>377</v>
      </c>
      <c r="B144" s="76" t="s">
        <v>730</v>
      </c>
      <c r="C144" s="500"/>
      <c r="D144" s="500"/>
      <c r="E144" s="500"/>
      <c r="F144" s="500"/>
      <c r="G144" s="500"/>
      <c r="H144" s="500"/>
      <c r="I144" s="500"/>
      <c r="J144" s="500"/>
      <c r="K144" s="500"/>
      <c r="L144" s="500"/>
      <c r="M144" s="500"/>
      <c r="N144" s="500"/>
      <c r="O144" s="500"/>
    </row>
    <row r="145" spans="1:15" ht="13.5" customHeight="1" x14ac:dyDescent="0.2">
      <c r="A145" s="370"/>
      <c r="B145" s="475" t="s">
        <v>731</v>
      </c>
      <c r="C145" s="528">
        <v>35937</v>
      </c>
      <c r="D145" s="528">
        <v>13540</v>
      </c>
      <c r="E145" s="528">
        <v>-1309959</v>
      </c>
      <c r="F145" s="530">
        <v>-1302794</v>
      </c>
      <c r="G145" s="488" t="s">
        <v>544</v>
      </c>
      <c r="H145" s="530" t="s">
        <v>541</v>
      </c>
      <c r="I145" s="528">
        <v>9817918</v>
      </c>
      <c r="J145" s="528">
        <v>22397</v>
      </c>
      <c r="K145" s="528">
        <v>2819871</v>
      </c>
      <c r="L145" s="528">
        <v>2352792</v>
      </c>
      <c r="M145" s="528">
        <v>323889</v>
      </c>
      <c r="N145" s="530" t="s">
        <v>541</v>
      </c>
      <c r="O145" s="530">
        <v>5844572</v>
      </c>
    </row>
    <row r="146" spans="1:15" ht="12.75" customHeight="1" x14ac:dyDescent="0.2">
      <c r="A146" s="370"/>
      <c r="B146" s="175"/>
    </row>
    <row r="147" spans="1:15" ht="12.75" customHeight="1" x14ac:dyDescent="0.2">
      <c r="A147" s="371"/>
      <c r="B147" s="372"/>
    </row>
    <row r="148" spans="1:15" ht="12.75" customHeight="1" x14ac:dyDescent="0.2">
      <c r="A148" s="97" t="s">
        <v>415</v>
      </c>
      <c r="B148" s="97"/>
    </row>
    <row r="149" spans="1:15" ht="12.75" customHeight="1" x14ac:dyDescent="0.2">
      <c r="A149" s="98"/>
      <c r="B149" s="99"/>
    </row>
    <row r="150" spans="1:15" ht="12.75" customHeight="1" x14ac:dyDescent="0.2">
      <c r="A150" s="98"/>
      <c r="B150" s="67"/>
    </row>
    <row r="151" spans="1:15" s="60" customFormat="1" ht="12.2" customHeight="1" x14ac:dyDescent="0.2">
      <c r="A151" s="98"/>
      <c r="B151" s="67"/>
      <c r="C151" s="57"/>
    </row>
    <row r="152" spans="1:15" s="60" customFormat="1" ht="12.2" customHeight="1" x14ac:dyDescent="0.2">
      <c r="A152" s="98"/>
      <c r="B152" s="67"/>
      <c r="C152" s="57"/>
    </row>
    <row r="153" spans="1:15" s="60" customFormat="1" ht="12.2" customHeight="1" x14ac:dyDescent="0.2">
      <c r="A153" s="98"/>
      <c r="B153" s="67"/>
      <c r="C153" s="57"/>
    </row>
    <row r="154" spans="1:15" s="60" customFormat="1" ht="12.2" customHeight="1" x14ac:dyDescent="0.2">
      <c r="A154" s="98"/>
      <c r="B154" s="67"/>
      <c r="C154" s="57"/>
    </row>
    <row r="155" spans="1:15" s="60" customFormat="1" ht="12.2" customHeight="1" x14ac:dyDescent="0.2">
      <c r="A155" s="98"/>
      <c r="B155" s="67"/>
      <c r="C155" s="57"/>
    </row>
    <row r="156" spans="1:15" s="60" customFormat="1" ht="12.2" customHeight="1" x14ac:dyDescent="0.2">
      <c r="A156" s="98"/>
      <c r="B156" s="67"/>
      <c r="C156" s="57"/>
    </row>
    <row r="157" spans="1:15" s="60" customFormat="1" ht="12.2" customHeight="1" x14ac:dyDescent="0.2">
      <c r="A157" s="98"/>
      <c r="B157" s="67"/>
      <c r="C157" s="57"/>
    </row>
    <row r="158" spans="1:15" s="60" customFormat="1" ht="12.2" customHeight="1" x14ac:dyDescent="0.2">
      <c r="A158" s="98"/>
      <c r="B158" s="67"/>
      <c r="C158" s="57"/>
    </row>
    <row r="159" spans="1:15" s="60" customFormat="1" ht="12.2" customHeight="1" x14ac:dyDescent="0.2">
      <c r="A159" s="98"/>
      <c r="B159" s="67"/>
      <c r="C159" s="57"/>
    </row>
    <row r="160" spans="1:15" s="60" customFormat="1" ht="12.2" customHeight="1" x14ac:dyDescent="0.2">
      <c r="A160" s="98"/>
      <c r="B160" s="67"/>
      <c r="C160" s="57"/>
    </row>
    <row r="161" spans="1:3" s="60" customFormat="1" ht="12.2" customHeight="1" x14ac:dyDescent="0.2">
      <c r="A161" s="98"/>
      <c r="B161" s="67"/>
      <c r="C161" s="57"/>
    </row>
    <row r="162" spans="1:3" s="60" customFormat="1" ht="12.2" customHeight="1" x14ac:dyDescent="0.2">
      <c r="A162" s="98"/>
      <c r="B162" s="67"/>
      <c r="C162" s="57"/>
    </row>
    <row r="163" spans="1:3" s="60" customFormat="1" ht="12.2" customHeight="1" x14ac:dyDescent="0.2">
      <c r="A163" s="98"/>
      <c r="B163" s="67"/>
      <c r="C163" s="57"/>
    </row>
    <row r="164" spans="1:3" s="60" customFormat="1" ht="12.2" customHeight="1" x14ac:dyDescent="0.2">
      <c r="A164" s="98"/>
      <c r="B164" s="67"/>
      <c r="C164" s="57"/>
    </row>
    <row r="165" spans="1:3" s="60" customFormat="1" ht="12.2" customHeight="1" x14ac:dyDescent="0.2">
      <c r="A165" s="98"/>
      <c r="B165" s="67"/>
      <c r="C165" s="57"/>
    </row>
    <row r="166" spans="1:3" s="60" customFormat="1" ht="12.2" customHeight="1" x14ac:dyDescent="0.2">
      <c r="A166" s="98"/>
      <c r="B166" s="67"/>
      <c r="C166" s="57"/>
    </row>
    <row r="167" spans="1:3" s="60" customFormat="1" ht="12.2" customHeight="1" x14ac:dyDescent="0.2">
      <c r="A167" s="98"/>
      <c r="B167" s="67"/>
      <c r="C167" s="57"/>
    </row>
    <row r="168" spans="1:3" s="60" customFormat="1" ht="12.2" customHeight="1" x14ac:dyDescent="0.2">
      <c r="A168" s="98"/>
      <c r="B168" s="67"/>
      <c r="C168" s="57"/>
    </row>
    <row r="169" spans="1:3" s="60" customFormat="1" ht="12.2" customHeight="1" x14ac:dyDescent="0.2">
      <c r="A169" s="98"/>
      <c r="B169" s="67"/>
      <c r="C169" s="57"/>
    </row>
    <row r="170" spans="1:3" s="60" customFormat="1" ht="12.2" customHeight="1" x14ac:dyDescent="0.2">
      <c r="A170" s="98"/>
      <c r="B170" s="67"/>
      <c r="C170" s="57"/>
    </row>
    <row r="171" spans="1:3" s="60" customFormat="1" ht="12.2" customHeight="1" x14ac:dyDescent="0.2">
      <c r="A171" s="98"/>
      <c r="B171" s="67"/>
      <c r="C171" s="57"/>
    </row>
    <row r="172" spans="1:3" s="60" customFormat="1" ht="12.2" customHeight="1" x14ac:dyDescent="0.2">
      <c r="A172" s="98"/>
      <c r="B172" s="67"/>
      <c r="C172" s="57"/>
    </row>
    <row r="173" spans="1:3" s="60" customFormat="1" ht="12.2" customHeight="1" x14ac:dyDescent="0.2">
      <c r="A173" s="98"/>
      <c r="B173" s="67"/>
      <c r="C173" s="57"/>
    </row>
    <row r="174" spans="1:3" s="60" customFormat="1" ht="12.2" customHeight="1" x14ac:dyDescent="0.2">
      <c r="A174" s="98"/>
      <c r="B174" s="67"/>
      <c r="C174" s="57"/>
    </row>
    <row r="175" spans="1:3" s="60" customFormat="1" ht="12.2" customHeight="1" x14ac:dyDescent="0.2">
      <c r="A175" s="98"/>
      <c r="B175" s="67"/>
      <c r="C175" s="57"/>
    </row>
    <row r="176" spans="1:3" s="60" customFormat="1" ht="12.2" customHeight="1" x14ac:dyDescent="0.2">
      <c r="A176" s="98"/>
      <c r="B176" s="67"/>
      <c r="C176" s="57"/>
    </row>
    <row r="177" spans="1:3" s="60" customFormat="1" ht="12.2" customHeight="1" x14ac:dyDescent="0.2">
      <c r="A177" s="98"/>
      <c r="B177" s="67"/>
      <c r="C177" s="57"/>
    </row>
    <row r="178" spans="1:3" s="60" customFormat="1" ht="12.2" customHeight="1" x14ac:dyDescent="0.2">
      <c r="A178" s="98"/>
      <c r="B178" s="67"/>
      <c r="C178" s="57"/>
    </row>
    <row r="179" spans="1:3" s="60" customFormat="1" ht="12.2" customHeight="1" x14ac:dyDescent="0.2">
      <c r="A179" s="98"/>
      <c r="B179" s="67"/>
      <c r="C179" s="57"/>
    </row>
    <row r="180" spans="1:3" s="60" customFormat="1" ht="12.2" customHeight="1" x14ac:dyDescent="0.2">
      <c r="A180" s="98"/>
      <c r="B180" s="67"/>
      <c r="C180" s="57"/>
    </row>
    <row r="181" spans="1:3" s="60" customFormat="1" ht="12.2" customHeight="1" x14ac:dyDescent="0.2">
      <c r="A181" s="98"/>
      <c r="B181" s="67"/>
      <c r="C181" s="57"/>
    </row>
    <row r="182" spans="1:3" s="60" customFormat="1" ht="12.2" customHeight="1" x14ac:dyDescent="0.2">
      <c r="A182" s="98"/>
      <c r="B182" s="67"/>
      <c r="C182" s="57"/>
    </row>
    <row r="183" spans="1:3" s="60" customFormat="1" ht="12.2" customHeight="1" x14ac:dyDescent="0.2">
      <c r="A183" s="98"/>
      <c r="B183" s="67"/>
      <c r="C183" s="57"/>
    </row>
    <row r="184" spans="1:3" s="60" customFormat="1" ht="12.2" customHeight="1" x14ac:dyDescent="0.2">
      <c r="A184" s="98"/>
      <c r="B184" s="67"/>
      <c r="C184" s="57"/>
    </row>
    <row r="185" spans="1:3" s="60" customFormat="1" ht="12.2" customHeight="1" x14ac:dyDescent="0.2">
      <c r="A185" s="98"/>
      <c r="B185" s="67"/>
      <c r="C185" s="57"/>
    </row>
    <row r="186" spans="1:3" s="60" customFormat="1" ht="12.2" customHeight="1" x14ac:dyDescent="0.2">
      <c r="A186" s="98"/>
      <c r="B186" s="67"/>
      <c r="C186" s="57"/>
    </row>
    <row r="187" spans="1:3" s="60" customFormat="1" ht="12.2" customHeight="1" x14ac:dyDescent="0.2">
      <c r="A187" s="98"/>
      <c r="B187" s="67"/>
      <c r="C187" s="57"/>
    </row>
    <row r="188" spans="1:3" s="60" customFormat="1" ht="12.2" customHeight="1" x14ac:dyDescent="0.2">
      <c r="A188" s="98"/>
      <c r="B188" s="67"/>
      <c r="C188" s="57"/>
    </row>
    <row r="189" spans="1:3" s="60" customFormat="1" ht="12.2" customHeight="1" x14ac:dyDescent="0.2">
      <c r="A189" s="98"/>
      <c r="B189" s="67"/>
      <c r="C189" s="57"/>
    </row>
    <row r="190" spans="1:3" s="60" customFormat="1" ht="12.2" customHeight="1" x14ac:dyDescent="0.2">
      <c r="A190" s="98"/>
      <c r="B190" s="67"/>
      <c r="C190" s="57"/>
    </row>
    <row r="191" spans="1:3" s="60" customFormat="1" ht="12.2" customHeight="1" x14ac:dyDescent="0.2">
      <c r="A191" s="98"/>
      <c r="B191" s="67"/>
      <c r="C191" s="57"/>
    </row>
    <row r="192" spans="1:3" s="60" customFormat="1" ht="12.2" customHeight="1" x14ac:dyDescent="0.2">
      <c r="A192" s="98"/>
      <c r="B192" s="67"/>
      <c r="C192" s="57"/>
    </row>
    <row r="193" spans="1:3" s="60" customFormat="1" ht="12.2" customHeight="1" x14ac:dyDescent="0.2">
      <c r="A193" s="98"/>
      <c r="B193" s="67"/>
      <c r="C193" s="57"/>
    </row>
    <row r="194" spans="1:3" s="60" customFormat="1" ht="12.2" customHeight="1" x14ac:dyDescent="0.2">
      <c r="A194" s="98"/>
      <c r="B194" s="67"/>
      <c r="C194" s="57"/>
    </row>
    <row r="195" spans="1:3" s="60" customFormat="1" ht="12.2" customHeight="1" x14ac:dyDescent="0.2">
      <c r="A195" s="98"/>
      <c r="B195" s="67"/>
      <c r="C195" s="57"/>
    </row>
    <row r="196" spans="1:3" s="60" customFormat="1" ht="12.2" customHeight="1" x14ac:dyDescent="0.2">
      <c r="A196" s="98"/>
      <c r="B196" s="67"/>
      <c r="C196" s="57"/>
    </row>
    <row r="197" spans="1:3" s="60" customFormat="1" ht="12.2" customHeight="1" x14ac:dyDescent="0.2">
      <c r="A197" s="98"/>
      <c r="B197" s="67"/>
      <c r="C197" s="57"/>
    </row>
    <row r="198" spans="1:3" s="60" customFormat="1" ht="12.2" customHeight="1" x14ac:dyDescent="0.2">
      <c r="A198" s="98"/>
      <c r="B198" s="67"/>
      <c r="C198" s="57"/>
    </row>
    <row r="199" spans="1:3" s="60" customFormat="1" ht="12.2" customHeight="1" x14ac:dyDescent="0.2">
      <c r="A199" s="98"/>
      <c r="B199" s="67"/>
      <c r="C199" s="57"/>
    </row>
    <row r="200" spans="1:3" s="60" customFormat="1" ht="12.2" customHeight="1" x14ac:dyDescent="0.2">
      <c r="A200" s="98"/>
      <c r="B200" s="67"/>
      <c r="C200" s="57"/>
    </row>
    <row r="201" spans="1:3" s="60" customFormat="1" ht="12.2" customHeight="1" x14ac:dyDescent="0.2">
      <c r="A201" s="98"/>
      <c r="B201" s="67"/>
      <c r="C201" s="57"/>
    </row>
    <row r="202" spans="1:3" s="60" customFormat="1" ht="12.2" customHeight="1" x14ac:dyDescent="0.2">
      <c r="A202" s="98"/>
      <c r="B202" s="67"/>
      <c r="C202" s="57"/>
    </row>
    <row r="203" spans="1:3" s="60" customFormat="1" ht="12.2" customHeight="1" x14ac:dyDescent="0.2">
      <c r="A203" s="98"/>
      <c r="B203" s="67"/>
      <c r="C203" s="57"/>
    </row>
    <row r="204" spans="1:3" s="60" customFormat="1" ht="12.2" customHeight="1" x14ac:dyDescent="0.2">
      <c r="A204" s="98"/>
      <c r="B204" s="67"/>
      <c r="C204" s="57"/>
    </row>
    <row r="205" spans="1:3" s="60" customFormat="1" ht="12.2" customHeight="1" x14ac:dyDescent="0.2">
      <c r="A205" s="98"/>
      <c r="B205" s="67"/>
      <c r="C205" s="57"/>
    </row>
    <row r="206" spans="1:3" s="60" customFormat="1" ht="12.2" customHeight="1" x14ac:dyDescent="0.2">
      <c r="A206" s="98"/>
      <c r="B206" s="67"/>
      <c r="C206" s="57"/>
    </row>
    <row r="207" spans="1:3" s="60" customFormat="1" ht="12.2" customHeight="1" x14ac:dyDescent="0.2">
      <c r="A207" s="98"/>
      <c r="B207" s="67"/>
      <c r="C207" s="57"/>
    </row>
    <row r="208" spans="1:3" s="60" customFormat="1" ht="12.2" customHeight="1" x14ac:dyDescent="0.2">
      <c r="A208" s="98"/>
      <c r="B208" s="67"/>
      <c r="C208" s="57"/>
    </row>
    <row r="209" spans="1:3" s="60" customFormat="1" ht="12.2" customHeight="1" x14ac:dyDescent="0.2">
      <c r="A209" s="98"/>
      <c r="B209" s="67"/>
      <c r="C209" s="57"/>
    </row>
    <row r="210" spans="1:3" s="60" customFormat="1" ht="12.2" customHeight="1" x14ac:dyDescent="0.2">
      <c r="A210" s="98"/>
      <c r="B210" s="67"/>
      <c r="C210" s="57"/>
    </row>
    <row r="211" spans="1:3" s="60" customFormat="1" ht="12.2" customHeight="1" x14ac:dyDescent="0.2">
      <c r="A211" s="98"/>
      <c r="B211" s="67"/>
      <c r="C211" s="57"/>
    </row>
    <row r="212" spans="1:3" s="60" customFormat="1" ht="12.2" customHeight="1" x14ac:dyDescent="0.2">
      <c r="A212" s="98"/>
      <c r="B212" s="67"/>
      <c r="C212" s="57"/>
    </row>
    <row r="213" spans="1:3" s="60" customFormat="1" ht="12.2" customHeight="1" x14ac:dyDescent="0.2">
      <c r="A213" s="98"/>
      <c r="B213" s="67"/>
      <c r="C213" s="57"/>
    </row>
    <row r="214" spans="1:3" s="60" customFormat="1" ht="12.2" customHeight="1" x14ac:dyDescent="0.2">
      <c r="A214" s="98"/>
      <c r="B214" s="67"/>
      <c r="C214" s="57"/>
    </row>
    <row r="215" spans="1:3" s="60" customFormat="1" ht="12.2" customHeight="1" x14ac:dyDescent="0.2">
      <c r="A215" s="98"/>
      <c r="B215" s="67"/>
      <c r="C215" s="57"/>
    </row>
    <row r="216" spans="1:3" s="60" customFormat="1" ht="12.2" customHeight="1" x14ac:dyDescent="0.2">
      <c r="A216" s="98"/>
      <c r="B216" s="67"/>
      <c r="C216" s="57"/>
    </row>
    <row r="217" spans="1:3" s="60" customFormat="1" ht="12.2" customHeight="1" x14ac:dyDescent="0.2">
      <c r="A217" s="98"/>
      <c r="B217" s="67"/>
      <c r="C217" s="57"/>
    </row>
    <row r="218" spans="1:3" s="60" customFormat="1" ht="12.2" customHeight="1" x14ac:dyDescent="0.2">
      <c r="A218" s="98"/>
      <c r="B218" s="67"/>
      <c r="C218" s="57"/>
    </row>
    <row r="219" spans="1:3" s="60" customFormat="1" ht="12.2" customHeight="1" x14ac:dyDescent="0.2">
      <c r="A219" s="98"/>
      <c r="B219" s="67"/>
      <c r="C219" s="57"/>
    </row>
    <row r="220" spans="1:3" s="60" customFormat="1" ht="12.2" customHeight="1" x14ac:dyDescent="0.2">
      <c r="A220" s="98"/>
      <c r="B220" s="67"/>
      <c r="C220" s="57"/>
    </row>
    <row r="221" spans="1:3" s="60" customFormat="1" ht="12.2" customHeight="1" x14ac:dyDescent="0.2">
      <c r="A221" s="98"/>
      <c r="B221" s="67"/>
      <c r="C221" s="57"/>
    </row>
    <row r="222" spans="1:3" s="60" customFormat="1" ht="12.2" customHeight="1" x14ac:dyDescent="0.2">
      <c r="A222" s="98"/>
      <c r="B222" s="67"/>
      <c r="C222" s="57"/>
    </row>
    <row r="223" spans="1:3" s="60" customFormat="1" ht="12.2" customHeight="1" x14ac:dyDescent="0.2">
      <c r="A223" s="98"/>
      <c r="B223" s="67"/>
      <c r="C223" s="57"/>
    </row>
    <row r="224" spans="1:3" s="60" customFormat="1" ht="12.2" customHeight="1" x14ac:dyDescent="0.2">
      <c r="A224" s="98"/>
      <c r="B224" s="67"/>
      <c r="C224" s="57"/>
    </row>
    <row r="225" spans="1:3" s="60" customFormat="1" ht="12.2" customHeight="1" x14ac:dyDescent="0.2">
      <c r="A225" s="98"/>
      <c r="B225" s="67"/>
      <c r="C225" s="57"/>
    </row>
    <row r="226" spans="1:3" s="60" customFormat="1" ht="12.2" customHeight="1" x14ac:dyDescent="0.2">
      <c r="A226" s="98"/>
      <c r="B226" s="67"/>
      <c r="C226" s="57"/>
    </row>
    <row r="227" spans="1:3" s="60" customFormat="1" ht="12.2" customHeight="1" x14ac:dyDescent="0.2">
      <c r="A227" s="98"/>
      <c r="B227" s="67"/>
      <c r="C227" s="57"/>
    </row>
    <row r="228" spans="1:3" s="60" customFormat="1" ht="12.2" customHeight="1" x14ac:dyDescent="0.2">
      <c r="A228" s="98"/>
      <c r="B228" s="67"/>
      <c r="C228" s="57"/>
    </row>
    <row r="229" spans="1:3" s="60" customFormat="1" ht="12.2" customHeight="1" x14ac:dyDescent="0.2">
      <c r="A229" s="98"/>
      <c r="B229" s="67"/>
      <c r="C229" s="57"/>
    </row>
    <row r="230" spans="1:3" s="60" customFormat="1" ht="12.2" customHeight="1" x14ac:dyDescent="0.2">
      <c r="A230" s="98"/>
      <c r="B230" s="67"/>
      <c r="C230" s="57"/>
    </row>
    <row r="231" spans="1:3" s="60" customFormat="1" ht="12.2" customHeight="1" x14ac:dyDescent="0.2">
      <c r="A231" s="98"/>
      <c r="B231" s="67"/>
      <c r="C231" s="57"/>
    </row>
    <row r="232" spans="1:3" s="60" customFormat="1" ht="12.2" customHeight="1" x14ac:dyDescent="0.2">
      <c r="A232" s="98"/>
      <c r="B232" s="67"/>
      <c r="C232" s="57"/>
    </row>
    <row r="233" spans="1:3" s="60" customFormat="1" ht="12.2" customHeight="1" x14ac:dyDescent="0.2">
      <c r="A233" s="98"/>
      <c r="B233" s="67"/>
      <c r="C233" s="57"/>
    </row>
    <row r="234" spans="1:3" s="60" customFormat="1" ht="12.2" customHeight="1" x14ac:dyDescent="0.2">
      <c r="A234" s="98"/>
      <c r="B234" s="67"/>
      <c r="C234" s="57"/>
    </row>
    <row r="235" spans="1:3" s="60" customFormat="1" ht="12.2" customHeight="1" x14ac:dyDescent="0.2">
      <c r="A235" s="98"/>
      <c r="B235" s="67"/>
      <c r="C235" s="57"/>
    </row>
    <row r="236" spans="1:3" s="60" customFormat="1" ht="12.2" customHeight="1" x14ac:dyDescent="0.2">
      <c r="A236" s="98"/>
      <c r="B236" s="67"/>
      <c r="C236" s="57"/>
    </row>
    <row r="237" spans="1:3" s="60" customFormat="1" ht="12.2" customHeight="1" x14ac:dyDescent="0.2">
      <c r="A237" s="98"/>
      <c r="B237" s="67"/>
      <c r="C237" s="57"/>
    </row>
    <row r="238" spans="1:3" s="60" customFormat="1" ht="12.2" customHeight="1" x14ac:dyDescent="0.2">
      <c r="A238" s="98"/>
      <c r="B238" s="67"/>
      <c r="C238" s="57"/>
    </row>
    <row r="239" spans="1:3" s="60" customFormat="1" ht="12.2" customHeight="1" x14ac:dyDescent="0.2">
      <c r="A239" s="98"/>
      <c r="B239" s="67"/>
      <c r="C239" s="57"/>
    </row>
    <row r="240" spans="1:3" s="60" customFormat="1" ht="12.2" customHeight="1" x14ac:dyDescent="0.2">
      <c r="A240" s="98"/>
      <c r="B240" s="67"/>
      <c r="C240" s="57"/>
    </row>
    <row r="241" spans="1:3" s="60" customFormat="1" ht="12.2" customHeight="1" x14ac:dyDescent="0.2">
      <c r="A241" s="98"/>
      <c r="B241" s="67"/>
      <c r="C241" s="57"/>
    </row>
    <row r="242" spans="1:3" s="60" customFormat="1" ht="12.2" customHeight="1" x14ac:dyDescent="0.2">
      <c r="A242" s="98"/>
      <c r="B242" s="67"/>
      <c r="C242" s="57"/>
    </row>
    <row r="243" spans="1:3" s="60" customFormat="1" ht="12.2" customHeight="1" x14ac:dyDescent="0.2">
      <c r="A243" s="98"/>
      <c r="B243" s="67"/>
      <c r="C243" s="57"/>
    </row>
    <row r="244" spans="1:3" s="60" customFormat="1" ht="12.2" customHeight="1" x14ac:dyDescent="0.2">
      <c r="A244" s="98"/>
      <c r="B244" s="67"/>
      <c r="C244" s="57"/>
    </row>
    <row r="245" spans="1:3" s="60" customFormat="1" ht="12.2" customHeight="1" x14ac:dyDescent="0.2">
      <c r="A245" s="98"/>
      <c r="B245" s="67"/>
      <c r="C245" s="57"/>
    </row>
    <row r="246" spans="1:3" s="60" customFormat="1" ht="12.2" customHeight="1" x14ac:dyDescent="0.2">
      <c r="A246" s="98"/>
      <c r="B246" s="67"/>
      <c r="C246" s="57"/>
    </row>
    <row r="247" spans="1:3" s="60" customFormat="1" ht="12.2" customHeight="1" x14ac:dyDescent="0.2">
      <c r="A247" s="98"/>
      <c r="B247" s="67"/>
      <c r="C247" s="57"/>
    </row>
    <row r="248" spans="1:3" s="60" customFormat="1" ht="12.2" customHeight="1" x14ac:dyDescent="0.2">
      <c r="A248" s="98"/>
      <c r="B248" s="67"/>
      <c r="C248" s="57"/>
    </row>
    <row r="249" spans="1:3" s="60" customFormat="1" ht="12.2" customHeight="1" x14ac:dyDescent="0.2">
      <c r="A249" s="98"/>
      <c r="B249" s="67"/>
      <c r="C249" s="57"/>
    </row>
    <row r="250" spans="1:3" s="60" customFormat="1" ht="12.2" customHeight="1" x14ac:dyDescent="0.2">
      <c r="A250" s="98"/>
      <c r="B250" s="67"/>
      <c r="C250" s="57"/>
    </row>
    <row r="251" spans="1:3" s="60" customFormat="1" ht="12.2" customHeight="1" x14ac:dyDescent="0.2">
      <c r="A251" s="98"/>
      <c r="B251" s="67"/>
      <c r="C251" s="57"/>
    </row>
    <row r="252" spans="1:3" s="60" customFormat="1" ht="12.2" customHeight="1" x14ac:dyDescent="0.2">
      <c r="A252" s="98"/>
      <c r="B252" s="67"/>
      <c r="C252" s="57"/>
    </row>
    <row r="253" spans="1:3" s="60" customFormat="1" ht="12.2" customHeight="1" x14ac:dyDescent="0.2">
      <c r="A253" s="98"/>
      <c r="B253" s="67"/>
      <c r="C253" s="57"/>
    </row>
    <row r="254" spans="1:3" s="60" customFormat="1" ht="12.2" customHeight="1" x14ac:dyDescent="0.2">
      <c r="A254" s="98"/>
      <c r="B254" s="67"/>
      <c r="C254" s="57"/>
    </row>
    <row r="255" spans="1:3" s="60" customFormat="1" ht="12.2" customHeight="1" x14ac:dyDescent="0.2">
      <c r="A255" s="98"/>
      <c r="B255" s="67"/>
      <c r="C255" s="57"/>
    </row>
    <row r="256" spans="1:3" s="60" customFormat="1" ht="12.2" customHeight="1" x14ac:dyDescent="0.2">
      <c r="A256" s="98"/>
      <c r="B256" s="67"/>
      <c r="C256" s="57"/>
    </row>
    <row r="257" spans="1:3" s="60" customFormat="1" ht="12.2" customHeight="1" x14ac:dyDescent="0.2">
      <c r="A257" s="98"/>
      <c r="B257" s="67"/>
      <c r="C257" s="57"/>
    </row>
    <row r="258" spans="1:3" s="60" customFormat="1" ht="12.2" customHeight="1" x14ac:dyDescent="0.2">
      <c r="A258" s="98"/>
      <c r="B258" s="67"/>
      <c r="C258" s="57"/>
    </row>
    <row r="259" spans="1:3" s="60" customFormat="1" ht="12.2" customHeight="1" x14ac:dyDescent="0.2">
      <c r="A259" s="98"/>
      <c r="B259" s="67"/>
      <c r="C259" s="57"/>
    </row>
    <row r="260" spans="1:3" s="60" customFormat="1" ht="12.2" customHeight="1" x14ac:dyDescent="0.2">
      <c r="A260" s="98"/>
      <c r="B260" s="67"/>
      <c r="C260" s="57"/>
    </row>
    <row r="261" spans="1:3" s="60" customFormat="1" ht="12.2" customHeight="1" x14ac:dyDescent="0.2">
      <c r="A261" s="98"/>
      <c r="B261" s="67"/>
      <c r="C261" s="57"/>
    </row>
    <row r="262" spans="1:3" s="60" customFormat="1" ht="12.2" customHeight="1" x14ac:dyDescent="0.2">
      <c r="A262" s="98"/>
      <c r="B262" s="67"/>
      <c r="C262" s="57"/>
    </row>
    <row r="263" spans="1:3" s="60" customFormat="1" ht="12.2" customHeight="1" x14ac:dyDescent="0.2">
      <c r="A263" s="98"/>
      <c r="B263" s="67"/>
      <c r="C263" s="57"/>
    </row>
    <row r="264" spans="1:3" s="60" customFormat="1" ht="12.2" customHeight="1" x14ac:dyDescent="0.2">
      <c r="A264" s="98"/>
      <c r="B264" s="67"/>
      <c r="C264" s="57"/>
    </row>
    <row r="265" spans="1:3" s="60" customFormat="1" ht="12.2" customHeight="1" x14ac:dyDescent="0.2">
      <c r="A265" s="98"/>
      <c r="B265" s="67"/>
      <c r="C265" s="57"/>
    </row>
    <row r="266" spans="1:3" s="60" customFormat="1" ht="12.2" customHeight="1" x14ac:dyDescent="0.2">
      <c r="A266" s="98"/>
      <c r="B266" s="67"/>
      <c r="C266" s="57"/>
    </row>
    <row r="267" spans="1:3" s="60" customFormat="1" ht="12.2" customHeight="1" x14ac:dyDescent="0.2">
      <c r="A267" s="98"/>
      <c r="B267" s="67"/>
      <c r="C267" s="57"/>
    </row>
    <row r="268" spans="1:3" s="60" customFormat="1" ht="12.2" customHeight="1" x14ac:dyDescent="0.2">
      <c r="A268" s="98"/>
      <c r="B268" s="67"/>
      <c r="C268" s="57"/>
    </row>
    <row r="269" spans="1:3" s="60" customFormat="1" ht="12.2" customHeight="1" x14ac:dyDescent="0.2">
      <c r="A269" s="98"/>
      <c r="B269" s="67"/>
      <c r="C269" s="57"/>
    </row>
    <row r="270" spans="1:3" s="60" customFormat="1" ht="12.2" customHeight="1" x14ac:dyDescent="0.2">
      <c r="A270" s="98"/>
      <c r="B270" s="67"/>
      <c r="C270" s="57"/>
    </row>
    <row r="271" spans="1:3" s="60" customFormat="1" ht="12.2" customHeight="1" x14ac:dyDescent="0.2">
      <c r="A271" s="98"/>
      <c r="B271" s="67"/>
      <c r="C271" s="57"/>
    </row>
    <row r="272" spans="1:3" s="60" customFormat="1" ht="12.2" customHeight="1" x14ac:dyDescent="0.2">
      <c r="A272" s="98"/>
      <c r="B272" s="67"/>
      <c r="C272" s="57"/>
    </row>
    <row r="273" spans="1:3" s="60" customFormat="1" ht="12.2" customHeight="1" x14ac:dyDescent="0.2">
      <c r="A273" s="98"/>
      <c r="B273" s="67"/>
      <c r="C273" s="57"/>
    </row>
    <row r="274" spans="1:3" s="60" customFormat="1" ht="12.2" customHeight="1" x14ac:dyDescent="0.2">
      <c r="A274" s="98"/>
      <c r="B274" s="67"/>
      <c r="C274" s="57"/>
    </row>
    <row r="275" spans="1:3" s="60" customFormat="1" ht="12.2" customHeight="1" x14ac:dyDescent="0.2">
      <c r="A275" s="74"/>
      <c r="B275" s="82"/>
      <c r="C275" s="57"/>
    </row>
    <row r="276" spans="1:3" s="60" customFormat="1" ht="12.2" customHeight="1" x14ac:dyDescent="0.2">
      <c r="A276" s="74"/>
      <c r="B276" s="82"/>
      <c r="C276" s="57"/>
    </row>
    <row r="277" spans="1:3" s="60" customFormat="1" ht="12.2" customHeight="1" x14ac:dyDescent="0.2">
      <c r="A277" s="74"/>
      <c r="B277" s="82"/>
      <c r="C277" s="57"/>
    </row>
    <row r="278" spans="1:3" s="60" customFormat="1" ht="12.2" customHeight="1" x14ac:dyDescent="0.2">
      <c r="A278" s="74"/>
      <c r="B278" s="82"/>
      <c r="C278" s="57"/>
    </row>
    <row r="279" spans="1:3" s="60" customFormat="1" ht="12.2" customHeight="1" x14ac:dyDescent="0.2">
      <c r="A279" s="74"/>
      <c r="B279" s="82"/>
      <c r="C279" s="57"/>
    </row>
    <row r="280" spans="1:3" s="60" customFormat="1" ht="12.2" customHeight="1" x14ac:dyDescent="0.2">
      <c r="A280" s="74"/>
      <c r="B280" s="82"/>
      <c r="C280" s="57"/>
    </row>
    <row r="281" spans="1:3" s="60" customFormat="1" ht="12.2" customHeight="1" x14ac:dyDescent="0.2">
      <c r="A281" s="74"/>
      <c r="B281" s="82"/>
      <c r="C281" s="57"/>
    </row>
    <row r="282" spans="1:3" s="60" customFormat="1" ht="12.2" customHeight="1" x14ac:dyDescent="0.2">
      <c r="A282" s="74"/>
      <c r="B282" s="82"/>
      <c r="C282" s="57"/>
    </row>
    <row r="283" spans="1:3" s="60" customFormat="1" ht="12.2" customHeight="1" x14ac:dyDescent="0.2">
      <c r="A283" s="74"/>
      <c r="B283" s="82"/>
      <c r="C283" s="57"/>
    </row>
    <row r="284" spans="1:3" s="60" customFormat="1" ht="12.2" customHeight="1" x14ac:dyDescent="0.2">
      <c r="A284" s="74"/>
      <c r="B284" s="82"/>
      <c r="C284" s="57"/>
    </row>
    <row r="285" spans="1:3" s="60" customFormat="1" ht="12.2" customHeight="1" x14ac:dyDescent="0.2">
      <c r="A285" s="74"/>
      <c r="B285" s="82"/>
      <c r="C285" s="57"/>
    </row>
    <row r="286" spans="1:3" s="60" customFormat="1" ht="12.2" customHeight="1" x14ac:dyDescent="0.2">
      <c r="A286" s="74"/>
      <c r="B286" s="82"/>
      <c r="C286" s="57"/>
    </row>
    <row r="287" spans="1:3" s="60" customFormat="1" ht="12.2" customHeight="1" x14ac:dyDescent="0.2">
      <c r="A287" s="74"/>
      <c r="B287" s="82"/>
      <c r="C287" s="57"/>
    </row>
    <row r="288" spans="1:3" s="60" customFormat="1" ht="12.2" customHeight="1" x14ac:dyDescent="0.2">
      <c r="A288" s="74"/>
      <c r="B288" s="82"/>
      <c r="C288" s="57"/>
    </row>
    <row r="289" spans="1:3" s="60" customFormat="1" ht="12.2" customHeight="1" x14ac:dyDescent="0.2">
      <c r="A289" s="74"/>
      <c r="B289" s="82"/>
      <c r="C289" s="57"/>
    </row>
    <row r="290" spans="1:3" s="60" customFormat="1" ht="12.2" customHeight="1" x14ac:dyDescent="0.2">
      <c r="A290" s="74"/>
      <c r="B290" s="82"/>
      <c r="C290" s="57"/>
    </row>
    <row r="291" spans="1:3" s="60" customFormat="1" ht="12.2" customHeight="1" x14ac:dyDescent="0.2">
      <c r="A291" s="74"/>
      <c r="B291" s="82"/>
      <c r="C291" s="57"/>
    </row>
    <row r="292" spans="1:3" s="60" customFormat="1" ht="12.2" customHeight="1" x14ac:dyDescent="0.2">
      <c r="A292" s="74"/>
      <c r="B292" s="82"/>
      <c r="C292" s="57"/>
    </row>
    <row r="293" spans="1:3" s="60" customFormat="1" ht="12.2" customHeight="1" x14ac:dyDescent="0.2">
      <c r="A293" s="74"/>
      <c r="B293" s="82"/>
      <c r="C293" s="57"/>
    </row>
    <row r="294" spans="1:3" s="60" customFormat="1" ht="12.2" customHeight="1" x14ac:dyDescent="0.2">
      <c r="A294" s="74"/>
      <c r="B294" s="82"/>
      <c r="C294" s="57"/>
    </row>
    <row r="295" spans="1:3" s="60" customFormat="1" ht="12.2" customHeight="1" x14ac:dyDescent="0.2">
      <c r="A295" s="74"/>
      <c r="B295" s="82"/>
      <c r="C295" s="57"/>
    </row>
    <row r="296" spans="1:3" s="60" customFormat="1" ht="12.2" customHeight="1" x14ac:dyDescent="0.2">
      <c r="A296" s="74"/>
      <c r="B296" s="82"/>
      <c r="C296" s="57"/>
    </row>
    <row r="297" spans="1:3" s="60" customFormat="1" ht="12.2" customHeight="1" x14ac:dyDescent="0.2">
      <c r="A297" s="74"/>
      <c r="B297" s="82"/>
      <c r="C297" s="57"/>
    </row>
    <row r="298" spans="1:3" s="60" customFormat="1" ht="12.2" customHeight="1" x14ac:dyDescent="0.2">
      <c r="A298" s="74"/>
      <c r="B298" s="82"/>
      <c r="C298" s="57"/>
    </row>
    <row r="299" spans="1:3" s="60" customFormat="1" ht="12.2" customHeight="1" x14ac:dyDescent="0.2">
      <c r="A299" s="74"/>
      <c r="B299" s="82"/>
      <c r="C299" s="57"/>
    </row>
    <row r="300" spans="1:3" s="60" customFormat="1" ht="12.2" customHeight="1" x14ac:dyDescent="0.2">
      <c r="A300" s="74"/>
      <c r="B300" s="82"/>
      <c r="C300" s="57"/>
    </row>
    <row r="301" spans="1:3" s="60" customFormat="1" ht="12.2" customHeight="1" x14ac:dyDescent="0.2">
      <c r="A301" s="74"/>
      <c r="B301" s="82"/>
      <c r="C301" s="57"/>
    </row>
    <row r="302" spans="1:3" s="60" customFormat="1" ht="12.2" customHeight="1" x14ac:dyDescent="0.2">
      <c r="A302" s="74"/>
      <c r="B302" s="82"/>
      <c r="C302" s="57"/>
    </row>
    <row r="303" spans="1:3" s="60" customFormat="1" ht="12.2" customHeight="1" x14ac:dyDescent="0.2">
      <c r="A303" s="74"/>
      <c r="B303" s="82"/>
      <c r="C303" s="57"/>
    </row>
    <row r="304" spans="1:3" s="60" customFormat="1" ht="12.2" customHeight="1" x14ac:dyDescent="0.2">
      <c r="A304" s="74"/>
      <c r="B304" s="82"/>
      <c r="C304" s="57"/>
    </row>
    <row r="305" spans="1:3" s="60" customFormat="1" ht="12.2" customHeight="1" x14ac:dyDescent="0.2">
      <c r="A305" s="74"/>
      <c r="B305" s="82"/>
      <c r="C305" s="57"/>
    </row>
    <row r="306" spans="1:3" s="60" customFormat="1" ht="12.2" customHeight="1" x14ac:dyDescent="0.2">
      <c r="A306" s="74"/>
      <c r="B306" s="82"/>
      <c r="C306" s="57"/>
    </row>
    <row r="307" spans="1:3" s="60" customFormat="1" ht="12.2" customHeight="1" x14ac:dyDescent="0.2">
      <c r="A307" s="74"/>
      <c r="B307" s="82"/>
      <c r="C307" s="57"/>
    </row>
    <row r="308" spans="1:3" s="60" customFormat="1" ht="12.2" customHeight="1" x14ac:dyDescent="0.2">
      <c r="A308" s="74"/>
      <c r="B308" s="82"/>
      <c r="C308" s="57"/>
    </row>
    <row r="309" spans="1:3" s="60" customFormat="1" ht="12.2" customHeight="1" x14ac:dyDescent="0.2">
      <c r="A309" s="74"/>
      <c r="B309" s="82"/>
      <c r="C309" s="57"/>
    </row>
    <row r="310" spans="1:3" s="60" customFormat="1" ht="12.2" customHeight="1" x14ac:dyDescent="0.2">
      <c r="A310" s="74"/>
      <c r="B310" s="82"/>
      <c r="C310" s="57"/>
    </row>
    <row r="311" spans="1:3" s="60" customFormat="1" ht="12.2" customHeight="1" x14ac:dyDescent="0.2">
      <c r="A311" s="74"/>
      <c r="B311" s="82"/>
      <c r="C311" s="57"/>
    </row>
    <row r="312" spans="1:3" s="60" customFormat="1" ht="12.2" customHeight="1" x14ac:dyDescent="0.2">
      <c r="A312" s="74"/>
      <c r="B312" s="82"/>
      <c r="C312" s="57"/>
    </row>
    <row r="313" spans="1:3" s="60" customFormat="1" ht="12.2" customHeight="1" x14ac:dyDescent="0.2">
      <c r="A313" s="74"/>
      <c r="B313" s="82"/>
      <c r="C313" s="57"/>
    </row>
    <row r="314" spans="1:3" s="60" customFormat="1" ht="12.2" customHeight="1" x14ac:dyDescent="0.2">
      <c r="A314" s="74"/>
      <c r="B314" s="82"/>
      <c r="C314" s="57"/>
    </row>
    <row r="315" spans="1:3" s="60" customFormat="1" ht="12.2" customHeight="1" x14ac:dyDescent="0.2">
      <c r="A315" s="74"/>
      <c r="B315" s="82"/>
      <c r="C315" s="57"/>
    </row>
    <row r="316" spans="1:3" s="60" customFormat="1" ht="12.2" customHeight="1" x14ac:dyDescent="0.2">
      <c r="A316" s="74"/>
      <c r="B316" s="82"/>
      <c r="C316" s="57"/>
    </row>
    <row r="317" spans="1:3" s="60" customFormat="1" ht="12.2" customHeight="1" x14ac:dyDescent="0.2">
      <c r="A317" s="74"/>
      <c r="B317" s="82"/>
      <c r="C317" s="57"/>
    </row>
    <row r="318" spans="1:3" s="60" customFormat="1" ht="12.2" customHeight="1" x14ac:dyDescent="0.2">
      <c r="A318" s="74"/>
      <c r="B318" s="82"/>
      <c r="C318" s="57"/>
    </row>
    <row r="319" spans="1:3" s="60" customFormat="1" ht="12.2" customHeight="1" x14ac:dyDescent="0.2">
      <c r="A319" s="74"/>
      <c r="B319" s="82"/>
      <c r="C319" s="57"/>
    </row>
    <row r="320" spans="1:3" s="60" customFormat="1" ht="12.2" customHeight="1" x14ac:dyDescent="0.2">
      <c r="A320" s="74"/>
      <c r="B320" s="82"/>
      <c r="C320" s="57"/>
    </row>
    <row r="321" spans="1:3" s="60" customFormat="1" ht="12.2" customHeight="1" x14ac:dyDescent="0.2">
      <c r="A321" s="74"/>
      <c r="B321" s="82"/>
      <c r="C321" s="57"/>
    </row>
    <row r="322" spans="1:3" s="60" customFormat="1" ht="12.2" customHeight="1" x14ac:dyDescent="0.2">
      <c r="A322" s="74"/>
      <c r="B322" s="82"/>
      <c r="C322" s="57"/>
    </row>
    <row r="323" spans="1:3" s="60" customFormat="1" ht="12.2" customHeight="1" x14ac:dyDescent="0.2">
      <c r="A323" s="74"/>
      <c r="B323" s="82"/>
      <c r="C323" s="57"/>
    </row>
    <row r="324" spans="1:3" s="60" customFormat="1" ht="12.2" customHeight="1" x14ac:dyDescent="0.2">
      <c r="A324" s="74"/>
      <c r="B324" s="82"/>
      <c r="C324" s="57"/>
    </row>
    <row r="325" spans="1:3" s="60" customFormat="1" ht="12.2" customHeight="1" x14ac:dyDescent="0.2">
      <c r="A325" s="74"/>
      <c r="B325" s="82"/>
      <c r="C325" s="57"/>
    </row>
    <row r="326" spans="1:3" s="60" customFormat="1" ht="12.2" customHeight="1" x14ac:dyDescent="0.2">
      <c r="A326" s="74"/>
      <c r="B326" s="82"/>
      <c r="C326" s="57"/>
    </row>
    <row r="327" spans="1:3" s="60" customFormat="1" ht="12.2" customHeight="1" x14ac:dyDescent="0.2">
      <c r="A327" s="74"/>
      <c r="B327" s="82"/>
      <c r="C327" s="57"/>
    </row>
    <row r="328" spans="1:3" s="60" customFormat="1" ht="12.2" customHeight="1" x14ac:dyDescent="0.2">
      <c r="A328" s="74"/>
      <c r="B328" s="82"/>
      <c r="C328" s="57"/>
    </row>
    <row r="329" spans="1:3" s="60" customFormat="1" ht="12.2" customHeight="1" x14ac:dyDescent="0.2">
      <c r="A329" s="74"/>
      <c r="B329" s="82"/>
      <c r="C329" s="57"/>
    </row>
    <row r="330" spans="1:3" s="60" customFormat="1" ht="12.2" customHeight="1" x14ac:dyDescent="0.2">
      <c r="A330" s="74"/>
      <c r="B330" s="82"/>
      <c r="C330" s="57"/>
    </row>
    <row r="331" spans="1:3" s="60" customFormat="1" ht="12.2" customHeight="1" x14ac:dyDescent="0.2">
      <c r="A331" s="74"/>
      <c r="B331" s="82"/>
      <c r="C331" s="57"/>
    </row>
    <row r="332" spans="1:3" s="60" customFormat="1" ht="12.2" customHeight="1" x14ac:dyDescent="0.2">
      <c r="A332" s="74"/>
      <c r="B332" s="82"/>
      <c r="C332" s="57"/>
    </row>
    <row r="333" spans="1:3" s="60" customFormat="1" ht="12.2" customHeight="1" x14ac:dyDescent="0.2">
      <c r="A333" s="74"/>
      <c r="B333" s="82"/>
      <c r="C333" s="57"/>
    </row>
    <row r="334" spans="1:3" s="60" customFormat="1" ht="12.2" customHeight="1" x14ac:dyDescent="0.2">
      <c r="A334" s="74"/>
      <c r="B334" s="82"/>
      <c r="C334" s="57"/>
    </row>
    <row r="335" spans="1:3" s="60" customFormat="1" ht="12.2" customHeight="1" x14ac:dyDescent="0.2">
      <c r="A335" s="74"/>
      <c r="B335" s="82"/>
      <c r="C335" s="57"/>
    </row>
    <row r="336" spans="1:3" s="60" customFormat="1" ht="12.2" customHeight="1" x14ac:dyDescent="0.2">
      <c r="A336" s="74"/>
      <c r="B336" s="82"/>
      <c r="C336" s="57"/>
    </row>
    <row r="337" spans="1:3" s="60" customFormat="1" ht="12.2" customHeight="1" x14ac:dyDescent="0.2">
      <c r="A337" s="74"/>
      <c r="B337" s="82"/>
      <c r="C337" s="57"/>
    </row>
    <row r="338" spans="1:3" s="60" customFormat="1" ht="12.2" customHeight="1" x14ac:dyDescent="0.2">
      <c r="A338" s="74"/>
      <c r="B338" s="82"/>
      <c r="C338" s="57"/>
    </row>
    <row r="339" spans="1:3" s="60" customFormat="1" ht="12.2" customHeight="1" x14ac:dyDescent="0.2">
      <c r="A339" s="74"/>
      <c r="B339" s="82"/>
      <c r="C339" s="57"/>
    </row>
    <row r="340" spans="1:3" s="60" customFormat="1" ht="12.2" customHeight="1" x14ac:dyDescent="0.2">
      <c r="A340" s="74"/>
      <c r="B340" s="82"/>
      <c r="C340" s="57"/>
    </row>
    <row r="341" spans="1:3" s="60" customFormat="1" ht="12.2" customHeight="1" x14ac:dyDescent="0.2">
      <c r="A341" s="74"/>
      <c r="B341" s="82"/>
      <c r="C341" s="57"/>
    </row>
    <row r="342" spans="1:3" s="60" customFormat="1" ht="12.2" customHeight="1" x14ac:dyDescent="0.2">
      <c r="A342" s="74"/>
      <c r="B342" s="82"/>
      <c r="C342" s="57"/>
    </row>
    <row r="343" spans="1:3" s="60" customFormat="1" ht="12.2" customHeight="1" x14ac:dyDescent="0.2">
      <c r="A343" s="74"/>
      <c r="B343" s="82"/>
      <c r="C343" s="57"/>
    </row>
    <row r="344" spans="1:3" s="60" customFormat="1" ht="12.2" customHeight="1" x14ac:dyDescent="0.2">
      <c r="A344" s="74"/>
      <c r="B344" s="82"/>
      <c r="C344" s="57"/>
    </row>
    <row r="345" spans="1:3" s="60" customFormat="1" ht="12.2" customHeight="1" x14ac:dyDescent="0.2">
      <c r="A345" s="74"/>
      <c r="B345" s="82"/>
      <c r="C345" s="57"/>
    </row>
    <row r="346" spans="1:3" s="60" customFormat="1" ht="12.2" customHeight="1" x14ac:dyDescent="0.2">
      <c r="A346" s="74"/>
      <c r="B346" s="82"/>
      <c r="C346" s="57"/>
    </row>
    <row r="347" spans="1:3" s="60" customFormat="1" ht="12.2" customHeight="1" x14ac:dyDescent="0.2">
      <c r="A347" s="74"/>
      <c r="B347" s="82"/>
      <c r="C347" s="57"/>
    </row>
    <row r="348" spans="1:3" s="60" customFormat="1" ht="12.2" customHeight="1" x14ac:dyDescent="0.2">
      <c r="A348" s="74"/>
      <c r="B348" s="82"/>
      <c r="C348" s="57"/>
    </row>
    <row r="349" spans="1:3" s="60" customFormat="1" ht="12.2" customHeight="1" x14ac:dyDescent="0.2">
      <c r="A349" s="74"/>
      <c r="B349" s="82"/>
      <c r="C349" s="57"/>
    </row>
    <row r="350" spans="1:3" s="60" customFormat="1" ht="12.2" customHeight="1" x14ac:dyDescent="0.2">
      <c r="A350" s="74"/>
      <c r="B350" s="82"/>
      <c r="C350" s="57"/>
    </row>
    <row r="351" spans="1:3" s="60" customFormat="1" ht="12.2" customHeight="1" x14ac:dyDescent="0.2">
      <c r="A351" s="74"/>
      <c r="B351" s="82"/>
      <c r="C351" s="57"/>
    </row>
    <row r="352" spans="1:3" s="60" customFormat="1" ht="12.2" customHeight="1" x14ac:dyDescent="0.2">
      <c r="A352" s="74"/>
      <c r="B352" s="82"/>
      <c r="C352" s="57"/>
    </row>
    <row r="353" spans="1:3" s="60" customFormat="1" ht="12.2" customHeight="1" x14ac:dyDescent="0.2">
      <c r="A353" s="74"/>
      <c r="B353" s="82"/>
      <c r="C353" s="57"/>
    </row>
    <row r="354" spans="1:3" s="60" customFormat="1" ht="12.2" customHeight="1" x14ac:dyDescent="0.2">
      <c r="A354" s="74"/>
      <c r="B354" s="82"/>
      <c r="C354" s="57"/>
    </row>
    <row r="355" spans="1:3" s="60" customFormat="1" ht="12.2" customHeight="1" x14ac:dyDescent="0.2">
      <c r="A355" s="74"/>
      <c r="B355" s="82"/>
      <c r="C355" s="57"/>
    </row>
    <row r="356" spans="1:3" s="60" customFormat="1" ht="12.2" customHeight="1" x14ac:dyDescent="0.2">
      <c r="A356" s="74"/>
      <c r="B356" s="82"/>
      <c r="C356" s="57"/>
    </row>
    <row r="357" spans="1:3" s="60" customFormat="1" ht="12.2" customHeight="1" x14ac:dyDescent="0.2">
      <c r="A357" s="74"/>
      <c r="B357" s="82"/>
      <c r="C357" s="57"/>
    </row>
    <row r="358" spans="1:3" s="60" customFormat="1" ht="12.2" customHeight="1" x14ac:dyDescent="0.2">
      <c r="A358" s="74"/>
      <c r="B358" s="82"/>
      <c r="C358" s="57"/>
    </row>
    <row r="359" spans="1:3" s="60" customFormat="1" ht="12.2" customHeight="1" x14ac:dyDescent="0.2">
      <c r="A359" s="74"/>
      <c r="B359" s="82"/>
      <c r="C359" s="57"/>
    </row>
    <row r="360" spans="1:3" s="60" customFormat="1" ht="12.2" customHeight="1" x14ac:dyDescent="0.2">
      <c r="A360" s="74"/>
      <c r="B360" s="82"/>
      <c r="C360" s="57"/>
    </row>
    <row r="361" spans="1:3" s="60" customFormat="1" ht="12.2" customHeight="1" x14ac:dyDescent="0.2">
      <c r="A361" s="74"/>
      <c r="B361" s="82"/>
      <c r="C361" s="57"/>
    </row>
    <row r="362" spans="1:3" s="60" customFormat="1" ht="12.2" customHeight="1" x14ac:dyDescent="0.2">
      <c r="A362" s="74"/>
      <c r="B362" s="82"/>
      <c r="C362" s="57"/>
    </row>
    <row r="363" spans="1:3" s="60" customFormat="1" ht="12.2" customHeight="1" x14ac:dyDescent="0.2">
      <c r="A363" s="74"/>
      <c r="B363" s="82"/>
      <c r="C363" s="57"/>
    </row>
    <row r="364" spans="1:3" s="60" customFormat="1" ht="12.2" customHeight="1" x14ac:dyDescent="0.2">
      <c r="A364" s="74"/>
      <c r="B364" s="82"/>
      <c r="C364" s="57"/>
    </row>
    <row r="365" spans="1:3" s="60" customFormat="1" ht="12.2" customHeight="1" x14ac:dyDescent="0.2">
      <c r="A365" s="74"/>
      <c r="B365" s="82"/>
      <c r="C365" s="57"/>
    </row>
    <row r="366" spans="1:3" s="60" customFormat="1" ht="12.2" customHeight="1" x14ac:dyDescent="0.2">
      <c r="A366" s="74"/>
      <c r="B366" s="82"/>
      <c r="C366" s="57"/>
    </row>
    <row r="367" spans="1:3" s="60" customFormat="1" ht="12.2" customHeight="1" x14ac:dyDescent="0.2">
      <c r="A367" s="74"/>
      <c r="B367" s="82"/>
      <c r="C367" s="57"/>
    </row>
    <row r="368" spans="1:3" s="60" customFormat="1" ht="12.2" customHeight="1" x14ac:dyDescent="0.2">
      <c r="A368" s="74"/>
      <c r="B368" s="82"/>
      <c r="C368" s="57"/>
    </row>
    <row r="369" spans="1:3" s="60" customFormat="1" ht="12.2" customHeight="1" x14ac:dyDescent="0.2">
      <c r="A369" s="74"/>
      <c r="B369" s="82"/>
      <c r="C369" s="57"/>
    </row>
    <row r="370" spans="1:3" s="60" customFormat="1" ht="12.2" customHeight="1" x14ac:dyDescent="0.2">
      <c r="A370" s="74"/>
      <c r="B370" s="82"/>
      <c r="C370" s="57"/>
    </row>
    <row r="371" spans="1:3" s="60" customFormat="1" ht="12.2" customHeight="1" x14ac:dyDescent="0.2">
      <c r="A371" s="74"/>
      <c r="B371" s="82"/>
      <c r="C371" s="57"/>
    </row>
    <row r="372" spans="1:3" s="60" customFormat="1" ht="12.2" customHeight="1" x14ac:dyDescent="0.2">
      <c r="A372" s="74"/>
      <c r="B372" s="82"/>
      <c r="C372" s="57"/>
    </row>
    <row r="373" spans="1:3" s="60" customFormat="1" ht="12.2" customHeight="1" x14ac:dyDescent="0.2">
      <c r="A373" s="74"/>
      <c r="B373" s="82"/>
      <c r="C373" s="57"/>
    </row>
    <row r="374" spans="1:3" s="60" customFormat="1" ht="12.2" customHeight="1" x14ac:dyDescent="0.2">
      <c r="A374" s="74"/>
      <c r="B374" s="82"/>
      <c r="C374" s="57"/>
    </row>
    <row r="375" spans="1:3" s="60" customFormat="1" ht="12.2" customHeight="1" x14ac:dyDescent="0.2">
      <c r="A375" s="74"/>
      <c r="B375" s="82"/>
      <c r="C375" s="57"/>
    </row>
    <row r="376" spans="1:3" s="60" customFormat="1" ht="12.2" customHeight="1" x14ac:dyDescent="0.2">
      <c r="A376" s="74"/>
      <c r="B376" s="82"/>
      <c r="C376" s="57"/>
    </row>
    <row r="377" spans="1:3" s="60" customFormat="1" ht="12.2" customHeight="1" x14ac:dyDescent="0.2">
      <c r="A377" s="74"/>
      <c r="B377" s="82"/>
      <c r="C377" s="57"/>
    </row>
    <row r="378" spans="1:3" s="60" customFormat="1" ht="12.2" customHeight="1" x14ac:dyDescent="0.2">
      <c r="A378" s="74"/>
      <c r="B378" s="82"/>
      <c r="C378" s="57"/>
    </row>
    <row r="379" spans="1:3" s="60" customFormat="1" ht="12.2" customHeight="1" x14ac:dyDescent="0.2">
      <c r="A379" s="74"/>
      <c r="B379" s="82"/>
      <c r="C379" s="57"/>
    </row>
    <row r="380" spans="1:3" s="60" customFormat="1" ht="12.2" customHeight="1" x14ac:dyDescent="0.2">
      <c r="A380" s="74"/>
      <c r="B380" s="82"/>
      <c r="C380" s="57"/>
    </row>
    <row r="381" spans="1:3" s="60" customFormat="1" ht="12.2" customHeight="1" x14ac:dyDescent="0.2">
      <c r="A381" s="74"/>
      <c r="B381" s="82"/>
      <c r="C381" s="57"/>
    </row>
    <row r="382" spans="1:3" s="60" customFormat="1" ht="12.2" customHeight="1" x14ac:dyDescent="0.2">
      <c r="A382" s="74"/>
      <c r="B382" s="82"/>
      <c r="C382" s="57"/>
    </row>
    <row r="383" spans="1:3" s="60" customFormat="1" ht="12.2" customHeight="1" x14ac:dyDescent="0.2">
      <c r="A383" s="74"/>
      <c r="B383" s="82"/>
      <c r="C383" s="57"/>
    </row>
    <row r="384" spans="1:3" s="60" customFormat="1" ht="12.2" customHeight="1" x14ac:dyDescent="0.2">
      <c r="A384" s="74"/>
      <c r="B384" s="82"/>
      <c r="C384" s="57"/>
    </row>
    <row r="385" spans="1:3" s="60" customFormat="1" ht="12.2" customHeight="1" x14ac:dyDescent="0.2">
      <c r="A385" s="74"/>
      <c r="B385" s="82"/>
      <c r="C385" s="57"/>
    </row>
    <row r="386" spans="1:3" s="60" customFormat="1" ht="12.2" customHeight="1" x14ac:dyDescent="0.2">
      <c r="A386" s="74"/>
      <c r="B386" s="82"/>
      <c r="C386" s="57"/>
    </row>
    <row r="387" spans="1:3" s="60" customFormat="1" ht="12.2" customHeight="1" x14ac:dyDescent="0.2">
      <c r="A387" s="74"/>
      <c r="B387" s="82"/>
      <c r="C387" s="57"/>
    </row>
    <row r="388" spans="1:3" s="60" customFormat="1" ht="12.2" customHeight="1" x14ac:dyDescent="0.2">
      <c r="A388" s="74"/>
      <c r="B388" s="82"/>
      <c r="C388" s="57"/>
    </row>
    <row r="389" spans="1:3" s="60" customFormat="1" ht="12.2" customHeight="1" x14ac:dyDescent="0.2">
      <c r="A389" s="74"/>
      <c r="B389" s="82"/>
      <c r="C389" s="57"/>
    </row>
    <row r="390" spans="1:3" s="60" customFormat="1" ht="12.2" customHeight="1" x14ac:dyDescent="0.2">
      <c r="A390" s="74"/>
      <c r="B390" s="82"/>
      <c r="C390" s="57"/>
    </row>
    <row r="391" spans="1:3" s="60" customFormat="1" ht="12.2" customHeight="1" x14ac:dyDescent="0.2">
      <c r="A391" s="74"/>
      <c r="B391" s="82"/>
      <c r="C391" s="57"/>
    </row>
    <row r="392" spans="1:3" s="60" customFormat="1" ht="12.2" customHeight="1" x14ac:dyDescent="0.2">
      <c r="A392" s="74"/>
      <c r="B392" s="82"/>
      <c r="C392" s="57"/>
    </row>
    <row r="393" spans="1:3" s="60" customFormat="1" ht="12.2" customHeight="1" x14ac:dyDescent="0.2">
      <c r="A393" s="74"/>
      <c r="B393" s="82"/>
      <c r="C393" s="57"/>
    </row>
    <row r="394" spans="1:3" s="60" customFormat="1" ht="12.2" customHeight="1" x14ac:dyDescent="0.2">
      <c r="A394" s="74"/>
      <c r="B394" s="82"/>
      <c r="C394" s="57"/>
    </row>
    <row r="395" spans="1:3" s="60" customFormat="1" ht="12.2" customHeight="1" x14ac:dyDescent="0.2">
      <c r="A395" s="74"/>
      <c r="B395" s="82"/>
      <c r="C395" s="57"/>
    </row>
    <row r="396" spans="1:3" s="60" customFormat="1" ht="12.2" customHeight="1" x14ac:dyDescent="0.2">
      <c r="A396" s="74"/>
      <c r="B396" s="82"/>
      <c r="C396" s="57"/>
    </row>
    <row r="397" spans="1:3" s="60" customFormat="1" ht="12.2" customHeight="1" x14ac:dyDescent="0.2">
      <c r="A397" s="74"/>
      <c r="B397" s="82"/>
      <c r="C397" s="57"/>
    </row>
    <row r="398" spans="1:3" s="60" customFormat="1" ht="12.2" customHeight="1" x14ac:dyDescent="0.2">
      <c r="A398" s="74"/>
      <c r="B398" s="82"/>
      <c r="C398" s="57"/>
    </row>
    <row r="399" spans="1:3" s="60" customFormat="1" ht="12.2" customHeight="1" x14ac:dyDescent="0.2">
      <c r="A399" s="74"/>
      <c r="B399" s="82"/>
      <c r="C399" s="57"/>
    </row>
    <row r="400" spans="1:3" s="60" customFormat="1" ht="12.2" customHeight="1" x14ac:dyDescent="0.2">
      <c r="A400" s="74"/>
      <c r="B400" s="82"/>
      <c r="C400" s="57"/>
    </row>
    <row r="401" spans="1:3" s="60" customFormat="1" ht="12.2" customHeight="1" x14ac:dyDescent="0.2">
      <c r="A401" s="74"/>
      <c r="B401" s="82"/>
      <c r="C401" s="57"/>
    </row>
    <row r="402" spans="1:3" s="60" customFormat="1" ht="12.2" customHeight="1" x14ac:dyDescent="0.2">
      <c r="A402" s="74"/>
      <c r="B402" s="82"/>
      <c r="C402" s="57"/>
    </row>
    <row r="403" spans="1:3" s="60" customFormat="1" ht="12.2" customHeight="1" x14ac:dyDescent="0.2">
      <c r="A403" s="74"/>
      <c r="B403" s="82"/>
      <c r="C403" s="57"/>
    </row>
    <row r="404" spans="1:3" s="60" customFormat="1" ht="12.2" customHeight="1" x14ac:dyDescent="0.2">
      <c r="A404" s="74"/>
      <c r="B404" s="82"/>
      <c r="C404" s="57"/>
    </row>
    <row r="405" spans="1:3" s="60" customFormat="1" ht="12.2" customHeight="1" x14ac:dyDescent="0.2">
      <c r="A405" s="74"/>
      <c r="B405" s="82"/>
      <c r="C405" s="57"/>
    </row>
    <row r="406" spans="1:3" s="60" customFormat="1" ht="12.2" customHeight="1" x14ac:dyDescent="0.2">
      <c r="A406" s="74"/>
      <c r="B406" s="82"/>
      <c r="C406" s="57"/>
    </row>
    <row r="407" spans="1:3" s="60" customFormat="1" ht="12.2" customHeight="1" x14ac:dyDescent="0.2">
      <c r="A407" s="74"/>
      <c r="B407" s="82"/>
      <c r="C407" s="57"/>
    </row>
    <row r="408" spans="1:3" s="60" customFormat="1" ht="12.2" customHeight="1" x14ac:dyDescent="0.2">
      <c r="A408" s="74"/>
      <c r="B408" s="82"/>
      <c r="C408" s="57"/>
    </row>
    <row r="409" spans="1:3" s="60" customFormat="1" ht="12.2" customHeight="1" x14ac:dyDescent="0.2">
      <c r="A409" s="74"/>
      <c r="B409" s="82"/>
      <c r="C409" s="57"/>
    </row>
    <row r="410" spans="1:3" s="60" customFormat="1" ht="12.2" customHeight="1" x14ac:dyDescent="0.2">
      <c r="A410" s="74"/>
      <c r="B410" s="82"/>
      <c r="C410" s="57"/>
    </row>
    <row r="411" spans="1:3" s="60" customFormat="1" ht="12.2" customHeight="1" x14ac:dyDescent="0.2">
      <c r="A411" s="74"/>
      <c r="B411" s="82"/>
      <c r="C411" s="57"/>
    </row>
    <row r="412" spans="1:3" s="60" customFormat="1" ht="12.2" customHeight="1" x14ac:dyDescent="0.2">
      <c r="A412" s="74"/>
      <c r="B412" s="82"/>
      <c r="C412" s="57"/>
    </row>
    <row r="413" spans="1:3" s="60" customFormat="1" ht="12.2" customHeight="1" x14ac:dyDescent="0.2">
      <c r="A413" s="74"/>
      <c r="B413" s="82"/>
      <c r="C413" s="57"/>
    </row>
    <row r="414" spans="1:3" s="60" customFormat="1" ht="12.2" customHeight="1" x14ac:dyDescent="0.2">
      <c r="A414" s="74"/>
      <c r="B414" s="82"/>
      <c r="C414" s="57"/>
    </row>
    <row r="415" spans="1:3" s="60" customFormat="1" ht="12.2" customHeight="1" x14ac:dyDescent="0.2">
      <c r="A415" s="74"/>
      <c r="B415" s="82"/>
      <c r="C415" s="57"/>
    </row>
    <row r="416" spans="1:3" s="60" customFormat="1" ht="12.2" customHeight="1" x14ac:dyDescent="0.2">
      <c r="A416" s="74"/>
      <c r="B416" s="82"/>
      <c r="C416" s="57"/>
    </row>
    <row r="417" spans="1:3" s="60" customFormat="1" ht="12.2" customHeight="1" x14ac:dyDescent="0.2">
      <c r="A417" s="74"/>
      <c r="B417" s="82"/>
      <c r="C417" s="57"/>
    </row>
    <row r="418" spans="1:3" s="60" customFormat="1" ht="12.2" customHeight="1" x14ac:dyDescent="0.2">
      <c r="A418" s="74"/>
      <c r="B418" s="82"/>
      <c r="C418" s="57"/>
    </row>
    <row r="419" spans="1:3" s="60" customFormat="1" ht="12.2" customHeight="1" x14ac:dyDescent="0.2">
      <c r="A419" s="74"/>
      <c r="B419" s="82"/>
      <c r="C419" s="57"/>
    </row>
    <row r="420" spans="1:3" s="60" customFormat="1" ht="12.2" customHeight="1" x14ac:dyDescent="0.2">
      <c r="A420" s="74"/>
      <c r="B420" s="82"/>
      <c r="C420" s="57"/>
    </row>
    <row r="421" spans="1:3" s="60" customFormat="1" ht="12.2" customHeight="1" x14ac:dyDescent="0.2">
      <c r="A421" s="74"/>
      <c r="B421" s="82"/>
      <c r="C421" s="57"/>
    </row>
    <row r="422" spans="1:3" s="60" customFormat="1" ht="12.2" customHeight="1" x14ac:dyDescent="0.2">
      <c r="A422" s="74"/>
      <c r="B422" s="82"/>
      <c r="C422" s="57"/>
    </row>
    <row r="423" spans="1:3" s="60" customFormat="1" ht="12.2" customHeight="1" x14ac:dyDescent="0.2">
      <c r="A423" s="74"/>
      <c r="B423" s="82"/>
      <c r="C423" s="57"/>
    </row>
    <row r="424" spans="1:3" s="60" customFormat="1" ht="12.2" customHeight="1" x14ac:dyDescent="0.2">
      <c r="A424" s="74"/>
      <c r="B424" s="82"/>
      <c r="C424" s="57"/>
    </row>
    <row r="425" spans="1:3" s="60" customFormat="1" ht="12.2" customHeight="1" x14ac:dyDescent="0.2">
      <c r="A425" s="74"/>
      <c r="B425" s="82"/>
      <c r="C425" s="57"/>
    </row>
    <row r="426" spans="1:3" s="60" customFormat="1" ht="12.2" customHeight="1" x14ac:dyDescent="0.2">
      <c r="A426" s="74"/>
      <c r="B426" s="82"/>
      <c r="C426" s="57"/>
    </row>
    <row r="427" spans="1:3" s="60" customFormat="1" ht="12.2" customHeight="1" x14ac:dyDescent="0.2">
      <c r="A427" s="74"/>
      <c r="B427" s="82"/>
      <c r="C427" s="57"/>
    </row>
    <row r="428" spans="1:3" s="60" customFormat="1" ht="12.2" customHeight="1" x14ac:dyDescent="0.2">
      <c r="A428" s="74"/>
      <c r="B428" s="82"/>
      <c r="C428" s="57"/>
    </row>
    <row r="429" spans="1:3" s="60" customFormat="1" ht="12.2" customHeight="1" x14ac:dyDescent="0.2">
      <c r="A429" s="74"/>
      <c r="B429" s="82"/>
      <c r="C429" s="57"/>
    </row>
    <row r="430" spans="1:3" s="60" customFormat="1" ht="12.2" customHeight="1" x14ac:dyDescent="0.2">
      <c r="A430" s="74"/>
      <c r="B430" s="82"/>
      <c r="C430" s="57"/>
    </row>
    <row r="431" spans="1:3" s="60" customFormat="1" ht="12.2" customHeight="1" x14ac:dyDescent="0.2">
      <c r="A431" s="74"/>
      <c r="B431" s="82"/>
      <c r="C431" s="57"/>
    </row>
    <row r="432" spans="1:3" s="60" customFormat="1" ht="12.2" customHeight="1" x14ac:dyDescent="0.2">
      <c r="A432" s="74"/>
      <c r="B432" s="82"/>
      <c r="C432" s="57"/>
    </row>
    <row r="433" spans="1:3" s="60" customFormat="1" ht="12.2" customHeight="1" x14ac:dyDescent="0.2">
      <c r="A433" s="74"/>
      <c r="B433" s="82"/>
      <c r="C433" s="57"/>
    </row>
    <row r="434" spans="1:3" s="60" customFormat="1" ht="12.2" customHeight="1" x14ac:dyDescent="0.2">
      <c r="A434" s="74"/>
      <c r="B434" s="82"/>
      <c r="C434" s="57"/>
    </row>
    <row r="435" spans="1:3" s="60" customFormat="1" ht="12.2" customHeight="1" x14ac:dyDescent="0.2">
      <c r="A435" s="74"/>
      <c r="B435" s="82"/>
      <c r="C435" s="57"/>
    </row>
    <row r="436" spans="1:3" s="60" customFormat="1" ht="12.2" customHeight="1" x14ac:dyDescent="0.2">
      <c r="A436" s="74"/>
      <c r="B436" s="82"/>
      <c r="C436" s="57"/>
    </row>
    <row r="437" spans="1:3" s="60" customFormat="1" ht="12.2" customHeight="1" x14ac:dyDescent="0.2">
      <c r="A437" s="74"/>
      <c r="B437" s="82"/>
      <c r="C437" s="57"/>
    </row>
    <row r="438" spans="1:3" s="60" customFormat="1" ht="12.2" customHeight="1" x14ac:dyDescent="0.2">
      <c r="A438" s="74"/>
      <c r="B438" s="82"/>
      <c r="C438" s="57"/>
    </row>
    <row r="439" spans="1:3" s="60" customFormat="1" ht="12.2" customHeight="1" x14ac:dyDescent="0.2">
      <c r="A439" s="74"/>
      <c r="B439" s="82"/>
      <c r="C439" s="57"/>
    </row>
    <row r="440" spans="1:3" s="60" customFormat="1" ht="12.2" customHeight="1" x14ac:dyDescent="0.2">
      <c r="A440" s="74"/>
      <c r="B440" s="82"/>
      <c r="C440" s="57"/>
    </row>
    <row r="441" spans="1:3" s="60" customFormat="1" ht="12.2" customHeight="1" x14ac:dyDescent="0.2">
      <c r="A441" s="74"/>
      <c r="B441" s="82"/>
      <c r="C441" s="57"/>
    </row>
    <row r="442" spans="1:3" s="60" customFormat="1" ht="12.2" customHeight="1" x14ac:dyDescent="0.2">
      <c r="A442" s="74"/>
      <c r="B442" s="82"/>
      <c r="C442" s="57"/>
    </row>
    <row r="443" spans="1:3" s="60" customFormat="1" ht="12.2" customHeight="1" x14ac:dyDescent="0.2">
      <c r="A443" s="74"/>
      <c r="B443" s="82"/>
      <c r="C443" s="57"/>
    </row>
    <row r="444" spans="1:3" s="60" customFormat="1" ht="12.2" customHeight="1" x14ac:dyDescent="0.2">
      <c r="A444" s="74"/>
      <c r="B444" s="82"/>
      <c r="C444" s="57"/>
    </row>
    <row r="445" spans="1:3" s="60" customFormat="1" ht="12.2" customHeight="1" x14ac:dyDescent="0.2">
      <c r="A445" s="74"/>
      <c r="B445" s="82"/>
      <c r="C445" s="57"/>
    </row>
    <row r="446" spans="1:3" s="60" customFormat="1" ht="12.2" customHeight="1" x14ac:dyDescent="0.2">
      <c r="A446" s="74"/>
      <c r="B446" s="82"/>
      <c r="C446" s="57"/>
    </row>
    <row r="447" spans="1:3" s="60" customFormat="1" ht="12.2" customHeight="1" x14ac:dyDescent="0.2">
      <c r="A447" s="74"/>
      <c r="B447" s="82"/>
      <c r="C447" s="57"/>
    </row>
    <row r="448" spans="1:3" s="60" customFormat="1" ht="12.2" customHeight="1" x14ac:dyDescent="0.2">
      <c r="A448" s="74"/>
      <c r="B448" s="82"/>
      <c r="C448" s="57"/>
    </row>
    <row r="449" spans="1:3" s="60" customFormat="1" ht="12.2" customHeight="1" x14ac:dyDescent="0.2">
      <c r="A449" s="74"/>
      <c r="B449" s="82"/>
      <c r="C449" s="57"/>
    </row>
    <row r="450" spans="1:3" s="60" customFormat="1" ht="12.2" customHeight="1" x14ac:dyDescent="0.2">
      <c r="A450" s="74"/>
      <c r="B450" s="82"/>
      <c r="C450" s="57"/>
    </row>
    <row r="451" spans="1:3" s="60" customFormat="1" ht="12.2" customHeight="1" x14ac:dyDescent="0.2">
      <c r="A451" s="74"/>
      <c r="B451" s="82"/>
      <c r="C451" s="57"/>
    </row>
    <row r="452" spans="1:3" s="60" customFormat="1" ht="12.2" customHeight="1" x14ac:dyDescent="0.2">
      <c r="A452" s="74"/>
      <c r="B452" s="82"/>
      <c r="C452" s="57"/>
    </row>
    <row r="453" spans="1:3" s="60" customFormat="1" ht="12.2" customHeight="1" x14ac:dyDescent="0.2">
      <c r="A453" s="74"/>
      <c r="B453" s="82"/>
      <c r="C453" s="57"/>
    </row>
    <row r="454" spans="1:3" s="60" customFormat="1" ht="12.2" customHeight="1" x14ac:dyDescent="0.2">
      <c r="A454" s="74"/>
      <c r="B454" s="82"/>
      <c r="C454" s="57"/>
    </row>
    <row r="455" spans="1:3" s="60" customFormat="1" ht="12.2" customHeight="1" x14ac:dyDescent="0.2">
      <c r="A455" s="74"/>
      <c r="B455" s="82"/>
      <c r="C455" s="57"/>
    </row>
    <row r="456" spans="1:3" s="60" customFormat="1" ht="12.2" customHeight="1" x14ac:dyDescent="0.2">
      <c r="A456" s="74"/>
      <c r="B456" s="82"/>
      <c r="C456" s="57"/>
    </row>
    <row r="457" spans="1:3" s="60" customFormat="1" ht="12.2" customHeight="1" x14ac:dyDescent="0.2">
      <c r="A457" s="74"/>
      <c r="B457" s="82"/>
      <c r="C457" s="57"/>
    </row>
    <row r="458" spans="1:3" s="60" customFormat="1" ht="12.2" customHeight="1" x14ac:dyDescent="0.2">
      <c r="A458" s="74"/>
      <c r="B458" s="82"/>
      <c r="C458" s="57"/>
    </row>
    <row r="459" spans="1:3" s="60" customFormat="1" ht="12.2" customHeight="1" x14ac:dyDescent="0.2">
      <c r="A459" s="74"/>
      <c r="B459" s="82"/>
      <c r="C459" s="57"/>
    </row>
    <row r="460" spans="1:3" s="60" customFormat="1" ht="12.2" customHeight="1" x14ac:dyDescent="0.2">
      <c r="A460" s="74"/>
      <c r="B460" s="82"/>
      <c r="C460" s="57"/>
    </row>
    <row r="461" spans="1:3" s="60" customFormat="1" ht="12.2" customHeight="1" x14ac:dyDescent="0.2">
      <c r="A461" s="74"/>
      <c r="B461" s="82"/>
      <c r="C461" s="57"/>
    </row>
    <row r="462" spans="1:3" s="60" customFormat="1" ht="12.2" customHeight="1" x14ac:dyDescent="0.2">
      <c r="A462" s="74"/>
      <c r="B462" s="82"/>
      <c r="C462" s="57"/>
    </row>
    <row r="463" spans="1:3" s="60" customFormat="1" ht="12.2" customHeight="1" x14ac:dyDescent="0.2">
      <c r="A463" s="74"/>
      <c r="B463" s="82"/>
      <c r="C463" s="57"/>
    </row>
    <row r="464" spans="1:3" s="60" customFormat="1" ht="12.2" customHeight="1" x14ac:dyDescent="0.2">
      <c r="A464" s="74"/>
      <c r="B464" s="82"/>
      <c r="C464" s="57"/>
    </row>
    <row r="465" spans="1:3" s="60" customFormat="1" ht="12.2" customHeight="1" x14ac:dyDescent="0.2">
      <c r="A465" s="74"/>
      <c r="B465" s="82"/>
      <c r="C465" s="57"/>
    </row>
    <row r="466" spans="1:3" s="60" customFormat="1" ht="12.2" customHeight="1" x14ac:dyDescent="0.2">
      <c r="A466" s="74"/>
      <c r="B466" s="82"/>
      <c r="C466" s="57"/>
    </row>
    <row r="467" spans="1:3" s="60" customFormat="1" ht="12.2" customHeight="1" x14ac:dyDescent="0.2">
      <c r="A467" s="74"/>
      <c r="B467" s="82"/>
      <c r="C467" s="57"/>
    </row>
    <row r="468" spans="1:3" s="60" customFormat="1" ht="12.2" customHeight="1" x14ac:dyDescent="0.2">
      <c r="A468" s="74"/>
      <c r="B468" s="82"/>
      <c r="C468" s="57"/>
    </row>
    <row r="469" spans="1:3" s="60" customFormat="1" ht="12.2" customHeight="1" x14ac:dyDescent="0.2">
      <c r="A469" s="74"/>
      <c r="B469" s="82"/>
      <c r="C469" s="57"/>
    </row>
    <row r="470" spans="1:3" s="60" customFormat="1" ht="12.2" customHeight="1" x14ac:dyDescent="0.2">
      <c r="A470" s="74"/>
      <c r="B470" s="82"/>
      <c r="C470" s="57"/>
    </row>
    <row r="471" spans="1:3" s="60" customFormat="1" ht="12.2" customHeight="1" x14ac:dyDescent="0.2">
      <c r="A471" s="74"/>
      <c r="B471" s="82"/>
      <c r="C471" s="57"/>
    </row>
    <row r="472" spans="1:3" s="60" customFormat="1" ht="12.2" customHeight="1" x14ac:dyDescent="0.2">
      <c r="A472" s="74"/>
      <c r="B472" s="82"/>
      <c r="C472" s="57"/>
    </row>
    <row r="473" spans="1:3" s="60" customFormat="1" ht="12.2" customHeight="1" x14ac:dyDescent="0.2">
      <c r="A473" s="74"/>
      <c r="B473" s="82"/>
      <c r="C473" s="57"/>
    </row>
    <row r="474" spans="1:3" s="60" customFormat="1" ht="12.2" customHeight="1" x14ac:dyDescent="0.2">
      <c r="A474" s="74"/>
      <c r="B474" s="82"/>
      <c r="C474" s="57"/>
    </row>
    <row r="475" spans="1:3" s="60" customFormat="1" ht="12.2" customHeight="1" x14ac:dyDescent="0.2">
      <c r="A475" s="74"/>
      <c r="B475" s="82"/>
      <c r="C475" s="57"/>
    </row>
    <row r="476" spans="1:3" s="60" customFormat="1" ht="12.2" customHeight="1" x14ac:dyDescent="0.2">
      <c r="A476" s="74"/>
      <c r="B476" s="82"/>
      <c r="C476" s="57"/>
    </row>
    <row r="477" spans="1:3" s="60" customFormat="1" ht="12.2" customHeight="1" x14ac:dyDescent="0.2">
      <c r="A477" s="74"/>
      <c r="B477" s="82"/>
      <c r="C477" s="57"/>
    </row>
    <row r="478" spans="1:3" s="60" customFormat="1" ht="12.2" customHeight="1" x14ac:dyDescent="0.2">
      <c r="A478" s="74"/>
      <c r="B478" s="82"/>
      <c r="C478" s="57"/>
    </row>
    <row r="479" spans="1:3" s="60" customFormat="1" ht="12.2" customHeight="1" x14ac:dyDescent="0.2">
      <c r="A479" s="74"/>
      <c r="B479" s="82"/>
      <c r="C479" s="57"/>
    </row>
    <row r="480" spans="1:3" s="60" customFormat="1" ht="12.2" customHeight="1" x14ac:dyDescent="0.2">
      <c r="A480" s="74"/>
      <c r="B480" s="82"/>
      <c r="C480" s="57"/>
    </row>
    <row r="481" spans="1:3" s="60" customFormat="1" ht="12.2" customHeight="1" x14ac:dyDescent="0.2">
      <c r="A481" s="74"/>
      <c r="B481" s="82"/>
      <c r="C481" s="57"/>
    </row>
    <row r="482" spans="1:3" s="60" customFormat="1" ht="12.2" customHeight="1" x14ac:dyDescent="0.2">
      <c r="A482" s="74"/>
      <c r="B482" s="82"/>
      <c r="C482" s="57"/>
    </row>
    <row r="483" spans="1:3" s="60" customFormat="1" ht="12.2" customHeight="1" x14ac:dyDescent="0.2">
      <c r="A483" s="74"/>
      <c r="B483" s="82"/>
      <c r="C483" s="57"/>
    </row>
    <row r="484" spans="1:3" s="60" customFormat="1" ht="12.2" customHeight="1" x14ac:dyDescent="0.2">
      <c r="A484" s="74"/>
      <c r="B484" s="82"/>
      <c r="C484" s="57"/>
    </row>
    <row r="485" spans="1:3" s="60" customFormat="1" ht="12.2" customHeight="1" x14ac:dyDescent="0.2">
      <c r="A485" s="74"/>
      <c r="B485" s="82"/>
      <c r="C485" s="57"/>
    </row>
    <row r="486" spans="1:3" s="60" customFormat="1" ht="12.2" customHeight="1" x14ac:dyDescent="0.2">
      <c r="A486" s="74"/>
      <c r="B486" s="82"/>
      <c r="C486" s="57"/>
    </row>
    <row r="487" spans="1:3" s="60" customFormat="1" ht="12.2" customHeight="1" x14ac:dyDescent="0.2">
      <c r="A487" s="74"/>
      <c r="B487" s="82"/>
      <c r="C487" s="57"/>
    </row>
    <row r="488" spans="1:3" s="60" customFormat="1" ht="12.2" customHeight="1" x14ac:dyDescent="0.2">
      <c r="A488" s="74"/>
      <c r="B488" s="82"/>
      <c r="C488" s="57"/>
    </row>
    <row r="489" spans="1:3" s="60" customFormat="1" ht="12.2" customHeight="1" x14ac:dyDescent="0.2">
      <c r="A489" s="74"/>
      <c r="B489" s="82"/>
      <c r="C489" s="57"/>
    </row>
    <row r="490" spans="1:3" s="60" customFormat="1" ht="12.2" customHeight="1" x14ac:dyDescent="0.2">
      <c r="A490" s="74"/>
      <c r="B490" s="82"/>
      <c r="C490" s="57"/>
    </row>
    <row r="491" spans="1:3" s="60" customFormat="1" ht="12.2" customHeight="1" x14ac:dyDescent="0.2">
      <c r="A491" s="74"/>
      <c r="B491" s="82"/>
      <c r="C491" s="57"/>
    </row>
    <row r="492" spans="1:3" s="60" customFormat="1" ht="12.2" customHeight="1" x14ac:dyDescent="0.2">
      <c r="A492" s="74"/>
      <c r="B492" s="82"/>
      <c r="C492" s="57"/>
    </row>
    <row r="493" spans="1:3" s="60" customFormat="1" ht="12.2" customHeight="1" x14ac:dyDescent="0.2">
      <c r="A493" s="74"/>
      <c r="B493" s="82"/>
      <c r="C493" s="57"/>
    </row>
    <row r="494" spans="1:3" s="60" customFormat="1" ht="12.2" customHeight="1" x14ac:dyDescent="0.2">
      <c r="A494" s="74"/>
      <c r="B494" s="82"/>
      <c r="C494" s="57"/>
    </row>
    <row r="495" spans="1:3" s="60" customFormat="1" ht="12.2" customHeight="1" x14ac:dyDescent="0.2">
      <c r="A495" s="74"/>
      <c r="B495" s="82"/>
      <c r="C495" s="57"/>
    </row>
    <row r="496" spans="1:3" s="60" customFormat="1" ht="12.2" customHeight="1" x14ac:dyDescent="0.2">
      <c r="A496" s="74"/>
      <c r="B496" s="82"/>
      <c r="C496" s="57"/>
    </row>
    <row r="497" spans="1:3" s="60" customFormat="1" ht="12.2" customHeight="1" x14ac:dyDescent="0.2">
      <c r="A497" s="74"/>
      <c r="B497" s="82"/>
      <c r="C497" s="57"/>
    </row>
    <row r="498" spans="1:3" s="60" customFormat="1" ht="12.2" customHeight="1" x14ac:dyDescent="0.2">
      <c r="A498" s="74"/>
      <c r="B498" s="82"/>
      <c r="C498" s="57"/>
    </row>
    <row r="499" spans="1:3" s="60" customFormat="1" ht="12.2" customHeight="1" x14ac:dyDescent="0.2">
      <c r="A499" s="74"/>
      <c r="B499" s="82"/>
      <c r="C499" s="57"/>
    </row>
    <row r="500" spans="1:3" s="60" customFormat="1" ht="12.2" customHeight="1" x14ac:dyDescent="0.2">
      <c r="A500" s="74"/>
      <c r="B500" s="82"/>
      <c r="C500" s="57"/>
    </row>
    <row r="501" spans="1:3" s="60" customFormat="1" ht="12.2" customHeight="1" x14ac:dyDescent="0.2">
      <c r="A501" s="74"/>
      <c r="B501" s="82"/>
      <c r="C501" s="57"/>
    </row>
    <row r="502" spans="1:3" s="60" customFormat="1" ht="12.2" customHeight="1" x14ac:dyDescent="0.2">
      <c r="A502" s="74"/>
      <c r="B502" s="82"/>
      <c r="C502" s="57"/>
    </row>
    <row r="503" spans="1:3" s="60" customFormat="1" ht="12.2" customHeight="1" x14ac:dyDescent="0.2">
      <c r="A503" s="74"/>
      <c r="B503" s="82"/>
      <c r="C503" s="57"/>
    </row>
    <row r="504" spans="1:3" s="60" customFormat="1" ht="12.2" customHeight="1" x14ac:dyDescent="0.2">
      <c r="A504" s="74"/>
      <c r="B504" s="82"/>
      <c r="C504" s="57"/>
    </row>
    <row r="505" spans="1:3" s="60" customFormat="1" ht="12.2" customHeight="1" x14ac:dyDescent="0.2">
      <c r="A505" s="74"/>
      <c r="B505" s="82"/>
      <c r="C505" s="57"/>
    </row>
    <row r="506" spans="1:3" s="60" customFormat="1" ht="12.2" customHeight="1" x14ac:dyDescent="0.2">
      <c r="A506" s="74"/>
      <c r="B506" s="82"/>
      <c r="C506" s="57"/>
    </row>
    <row r="507" spans="1:3" s="60" customFormat="1" ht="12.2" customHeight="1" x14ac:dyDescent="0.2">
      <c r="A507" s="74"/>
      <c r="B507" s="82"/>
      <c r="C507" s="57"/>
    </row>
    <row r="508" spans="1:3" s="60" customFormat="1" ht="12.2" customHeight="1" x14ac:dyDescent="0.2">
      <c r="A508" s="74"/>
      <c r="B508" s="82"/>
      <c r="C508" s="57"/>
    </row>
    <row r="509" spans="1:3" s="60" customFormat="1" ht="12.2" customHeight="1" x14ac:dyDescent="0.2">
      <c r="A509" s="74"/>
      <c r="B509" s="82"/>
      <c r="C509" s="57"/>
    </row>
    <row r="510" spans="1:3" s="60" customFormat="1" ht="12.2" customHeight="1" x14ac:dyDescent="0.2">
      <c r="A510" s="74"/>
      <c r="B510" s="82"/>
      <c r="C510" s="57"/>
    </row>
    <row r="511" spans="1:3" s="60" customFormat="1" ht="12.2" customHeight="1" x14ac:dyDescent="0.2">
      <c r="A511" s="74"/>
      <c r="B511" s="82"/>
      <c r="C511" s="57"/>
    </row>
    <row r="512" spans="1:3" s="60" customFormat="1" ht="12.2" customHeight="1" x14ac:dyDescent="0.2">
      <c r="A512" s="74"/>
      <c r="B512" s="82"/>
      <c r="C512" s="57"/>
    </row>
    <row r="513" spans="1:3" s="60" customFormat="1" ht="12.2" customHeight="1" x14ac:dyDescent="0.2">
      <c r="A513" s="74"/>
      <c r="B513" s="82"/>
      <c r="C513" s="57"/>
    </row>
    <row r="514" spans="1:3" s="60" customFormat="1" ht="12.2" customHeight="1" x14ac:dyDescent="0.2">
      <c r="A514" s="74"/>
      <c r="B514" s="82"/>
      <c r="C514" s="57"/>
    </row>
    <row r="515" spans="1:3" s="60" customFormat="1" ht="12.2" customHeight="1" x14ac:dyDescent="0.2">
      <c r="A515" s="74"/>
      <c r="B515" s="82"/>
      <c r="C515" s="57"/>
    </row>
    <row r="516" spans="1:3" s="60" customFormat="1" ht="12.2" customHeight="1" x14ac:dyDescent="0.2">
      <c r="A516" s="74"/>
      <c r="B516" s="82"/>
      <c r="C516" s="57"/>
    </row>
    <row r="517" spans="1:3" s="60" customFormat="1" ht="12.2" customHeight="1" x14ac:dyDescent="0.2">
      <c r="A517" s="74"/>
      <c r="B517" s="82"/>
      <c r="C517" s="57"/>
    </row>
    <row r="518" spans="1:3" s="60" customFormat="1" ht="12.2" customHeight="1" x14ac:dyDescent="0.2">
      <c r="A518" s="74"/>
      <c r="B518" s="82"/>
      <c r="C518" s="57"/>
    </row>
    <row r="519" spans="1:3" s="60" customFormat="1" ht="12.2" customHeight="1" x14ac:dyDescent="0.2">
      <c r="A519" s="74"/>
      <c r="B519" s="82"/>
      <c r="C519" s="57"/>
    </row>
    <row r="520" spans="1:3" s="60" customFormat="1" ht="12.2" customHeight="1" x14ac:dyDescent="0.2">
      <c r="A520" s="74"/>
      <c r="B520" s="82"/>
      <c r="C520" s="57"/>
    </row>
    <row r="521" spans="1:3" s="60" customFormat="1" ht="12.2" customHeight="1" x14ac:dyDescent="0.2">
      <c r="A521" s="74"/>
      <c r="B521" s="82"/>
      <c r="C521" s="57"/>
    </row>
    <row r="522" spans="1:3" s="60" customFormat="1" ht="12.2" customHeight="1" x14ac:dyDescent="0.2">
      <c r="A522" s="74"/>
      <c r="B522" s="82"/>
      <c r="C522" s="57"/>
    </row>
    <row r="523" spans="1:3" s="60" customFormat="1" ht="12.2" customHeight="1" x14ac:dyDescent="0.2">
      <c r="A523" s="74"/>
      <c r="B523" s="82"/>
      <c r="C523" s="57"/>
    </row>
    <row r="524" spans="1:3" s="60" customFormat="1" ht="12.2" customHeight="1" x14ac:dyDescent="0.2">
      <c r="A524" s="74"/>
      <c r="B524" s="82"/>
      <c r="C524" s="57"/>
    </row>
    <row r="525" spans="1:3" s="60" customFormat="1" ht="12.2" customHeight="1" x14ac:dyDescent="0.2">
      <c r="A525" s="74"/>
      <c r="B525" s="82"/>
      <c r="C525" s="57"/>
    </row>
    <row r="526" spans="1:3" s="60" customFormat="1" ht="12.2" customHeight="1" x14ac:dyDescent="0.2">
      <c r="A526" s="74"/>
      <c r="B526" s="82"/>
      <c r="C526" s="57"/>
    </row>
    <row r="527" spans="1:3" s="60" customFormat="1" ht="12.2" customHeight="1" x14ac:dyDescent="0.2">
      <c r="A527" s="74"/>
      <c r="B527" s="82"/>
      <c r="C527" s="57"/>
    </row>
    <row r="528" spans="1:3" s="60" customFormat="1" ht="12.2" customHeight="1" x14ac:dyDescent="0.2">
      <c r="A528" s="74"/>
      <c r="B528" s="82"/>
      <c r="C528" s="57"/>
    </row>
    <row r="529" spans="1:3" s="60" customFormat="1" ht="12.2" customHeight="1" x14ac:dyDescent="0.2">
      <c r="A529" s="74"/>
      <c r="B529" s="82"/>
      <c r="C529" s="57"/>
    </row>
    <row r="530" spans="1:3" s="60" customFormat="1" ht="12.2" customHeight="1" x14ac:dyDescent="0.2">
      <c r="A530" s="74"/>
      <c r="B530" s="82"/>
      <c r="C530" s="57"/>
    </row>
    <row r="531" spans="1:3" s="60" customFormat="1" ht="12.2" customHeight="1" x14ac:dyDescent="0.2">
      <c r="A531" s="74"/>
      <c r="B531" s="82"/>
      <c r="C531" s="57"/>
    </row>
    <row r="532" spans="1:3" s="60" customFormat="1" ht="12.2" customHeight="1" x14ac:dyDescent="0.2">
      <c r="A532" s="74"/>
      <c r="B532" s="82"/>
      <c r="C532" s="57"/>
    </row>
    <row r="533" spans="1:3" s="60" customFormat="1" ht="12.2" customHeight="1" x14ac:dyDescent="0.2">
      <c r="A533" s="74"/>
      <c r="B533" s="82"/>
      <c r="C533" s="57"/>
    </row>
    <row r="534" spans="1:3" s="60" customFormat="1" ht="12.2" customHeight="1" x14ac:dyDescent="0.2">
      <c r="A534" s="74"/>
      <c r="B534" s="82"/>
      <c r="C534" s="57"/>
    </row>
    <row r="535" spans="1:3" s="60" customFormat="1" ht="12.2" customHeight="1" x14ac:dyDescent="0.2">
      <c r="A535" s="74"/>
      <c r="B535" s="82"/>
      <c r="C535" s="57"/>
    </row>
    <row r="536" spans="1:3" s="60" customFormat="1" ht="12.2" customHeight="1" x14ac:dyDescent="0.2">
      <c r="A536" s="74"/>
      <c r="B536" s="82"/>
      <c r="C536" s="57"/>
    </row>
    <row r="537" spans="1:3" s="60" customFormat="1" ht="12.2" customHeight="1" x14ac:dyDescent="0.2">
      <c r="A537" s="74"/>
      <c r="B537" s="82"/>
      <c r="C537" s="57"/>
    </row>
    <row r="538" spans="1:3" s="60" customFormat="1" ht="12.2" customHeight="1" x14ac:dyDescent="0.2">
      <c r="A538" s="74"/>
      <c r="B538" s="82"/>
      <c r="C538" s="57"/>
    </row>
    <row r="539" spans="1:3" s="60" customFormat="1" ht="12.2" customHeight="1" x14ac:dyDescent="0.2">
      <c r="A539" s="74"/>
      <c r="B539" s="82"/>
      <c r="C539" s="57"/>
    </row>
    <row r="540" spans="1:3" s="60" customFormat="1" ht="12.2" customHeight="1" x14ac:dyDescent="0.2">
      <c r="A540" s="74"/>
      <c r="B540" s="82"/>
      <c r="C540" s="57"/>
    </row>
    <row r="541" spans="1:3" s="60" customFormat="1" ht="12.2" customHeight="1" x14ac:dyDescent="0.2">
      <c r="A541" s="74"/>
      <c r="B541" s="82"/>
      <c r="C541" s="57"/>
    </row>
    <row r="542" spans="1:3" s="60" customFormat="1" ht="12.2" customHeight="1" x14ac:dyDescent="0.2">
      <c r="A542" s="74"/>
      <c r="B542" s="82"/>
      <c r="C542" s="57"/>
    </row>
    <row r="543" spans="1:3" s="60" customFormat="1" ht="12.2" customHeight="1" x14ac:dyDescent="0.2">
      <c r="A543" s="74"/>
      <c r="B543" s="82"/>
      <c r="C543" s="57"/>
    </row>
    <row r="544" spans="1:3" s="60" customFormat="1" ht="12.2" customHeight="1" x14ac:dyDescent="0.2">
      <c r="A544" s="74"/>
      <c r="B544" s="82"/>
      <c r="C544" s="57"/>
    </row>
    <row r="545" spans="1:3" s="60" customFormat="1" ht="12.2" customHeight="1" x14ac:dyDescent="0.2">
      <c r="A545" s="74"/>
      <c r="B545" s="82"/>
      <c r="C545" s="57"/>
    </row>
    <row r="546" spans="1:3" s="60" customFormat="1" ht="12.2" customHeight="1" x14ac:dyDescent="0.2">
      <c r="A546" s="74"/>
      <c r="B546" s="82"/>
      <c r="C546" s="57"/>
    </row>
    <row r="547" spans="1:3" s="60" customFormat="1" ht="12.2" customHeight="1" x14ac:dyDescent="0.2">
      <c r="A547" s="74"/>
      <c r="B547" s="82"/>
      <c r="C547" s="57"/>
    </row>
    <row r="548" spans="1:3" s="60" customFormat="1" ht="12.2" customHeight="1" x14ac:dyDescent="0.2">
      <c r="A548" s="74"/>
      <c r="B548" s="82"/>
      <c r="C548" s="57"/>
    </row>
    <row r="549" spans="1:3" s="60" customFormat="1" ht="12.2" customHeight="1" x14ac:dyDescent="0.2">
      <c r="A549" s="74"/>
      <c r="B549" s="82"/>
      <c r="C549" s="57"/>
    </row>
    <row r="550" spans="1:3" s="60" customFormat="1" ht="12.2" customHeight="1" x14ac:dyDescent="0.2">
      <c r="A550" s="74"/>
      <c r="B550" s="82"/>
      <c r="C550" s="57"/>
    </row>
    <row r="551" spans="1:3" s="60" customFormat="1" ht="12.2" customHeight="1" x14ac:dyDescent="0.2">
      <c r="A551" s="74"/>
      <c r="B551" s="82"/>
      <c r="C551" s="57"/>
    </row>
    <row r="552" spans="1:3" s="60" customFormat="1" ht="12.2" customHeight="1" x14ac:dyDescent="0.2">
      <c r="A552" s="74"/>
      <c r="B552" s="82"/>
      <c r="C552" s="57"/>
    </row>
    <row r="553" spans="1:3" s="60" customFormat="1" ht="12.2" customHeight="1" x14ac:dyDescent="0.2">
      <c r="A553" s="74"/>
      <c r="B553" s="82"/>
      <c r="C553" s="57"/>
    </row>
    <row r="554" spans="1:3" s="60" customFormat="1" ht="12.2" customHeight="1" x14ac:dyDescent="0.2">
      <c r="A554" s="74"/>
      <c r="B554" s="82"/>
      <c r="C554" s="57"/>
    </row>
    <row r="555" spans="1:3" s="60" customFormat="1" ht="12.2" customHeight="1" x14ac:dyDescent="0.2">
      <c r="A555" s="74"/>
      <c r="B555" s="82"/>
      <c r="C555" s="57"/>
    </row>
    <row r="556" spans="1:3" s="60" customFormat="1" ht="12.2" customHeight="1" x14ac:dyDescent="0.2">
      <c r="A556" s="74"/>
      <c r="B556" s="82"/>
      <c r="C556" s="57"/>
    </row>
    <row r="557" spans="1:3" s="60" customFormat="1" ht="12.2" customHeight="1" x14ac:dyDescent="0.2">
      <c r="A557" s="74"/>
      <c r="B557" s="82"/>
      <c r="C557" s="57"/>
    </row>
    <row r="558" spans="1:3" s="60" customFormat="1" ht="12.2" customHeight="1" x14ac:dyDescent="0.2">
      <c r="A558" s="74"/>
      <c r="B558" s="82"/>
      <c r="C558" s="57"/>
    </row>
    <row r="559" spans="1:3" s="60" customFormat="1" ht="12.2" customHeight="1" x14ac:dyDescent="0.2">
      <c r="A559" s="74"/>
      <c r="B559" s="82"/>
      <c r="C559" s="57"/>
    </row>
    <row r="560" spans="1:3" s="60" customFormat="1" ht="12.2" customHeight="1" x14ac:dyDescent="0.2">
      <c r="A560" s="74"/>
      <c r="B560" s="82"/>
      <c r="C560" s="57"/>
    </row>
    <row r="561" spans="1:3" s="60" customFormat="1" ht="12.2" customHeight="1" x14ac:dyDescent="0.2">
      <c r="A561" s="74"/>
      <c r="B561" s="82"/>
      <c r="C561" s="57"/>
    </row>
    <row r="562" spans="1:3" s="60" customFormat="1" ht="12.2" customHeight="1" x14ac:dyDescent="0.2">
      <c r="A562" s="74"/>
      <c r="B562" s="82"/>
      <c r="C562" s="57"/>
    </row>
    <row r="563" spans="1:3" s="60" customFormat="1" ht="12.2" customHeight="1" x14ac:dyDescent="0.2">
      <c r="A563" s="74"/>
      <c r="B563" s="82"/>
      <c r="C563" s="57"/>
    </row>
    <row r="564" spans="1:3" s="60" customFormat="1" ht="12.2" customHeight="1" x14ac:dyDescent="0.2">
      <c r="A564" s="74"/>
      <c r="B564" s="82"/>
      <c r="C564" s="57"/>
    </row>
    <row r="565" spans="1:3" s="60" customFormat="1" ht="12.2" customHeight="1" x14ac:dyDescent="0.2">
      <c r="A565" s="74"/>
      <c r="B565" s="82"/>
      <c r="C565" s="57"/>
    </row>
    <row r="566" spans="1:3" s="60" customFormat="1" ht="12.2" customHeight="1" x14ac:dyDescent="0.2">
      <c r="A566" s="74"/>
      <c r="B566" s="82"/>
      <c r="C566" s="57"/>
    </row>
    <row r="567" spans="1:3" s="60" customFormat="1" ht="12.2" customHeight="1" x14ac:dyDescent="0.2">
      <c r="A567" s="74"/>
      <c r="B567" s="82"/>
      <c r="C567" s="57"/>
    </row>
    <row r="568" spans="1:3" s="60" customFormat="1" ht="12.2" customHeight="1" x14ac:dyDescent="0.2">
      <c r="A568" s="74"/>
      <c r="B568" s="82"/>
      <c r="C568" s="57"/>
    </row>
    <row r="569" spans="1:3" s="60" customFormat="1" ht="12.2" customHeight="1" x14ac:dyDescent="0.2">
      <c r="A569" s="74"/>
      <c r="B569" s="82"/>
      <c r="C569" s="57"/>
    </row>
    <row r="570" spans="1:3" s="60" customFormat="1" ht="12.2" customHeight="1" x14ac:dyDescent="0.2">
      <c r="A570" s="74"/>
      <c r="B570" s="82"/>
      <c r="C570" s="57"/>
    </row>
    <row r="571" spans="1:3" s="60" customFormat="1" ht="12.2" customHeight="1" x14ac:dyDescent="0.2">
      <c r="A571" s="74"/>
      <c r="B571" s="82"/>
      <c r="C571" s="57"/>
    </row>
    <row r="572" spans="1:3" s="60" customFormat="1" ht="12.2" customHeight="1" x14ac:dyDescent="0.2">
      <c r="A572" s="74"/>
      <c r="B572" s="82"/>
      <c r="C572" s="57"/>
    </row>
    <row r="573" spans="1:3" s="60" customFormat="1" ht="12.2" customHeight="1" x14ac:dyDescent="0.2">
      <c r="A573" s="74"/>
      <c r="B573" s="82"/>
      <c r="C573" s="57"/>
    </row>
    <row r="574" spans="1:3" s="60" customFormat="1" ht="12.2" customHeight="1" x14ac:dyDescent="0.2">
      <c r="A574" s="74"/>
      <c r="B574" s="82"/>
      <c r="C574" s="57"/>
    </row>
    <row r="575" spans="1:3" s="60" customFormat="1" ht="12.2" customHeight="1" x14ac:dyDescent="0.2">
      <c r="A575" s="74"/>
      <c r="B575" s="82"/>
      <c r="C575" s="57"/>
    </row>
    <row r="576" spans="1:3" s="60" customFormat="1" ht="12.2" customHeight="1" x14ac:dyDescent="0.2">
      <c r="A576" s="74"/>
      <c r="B576" s="82"/>
      <c r="C576" s="57"/>
    </row>
    <row r="577" spans="1:3" s="60" customFormat="1" ht="12.2" customHeight="1" x14ac:dyDescent="0.2">
      <c r="A577" s="74"/>
      <c r="B577" s="82"/>
      <c r="C577" s="57"/>
    </row>
    <row r="578" spans="1:3" s="60" customFormat="1" ht="12.2" customHeight="1" x14ac:dyDescent="0.2">
      <c r="A578" s="74"/>
      <c r="B578" s="82"/>
      <c r="C578" s="57"/>
    </row>
    <row r="579" spans="1:3" s="60" customFormat="1" ht="12.2" customHeight="1" x14ac:dyDescent="0.2">
      <c r="A579" s="74"/>
      <c r="B579" s="82"/>
      <c r="C579" s="57"/>
    </row>
    <row r="580" spans="1:3" s="60" customFormat="1" ht="12.2" customHeight="1" x14ac:dyDescent="0.2">
      <c r="A580" s="74"/>
      <c r="B580" s="82"/>
      <c r="C580" s="57"/>
    </row>
    <row r="581" spans="1:3" s="60" customFormat="1" ht="12.2" customHeight="1" x14ac:dyDescent="0.2">
      <c r="A581" s="74"/>
      <c r="B581" s="82"/>
      <c r="C581" s="57"/>
    </row>
    <row r="582" spans="1:3" s="60" customFormat="1" ht="12.2" customHeight="1" x14ac:dyDescent="0.2">
      <c r="A582" s="74"/>
      <c r="B582" s="82"/>
      <c r="C582" s="57"/>
    </row>
    <row r="583" spans="1:3" s="60" customFormat="1" ht="12.2" customHeight="1" x14ac:dyDescent="0.2">
      <c r="A583" s="74"/>
      <c r="B583" s="82"/>
      <c r="C583" s="57"/>
    </row>
    <row r="584" spans="1:3" s="60" customFormat="1" ht="12.2" customHeight="1" x14ac:dyDescent="0.2">
      <c r="A584" s="74"/>
      <c r="B584" s="82"/>
      <c r="C584" s="57"/>
    </row>
    <row r="585" spans="1:3" s="60" customFormat="1" ht="12.2" customHeight="1" x14ac:dyDescent="0.2">
      <c r="A585" s="74"/>
      <c r="B585" s="82"/>
      <c r="C585" s="57"/>
    </row>
    <row r="586" spans="1:3" s="60" customFormat="1" ht="12.2" customHeight="1" x14ac:dyDescent="0.2">
      <c r="A586" s="74"/>
      <c r="B586" s="82"/>
      <c r="C586" s="57"/>
    </row>
    <row r="587" spans="1:3" s="60" customFormat="1" ht="12.2" customHeight="1" x14ac:dyDescent="0.2">
      <c r="A587" s="74"/>
      <c r="B587" s="82"/>
      <c r="C587" s="57"/>
    </row>
    <row r="588" spans="1:3" s="60" customFormat="1" ht="12.2" customHeight="1" x14ac:dyDescent="0.2">
      <c r="A588" s="74"/>
      <c r="B588" s="82"/>
      <c r="C588" s="57"/>
    </row>
    <row r="589" spans="1:3" s="60" customFormat="1" ht="12.2" customHeight="1" x14ac:dyDescent="0.2">
      <c r="A589" s="74"/>
      <c r="B589" s="82"/>
      <c r="C589" s="57"/>
    </row>
    <row r="590" spans="1:3" s="60" customFormat="1" ht="12.2" customHeight="1" x14ac:dyDescent="0.2">
      <c r="A590" s="74"/>
      <c r="B590" s="82"/>
      <c r="C590" s="57"/>
    </row>
    <row r="591" spans="1:3" s="60" customFormat="1" ht="12.2" customHeight="1" x14ac:dyDescent="0.2">
      <c r="A591" s="74"/>
      <c r="B591" s="82"/>
      <c r="C591" s="57"/>
    </row>
    <row r="592" spans="1:3" s="60" customFormat="1" ht="12.2" customHeight="1" x14ac:dyDescent="0.2">
      <c r="A592" s="74"/>
      <c r="B592" s="82"/>
      <c r="C592" s="57"/>
    </row>
    <row r="593" spans="1:3" s="60" customFormat="1" ht="12.2" customHeight="1" x14ac:dyDescent="0.2">
      <c r="A593" s="74"/>
      <c r="B593" s="82"/>
      <c r="C593" s="57"/>
    </row>
    <row r="594" spans="1:3" s="60" customFormat="1" ht="12.2" customHeight="1" x14ac:dyDescent="0.2">
      <c r="A594" s="74"/>
      <c r="B594" s="82"/>
      <c r="C594" s="57"/>
    </row>
    <row r="595" spans="1:3" s="60" customFormat="1" ht="12.2" customHeight="1" x14ac:dyDescent="0.2">
      <c r="A595" s="74"/>
      <c r="B595" s="82"/>
      <c r="C595" s="57"/>
    </row>
    <row r="596" spans="1:3" s="60" customFormat="1" ht="12.2" customHeight="1" x14ac:dyDescent="0.2">
      <c r="A596" s="74"/>
      <c r="B596" s="82"/>
      <c r="C596" s="57"/>
    </row>
    <row r="597" spans="1:3" s="60" customFormat="1" ht="12.2" customHeight="1" x14ac:dyDescent="0.2">
      <c r="A597" s="74"/>
      <c r="B597" s="82"/>
      <c r="C597" s="57"/>
    </row>
    <row r="598" spans="1:3" s="60" customFormat="1" ht="12.2" customHeight="1" x14ac:dyDescent="0.2">
      <c r="A598" s="74"/>
      <c r="B598" s="82"/>
      <c r="C598" s="57"/>
    </row>
    <row r="599" spans="1:3" s="60" customFormat="1" ht="12.2" customHeight="1" x14ac:dyDescent="0.2">
      <c r="A599" s="74"/>
      <c r="B599" s="82"/>
      <c r="C599" s="57"/>
    </row>
    <row r="600" spans="1:3" s="60" customFormat="1" ht="12.2" customHeight="1" x14ac:dyDescent="0.2">
      <c r="A600" s="74"/>
      <c r="B600" s="82"/>
      <c r="C600" s="57"/>
    </row>
    <row r="601" spans="1:3" s="60" customFormat="1" ht="12.2" customHeight="1" x14ac:dyDescent="0.2">
      <c r="A601" s="74"/>
      <c r="B601" s="82"/>
      <c r="C601" s="57"/>
    </row>
    <row r="602" spans="1:3" s="60" customFormat="1" ht="12.2" customHeight="1" x14ac:dyDescent="0.2">
      <c r="A602" s="74"/>
      <c r="B602" s="82"/>
      <c r="C602" s="57"/>
    </row>
    <row r="603" spans="1:3" s="60" customFormat="1" ht="12.2" customHeight="1" x14ac:dyDescent="0.2">
      <c r="A603" s="74"/>
      <c r="B603" s="82"/>
      <c r="C603" s="57"/>
    </row>
    <row r="604" spans="1:3" s="60" customFormat="1" ht="12.2" customHeight="1" x14ac:dyDescent="0.2">
      <c r="A604" s="74"/>
      <c r="B604" s="82"/>
      <c r="C604" s="57"/>
    </row>
    <row r="605" spans="1:3" s="60" customFormat="1" ht="12.2" customHeight="1" x14ac:dyDescent="0.2">
      <c r="A605" s="74"/>
      <c r="B605" s="82"/>
      <c r="C605" s="57"/>
    </row>
    <row r="606" spans="1:3" s="60" customFormat="1" ht="12.2" customHeight="1" x14ac:dyDescent="0.2">
      <c r="A606" s="74"/>
      <c r="B606" s="82"/>
      <c r="C606" s="57"/>
    </row>
    <row r="607" spans="1:3" s="60" customFormat="1" ht="12.2" customHeight="1" x14ac:dyDescent="0.2">
      <c r="A607" s="74"/>
      <c r="B607" s="82"/>
      <c r="C607" s="57"/>
    </row>
    <row r="608" spans="1:3" s="60" customFormat="1" ht="12.2" customHeight="1" x14ac:dyDescent="0.2">
      <c r="A608" s="74"/>
      <c r="B608" s="82"/>
      <c r="C608" s="57"/>
    </row>
    <row r="609" spans="1:3" s="60" customFormat="1" ht="12.2" customHeight="1" x14ac:dyDescent="0.2">
      <c r="A609" s="74"/>
      <c r="B609" s="82"/>
      <c r="C609" s="57"/>
    </row>
    <row r="610" spans="1:3" s="60" customFormat="1" ht="12.2" customHeight="1" x14ac:dyDescent="0.2">
      <c r="A610" s="74"/>
      <c r="B610" s="82"/>
      <c r="C610" s="57"/>
    </row>
    <row r="611" spans="1:3" s="60" customFormat="1" ht="12.2" customHeight="1" x14ac:dyDescent="0.2">
      <c r="A611" s="74"/>
      <c r="B611" s="82"/>
      <c r="C611" s="57"/>
    </row>
    <row r="612" spans="1:3" s="60" customFormat="1" ht="12.2" customHeight="1" x14ac:dyDescent="0.2">
      <c r="A612" s="74"/>
      <c r="B612" s="82"/>
      <c r="C612" s="57"/>
    </row>
    <row r="613" spans="1:3" s="60" customFormat="1" ht="12.2" customHeight="1" x14ac:dyDescent="0.2">
      <c r="A613" s="74"/>
      <c r="B613" s="82"/>
      <c r="C613" s="57"/>
    </row>
    <row r="614" spans="1:3" s="60" customFormat="1" ht="12.2" customHeight="1" x14ac:dyDescent="0.2">
      <c r="A614" s="74"/>
      <c r="B614" s="82"/>
      <c r="C614" s="57"/>
    </row>
    <row r="615" spans="1:3" s="60" customFormat="1" ht="12.2" customHeight="1" x14ac:dyDescent="0.2">
      <c r="A615" s="74"/>
      <c r="B615" s="82"/>
      <c r="C615" s="57"/>
    </row>
    <row r="616" spans="1:3" s="60" customFormat="1" ht="12.2" customHeight="1" x14ac:dyDescent="0.2">
      <c r="A616" s="74"/>
      <c r="B616" s="82"/>
      <c r="C616" s="57"/>
    </row>
    <row r="617" spans="1:3" s="60" customFormat="1" ht="12.2" customHeight="1" x14ac:dyDescent="0.2">
      <c r="A617" s="74"/>
      <c r="B617" s="82"/>
      <c r="C617" s="57"/>
    </row>
    <row r="618" spans="1:3" s="60" customFormat="1" ht="12.2" customHeight="1" x14ac:dyDescent="0.2">
      <c r="A618" s="74"/>
      <c r="B618" s="82"/>
      <c r="C618" s="57"/>
    </row>
    <row r="619" spans="1:3" s="60" customFormat="1" ht="12.2" customHeight="1" x14ac:dyDescent="0.2">
      <c r="A619" s="74"/>
      <c r="B619" s="82"/>
      <c r="C619" s="57"/>
    </row>
    <row r="620" spans="1:3" s="60" customFormat="1" ht="12.2" customHeight="1" x14ac:dyDescent="0.2">
      <c r="A620" s="74"/>
      <c r="B620" s="82"/>
      <c r="C620" s="57"/>
    </row>
    <row r="621" spans="1:3" s="60" customFormat="1" ht="12.2" customHeight="1" x14ac:dyDescent="0.2">
      <c r="A621" s="74"/>
      <c r="B621" s="82"/>
      <c r="C621" s="57"/>
    </row>
    <row r="622" spans="1:3" s="60" customFormat="1" ht="12.2" customHeight="1" x14ac:dyDescent="0.2">
      <c r="A622" s="74"/>
      <c r="B622" s="82"/>
      <c r="C622" s="57"/>
    </row>
    <row r="623" spans="1:3" s="60" customFormat="1" ht="12.2" customHeight="1" x14ac:dyDescent="0.2">
      <c r="A623" s="74"/>
      <c r="B623" s="82"/>
      <c r="C623" s="57"/>
    </row>
    <row r="624" spans="1:3" s="60" customFormat="1" ht="12.2" customHeight="1" x14ac:dyDescent="0.2">
      <c r="A624" s="74"/>
      <c r="B624" s="82"/>
      <c r="C624" s="57"/>
    </row>
    <row r="625" spans="1:3" s="60" customFormat="1" ht="12.2" customHeight="1" x14ac:dyDescent="0.2">
      <c r="A625" s="74"/>
      <c r="B625" s="82"/>
      <c r="C625" s="57"/>
    </row>
    <row r="626" spans="1:3" s="60" customFormat="1" ht="12.2" customHeight="1" x14ac:dyDescent="0.2">
      <c r="A626" s="74"/>
      <c r="B626" s="82"/>
      <c r="C626" s="57"/>
    </row>
    <row r="627" spans="1:3" s="60" customFormat="1" ht="12.2" customHeight="1" x14ac:dyDescent="0.2">
      <c r="A627" s="74"/>
      <c r="B627" s="82"/>
      <c r="C627" s="57"/>
    </row>
    <row r="628" spans="1:3" s="60" customFormat="1" ht="12.2" customHeight="1" x14ac:dyDescent="0.2">
      <c r="A628" s="74"/>
      <c r="B628" s="82"/>
      <c r="C628" s="57"/>
    </row>
    <row r="629" spans="1:3" s="60" customFormat="1" ht="12.2" customHeight="1" x14ac:dyDescent="0.2">
      <c r="A629" s="74"/>
      <c r="B629" s="82"/>
      <c r="C629" s="57"/>
    </row>
    <row r="630" spans="1:3" s="60" customFormat="1" ht="12.2" customHeight="1" x14ac:dyDescent="0.2">
      <c r="A630" s="74"/>
      <c r="B630" s="82"/>
      <c r="C630" s="57"/>
    </row>
    <row r="631" spans="1:3" s="60" customFormat="1" ht="12.2" customHeight="1" x14ac:dyDescent="0.2">
      <c r="A631" s="74"/>
      <c r="B631" s="82"/>
      <c r="C631" s="57"/>
    </row>
    <row r="632" spans="1:3" s="60" customFormat="1" ht="12.2" customHeight="1" x14ac:dyDescent="0.2">
      <c r="A632" s="74"/>
      <c r="B632" s="82"/>
      <c r="C632" s="57"/>
    </row>
    <row r="633" spans="1:3" s="60" customFormat="1" ht="12.2" customHeight="1" x14ac:dyDescent="0.2">
      <c r="A633" s="74"/>
      <c r="B633" s="82"/>
      <c r="C633" s="57"/>
    </row>
    <row r="634" spans="1:3" s="60" customFormat="1" ht="12.2" customHeight="1" x14ac:dyDescent="0.2">
      <c r="A634" s="74"/>
      <c r="B634" s="82"/>
      <c r="C634" s="57"/>
    </row>
    <row r="635" spans="1:3" s="60" customFormat="1" ht="12.2" customHeight="1" x14ac:dyDescent="0.2">
      <c r="A635" s="74"/>
      <c r="B635" s="82"/>
      <c r="C635" s="57"/>
    </row>
    <row r="636" spans="1:3" s="60" customFormat="1" ht="12.2" customHeight="1" x14ac:dyDescent="0.2">
      <c r="A636" s="74"/>
      <c r="B636" s="82"/>
      <c r="C636" s="57"/>
    </row>
    <row r="637" spans="1:3" s="60" customFormat="1" ht="12.2" customHeight="1" x14ac:dyDescent="0.2">
      <c r="A637" s="74"/>
      <c r="B637" s="82"/>
      <c r="C637" s="57"/>
    </row>
    <row r="638" spans="1:3" s="60" customFormat="1" ht="12.2" customHeight="1" x14ac:dyDescent="0.2">
      <c r="A638" s="74"/>
      <c r="B638" s="82"/>
      <c r="C638" s="57"/>
    </row>
    <row r="639" spans="1:3" s="60" customFormat="1" ht="12.2" customHeight="1" x14ac:dyDescent="0.2">
      <c r="A639" s="74"/>
      <c r="B639" s="82"/>
      <c r="C639" s="57"/>
    </row>
    <row r="640" spans="1:3" s="60" customFormat="1" ht="12.2" customHeight="1" x14ac:dyDescent="0.2">
      <c r="A640" s="74"/>
      <c r="B640" s="82"/>
      <c r="C640" s="57"/>
    </row>
    <row r="641" spans="1:3" s="60" customFormat="1" ht="12.2" customHeight="1" x14ac:dyDescent="0.2">
      <c r="A641" s="74"/>
      <c r="B641" s="82"/>
      <c r="C641" s="57"/>
    </row>
    <row r="642" spans="1:3" s="60" customFormat="1" ht="12.2" customHeight="1" x14ac:dyDescent="0.2">
      <c r="A642" s="74"/>
      <c r="B642" s="82"/>
      <c r="C642" s="57"/>
    </row>
    <row r="643" spans="1:3" s="60" customFormat="1" ht="12.2" customHeight="1" x14ac:dyDescent="0.2">
      <c r="A643" s="74"/>
      <c r="B643" s="82"/>
      <c r="C643" s="57"/>
    </row>
    <row r="644" spans="1:3" s="60" customFormat="1" ht="12.2" customHeight="1" x14ac:dyDescent="0.2">
      <c r="A644" s="74"/>
      <c r="B644" s="82"/>
      <c r="C644" s="57"/>
    </row>
    <row r="645" spans="1:3" s="60" customFormat="1" ht="12.2" customHeight="1" x14ac:dyDescent="0.2">
      <c r="A645" s="74"/>
      <c r="B645" s="82"/>
      <c r="C645" s="57"/>
    </row>
    <row r="646" spans="1:3" s="60" customFormat="1" ht="12.2" customHeight="1" x14ac:dyDescent="0.2">
      <c r="A646" s="74"/>
      <c r="B646" s="82"/>
      <c r="C646" s="57"/>
    </row>
    <row r="647" spans="1:3" s="60" customFormat="1" ht="12.2" customHeight="1" x14ac:dyDescent="0.2">
      <c r="A647" s="74"/>
      <c r="B647" s="82"/>
      <c r="C647" s="57"/>
    </row>
    <row r="648" spans="1:3" s="60" customFormat="1" ht="12.2" customHeight="1" x14ac:dyDescent="0.2">
      <c r="A648" s="74"/>
      <c r="B648" s="82"/>
      <c r="C648" s="57"/>
    </row>
    <row r="649" spans="1:3" s="60" customFormat="1" ht="12.2" customHeight="1" x14ac:dyDescent="0.2">
      <c r="A649" s="74"/>
      <c r="B649" s="82"/>
      <c r="C649" s="57"/>
    </row>
    <row r="650" spans="1:3" s="60" customFormat="1" ht="12.2" customHeight="1" x14ac:dyDescent="0.2">
      <c r="A650" s="74"/>
      <c r="B650" s="82"/>
      <c r="C650" s="57"/>
    </row>
    <row r="651" spans="1:3" s="60" customFormat="1" ht="12.2" customHeight="1" x14ac:dyDescent="0.2">
      <c r="A651" s="74"/>
      <c r="B651" s="82"/>
      <c r="C651" s="57"/>
    </row>
    <row r="652" spans="1:3" s="60" customFormat="1" ht="12.2" customHeight="1" x14ac:dyDescent="0.2">
      <c r="A652" s="74"/>
      <c r="B652" s="82"/>
      <c r="C652" s="57"/>
    </row>
    <row r="653" spans="1:3" s="60" customFormat="1" ht="12.2" customHeight="1" x14ac:dyDescent="0.2">
      <c r="A653" s="74"/>
      <c r="B653" s="82"/>
      <c r="C653" s="57"/>
    </row>
    <row r="654" spans="1:3" s="60" customFormat="1" ht="12.2" customHeight="1" x14ac:dyDescent="0.2">
      <c r="A654" s="74"/>
      <c r="B654" s="82"/>
      <c r="C654" s="57"/>
    </row>
    <row r="655" spans="1:3" s="60" customFormat="1" ht="12.2" customHeight="1" x14ac:dyDescent="0.2">
      <c r="A655" s="74"/>
      <c r="B655" s="82"/>
      <c r="C655" s="57"/>
    </row>
    <row r="656" spans="1:3" s="60" customFormat="1" ht="12.2" customHeight="1" x14ac:dyDescent="0.2">
      <c r="A656" s="74"/>
      <c r="B656" s="82"/>
      <c r="C656" s="57"/>
    </row>
    <row r="657" spans="1:3" s="60" customFormat="1" ht="12.2" customHeight="1" x14ac:dyDescent="0.2">
      <c r="A657" s="74"/>
      <c r="B657" s="82"/>
      <c r="C657" s="57"/>
    </row>
    <row r="658" spans="1:3" s="60" customFormat="1" ht="12.2" customHeight="1" x14ac:dyDescent="0.2">
      <c r="A658" s="74"/>
      <c r="B658" s="82"/>
      <c r="C658" s="57"/>
    </row>
    <row r="659" spans="1:3" s="60" customFormat="1" ht="12.2" customHeight="1" x14ac:dyDescent="0.2">
      <c r="A659" s="74"/>
      <c r="B659" s="82"/>
      <c r="C659" s="57"/>
    </row>
    <row r="660" spans="1:3" s="60" customFormat="1" ht="12.2" customHeight="1" x14ac:dyDescent="0.2">
      <c r="A660" s="74"/>
      <c r="B660" s="82"/>
      <c r="C660" s="57"/>
    </row>
    <row r="661" spans="1:3" s="60" customFormat="1" ht="12.2" customHeight="1" x14ac:dyDescent="0.2">
      <c r="A661" s="74"/>
      <c r="B661" s="82"/>
      <c r="C661" s="57"/>
    </row>
    <row r="662" spans="1:3" s="60" customFormat="1" ht="12.2" customHeight="1" x14ac:dyDescent="0.2">
      <c r="A662" s="74"/>
      <c r="B662" s="82"/>
      <c r="C662" s="57"/>
    </row>
    <row r="663" spans="1:3" s="60" customFormat="1" ht="12.2" customHeight="1" x14ac:dyDescent="0.2">
      <c r="A663" s="74"/>
      <c r="B663" s="82"/>
      <c r="C663" s="57"/>
    </row>
    <row r="664" spans="1:3" s="60" customFormat="1" ht="12.2" customHeight="1" x14ac:dyDescent="0.2">
      <c r="A664" s="74"/>
      <c r="B664" s="82"/>
      <c r="C664" s="57"/>
    </row>
    <row r="665" spans="1:3" s="60" customFormat="1" ht="12.2" customHeight="1" x14ac:dyDescent="0.2">
      <c r="A665" s="74"/>
      <c r="B665" s="82"/>
      <c r="C665" s="57"/>
    </row>
    <row r="666" spans="1:3" s="60" customFormat="1" ht="12.2" customHeight="1" x14ac:dyDescent="0.2">
      <c r="A666" s="74"/>
      <c r="B666" s="82"/>
      <c r="C666" s="57"/>
    </row>
    <row r="667" spans="1:3" s="60" customFormat="1" ht="12.2" customHeight="1" x14ac:dyDescent="0.2">
      <c r="A667" s="74"/>
      <c r="B667" s="82"/>
      <c r="C667" s="57"/>
    </row>
    <row r="668" spans="1:3" s="60" customFormat="1" ht="12.2" customHeight="1" x14ac:dyDescent="0.2">
      <c r="A668" s="74"/>
      <c r="B668" s="82"/>
      <c r="C668" s="57"/>
    </row>
    <row r="669" spans="1:3" s="60" customFormat="1" ht="12.2" customHeight="1" x14ac:dyDescent="0.2">
      <c r="A669" s="74"/>
      <c r="B669" s="82"/>
      <c r="C669" s="57"/>
    </row>
    <row r="670" spans="1:3" s="60" customFormat="1" ht="12.2" customHeight="1" x14ac:dyDescent="0.2">
      <c r="A670" s="74"/>
      <c r="B670" s="82"/>
      <c r="C670" s="57"/>
    </row>
    <row r="671" spans="1:3" s="60" customFormat="1" ht="12.2" customHeight="1" x14ac:dyDescent="0.2">
      <c r="A671" s="74"/>
      <c r="B671" s="82"/>
      <c r="C671" s="57"/>
    </row>
    <row r="672" spans="1:3" s="60" customFormat="1" ht="12.2" customHeight="1" x14ac:dyDescent="0.2">
      <c r="A672" s="74"/>
      <c r="B672" s="82"/>
      <c r="C672" s="57"/>
    </row>
    <row r="673" spans="1:3" s="60" customFormat="1" ht="12.2" customHeight="1" x14ac:dyDescent="0.2">
      <c r="A673" s="74"/>
      <c r="B673" s="82"/>
      <c r="C673" s="57"/>
    </row>
    <row r="674" spans="1:3" s="60" customFormat="1" ht="12.2" customHeight="1" x14ac:dyDescent="0.2">
      <c r="A674" s="74"/>
      <c r="B674" s="82"/>
      <c r="C674" s="57"/>
    </row>
    <row r="675" spans="1:3" s="60" customFormat="1" ht="12.2" customHeight="1" x14ac:dyDescent="0.2">
      <c r="A675" s="74"/>
      <c r="B675" s="82"/>
      <c r="C675" s="57"/>
    </row>
    <row r="676" spans="1:3" s="60" customFormat="1" ht="12.2" customHeight="1" x14ac:dyDescent="0.2">
      <c r="A676" s="74"/>
      <c r="B676" s="82"/>
      <c r="C676" s="57"/>
    </row>
    <row r="677" spans="1:3" s="60" customFormat="1" ht="12.2" customHeight="1" x14ac:dyDescent="0.2">
      <c r="A677" s="74"/>
      <c r="B677" s="82"/>
      <c r="C677" s="57"/>
    </row>
    <row r="678" spans="1:3" s="60" customFormat="1" ht="12.2" customHeight="1" x14ac:dyDescent="0.2">
      <c r="A678" s="74"/>
      <c r="B678" s="82"/>
      <c r="C678" s="57"/>
    </row>
    <row r="679" spans="1:3" s="60" customFormat="1" ht="12.2" customHeight="1" x14ac:dyDescent="0.2">
      <c r="A679" s="74"/>
      <c r="B679" s="82"/>
      <c r="C679" s="57"/>
    </row>
    <row r="680" spans="1:3" s="60" customFormat="1" ht="12.2" customHeight="1" x14ac:dyDescent="0.2">
      <c r="A680" s="74"/>
      <c r="B680" s="82"/>
      <c r="C680" s="57"/>
    </row>
    <row r="681" spans="1:3" s="60" customFormat="1" ht="12.2" customHeight="1" x14ac:dyDescent="0.2">
      <c r="A681" s="74"/>
      <c r="B681" s="82"/>
      <c r="C681" s="57"/>
    </row>
    <row r="682" spans="1:3" s="60" customFormat="1" ht="12.2" customHeight="1" x14ac:dyDescent="0.2">
      <c r="A682" s="74"/>
      <c r="B682" s="82"/>
      <c r="C682" s="57"/>
    </row>
    <row r="683" spans="1:3" s="60" customFormat="1" ht="12.2" customHeight="1" x14ac:dyDescent="0.2">
      <c r="A683" s="74"/>
      <c r="B683" s="82"/>
      <c r="C683" s="57"/>
    </row>
    <row r="684" spans="1:3" s="60" customFormat="1" ht="12.2" customHeight="1" x14ac:dyDescent="0.2">
      <c r="A684" s="74"/>
      <c r="B684" s="82"/>
      <c r="C684" s="57"/>
    </row>
    <row r="685" spans="1:3" s="60" customFormat="1" ht="12.2" customHeight="1" x14ac:dyDescent="0.2">
      <c r="A685" s="74"/>
      <c r="B685" s="82"/>
      <c r="C685" s="57"/>
    </row>
    <row r="686" spans="1:3" s="60" customFormat="1" ht="12.2" customHeight="1" x14ac:dyDescent="0.2">
      <c r="A686" s="74"/>
      <c r="B686" s="82"/>
      <c r="C686" s="57"/>
    </row>
    <row r="687" spans="1:3" s="60" customFormat="1" ht="12.2" customHeight="1" x14ac:dyDescent="0.2">
      <c r="A687" s="74"/>
      <c r="B687" s="82"/>
      <c r="C687" s="57"/>
    </row>
    <row r="688" spans="1:3" s="60" customFormat="1" ht="12.2" customHeight="1" x14ac:dyDescent="0.2">
      <c r="A688" s="74"/>
      <c r="B688" s="82"/>
      <c r="C688" s="57"/>
    </row>
    <row r="689" spans="1:3" s="60" customFormat="1" ht="12.2" customHeight="1" x14ac:dyDescent="0.2">
      <c r="A689" s="74"/>
      <c r="B689" s="82"/>
      <c r="C689" s="57"/>
    </row>
    <row r="690" spans="1:3" s="60" customFormat="1" ht="12.2" customHeight="1" x14ac:dyDescent="0.2">
      <c r="A690" s="74"/>
      <c r="B690" s="82"/>
      <c r="C690" s="57"/>
    </row>
    <row r="691" spans="1:3" s="60" customFormat="1" ht="12.2" customHeight="1" x14ac:dyDescent="0.2">
      <c r="A691" s="74"/>
      <c r="B691" s="82"/>
      <c r="C691" s="57"/>
    </row>
    <row r="692" spans="1:3" s="60" customFormat="1" ht="12.2" customHeight="1" x14ac:dyDescent="0.2">
      <c r="A692" s="74"/>
      <c r="B692" s="82"/>
      <c r="C692" s="57"/>
    </row>
    <row r="693" spans="1:3" s="60" customFormat="1" ht="12.2" customHeight="1" x14ac:dyDescent="0.2">
      <c r="A693" s="74"/>
      <c r="B693" s="82"/>
      <c r="C693" s="57"/>
    </row>
    <row r="694" spans="1:3" s="60" customFormat="1" ht="12.2" customHeight="1" x14ac:dyDescent="0.2">
      <c r="A694" s="74"/>
      <c r="B694" s="82"/>
      <c r="C694" s="57"/>
    </row>
    <row r="695" spans="1:3" s="60" customFormat="1" ht="12.2" customHeight="1" x14ac:dyDescent="0.2">
      <c r="A695" s="74"/>
      <c r="B695" s="82"/>
      <c r="C695" s="57"/>
    </row>
    <row r="696" spans="1:3" s="60" customFormat="1" ht="12.2" customHeight="1" x14ac:dyDescent="0.2">
      <c r="A696" s="74"/>
      <c r="B696" s="82"/>
      <c r="C696" s="57"/>
    </row>
    <row r="697" spans="1:3" s="60" customFormat="1" ht="12.2" customHeight="1" x14ac:dyDescent="0.2">
      <c r="A697" s="74"/>
      <c r="B697" s="82"/>
      <c r="C697" s="57"/>
    </row>
    <row r="698" spans="1:3" s="60" customFormat="1" ht="12.2" customHeight="1" x14ac:dyDescent="0.2">
      <c r="A698" s="74"/>
      <c r="B698" s="82"/>
      <c r="C698" s="57"/>
    </row>
    <row r="699" spans="1:3" s="60" customFormat="1" ht="12.2" customHeight="1" x14ac:dyDescent="0.2">
      <c r="A699" s="74"/>
      <c r="B699" s="82"/>
      <c r="C699" s="57"/>
    </row>
    <row r="700" spans="1:3" s="60" customFormat="1" ht="12.2" customHeight="1" x14ac:dyDescent="0.2">
      <c r="A700" s="74"/>
      <c r="B700" s="82"/>
      <c r="C700" s="57"/>
    </row>
    <row r="701" spans="1:3" s="60" customFormat="1" ht="12.2" customHeight="1" x14ac:dyDescent="0.2">
      <c r="A701" s="74"/>
      <c r="B701" s="82"/>
      <c r="C701" s="57"/>
    </row>
    <row r="702" spans="1:3" s="60" customFormat="1" ht="12.2" customHeight="1" x14ac:dyDescent="0.2">
      <c r="A702" s="74"/>
      <c r="B702" s="82"/>
      <c r="C702" s="57"/>
    </row>
    <row r="703" spans="1:3" s="60" customFormat="1" ht="12.2" customHeight="1" x14ac:dyDescent="0.2">
      <c r="A703" s="74"/>
      <c r="B703" s="82"/>
      <c r="C703" s="57"/>
    </row>
    <row r="704" spans="1:3" s="60" customFormat="1" ht="12.2" customHeight="1" x14ac:dyDescent="0.2">
      <c r="A704" s="74"/>
      <c r="B704" s="82"/>
      <c r="C704" s="57"/>
    </row>
    <row r="705" spans="1:3" s="60" customFormat="1" ht="12.2" customHeight="1" x14ac:dyDescent="0.2">
      <c r="A705" s="74"/>
      <c r="B705" s="82"/>
      <c r="C705" s="57"/>
    </row>
    <row r="706" spans="1:3" s="60" customFormat="1" ht="12.2" customHeight="1" x14ac:dyDescent="0.2">
      <c r="A706" s="74"/>
      <c r="B706" s="82"/>
      <c r="C706" s="57"/>
    </row>
    <row r="707" spans="1:3" s="60" customFormat="1" ht="12.2" customHeight="1" x14ac:dyDescent="0.2">
      <c r="A707" s="74"/>
      <c r="B707" s="82"/>
      <c r="C707" s="57"/>
    </row>
    <row r="708" spans="1:3" s="60" customFormat="1" ht="12.2" customHeight="1" x14ac:dyDescent="0.2">
      <c r="A708" s="74"/>
      <c r="B708" s="82"/>
      <c r="C708" s="57"/>
    </row>
    <row r="709" spans="1:3" s="60" customFormat="1" ht="12.2" customHeight="1" x14ac:dyDescent="0.2">
      <c r="A709" s="74"/>
      <c r="B709" s="82"/>
      <c r="C709" s="57"/>
    </row>
    <row r="710" spans="1:3" s="60" customFormat="1" ht="12.2" customHeight="1" x14ac:dyDescent="0.2">
      <c r="A710" s="74"/>
      <c r="B710" s="82"/>
      <c r="C710" s="57"/>
    </row>
    <row r="711" spans="1:3" s="60" customFormat="1" ht="12.2" customHeight="1" x14ac:dyDescent="0.2">
      <c r="A711" s="74"/>
      <c r="B711" s="82"/>
      <c r="C711" s="57"/>
    </row>
    <row r="712" spans="1:3" s="60" customFormat="1" ht="12.2" customHeight="1" x14ac:dyDescent="0.2">
      <c r="A712" s="74"/>
      <c r="B712" s="82"/>
      <c r="C712" s="57"/>
    </row>
    <row r="713" spans="1:3" s="60" customFormat="1" ht="12.2" customHeight="1" x14ac:dyDescent="0.2">
      <c r="A713" s="74"/>
      <c r="B713" s="82"/>
      <c r="C713" s="57"/>
    </row>
    <row r="714" spans="1:3" s="60" customFormat="1" ht="12.2" customHeight="1" x14ac:dyDescent="0.2">
      <c r="A714" s="74"/>
      <c r="B714" s="82"/>
      <c r="C714" s="57"/>
    </row>
    <row r="715" spans="1:3" s="60" customFormat="1" ht="12.2" customHeight="1" x14ac:dyDescent="0.2">
      <c r="A715" s="74"/>
      <c r="B715" s="82"/>
      <c r="C715" s="57"/>
    </row>
    <row r="716" spans="1:3" s="60" customFormat="1" ht="12.2" customHeight="1" x14ac:dyDescent="0.2">
      <c r="A716" s="74"/>
      <c r="B716" s="82"/>
      <c r="C716" s="57"/>
    </row>
    <row r="717" spans="1:3" s="60" customFormat="1" ht="12.2" customHeight="1" x14ac:dyDescent="0.2">
      <c r="A717" s="74"/>
      <c r="B717" s="82"/>
      <c r="C717" s="57"/>
    </row>
    <row r="718" spans="1:3" s="60" customFormat="1" ht="12.2" customHeight="1" x14ac:dyDescent="0.2">
      <c r="A718" s="74"/>
      <c r="B718" s="82"/>
      <c r="C718" s="57"/>
    </row>
    <row r="719" spans="1:3" s="60" customFormat="1" ht="12.2" customHeight="1" x14ac:dyDescent="0.2">
      <c r="A719" s="74"/>
      <c r="B719" s="82"/>
      <c r="C719" s="57"/>
    </row>
    <row r="720" spans="1:3" s="60" customFormat="1" ht="12.2" customHeight="1" x14ac:dyDescent="0.2">
      <c r="A720" s="74"/>
      <c r="B720" s="82"/>
      <c r="C720" s="57"/>
    </row>
    <row r="721" spans="1:3" s="60" customFormat="1" ht="12.2" customHeight="1" x14ac:dyDescent="0.2">
      <c r="A721" s="74"/>
      <c r="B721" s="82"/>
      <c r="C721" s="57"/>
    </row>
    <row r="722" spans="1:3" s="60" customFormat="1" ht="12.2" customHeight="1" x14ac:dyDescent="0.2">
      <c r="A722" s="74"/>
      <c r="B722" s="82"/>
      <c r="C722" s="57"/>
    </row>
    <row r="723" spans="1:3" s="60" customFormat="1" ht="12.2" customHeight="1" x14ac:dyDescent="0.2">
      <c r="A723" s="74"/>
      <c r="B723" s="82"/>
      <c r="C723" s="57"/>
    </row>
    <row r="724" spans="1:3" s="60" customFormat="1" ht="12.2" customHeight="1" x14ac:dyDescent="0.2">
      <c r="A724" s="74"/>
      <c r="B724" s="82"/>
      <c r="C724" s="57"/>
    </row>
    <row r="725" spans="1:3" s="60" customFormat="1" ht="12.2" customHeight="1" x14ac:dyDescent="0.2">
      <c r="A725" s="74"/>
      <c r="B725" s="82"/>
      <c r="C725" s="57"/>
    </row>
    <row r="726" spans="1:3" s="60" customFormat="1" ht="12.2" customHeight="1" x14ac:dyDescent="0.2">
      <c r="A726" s="74"/>
      <c r="B726" s="82"/>
      <c r="C726" s="57"/>
    </row>
    <row r="727" spans="1:3" s="60" customFormat="1" ht="12.2" customHeight="1" x14ac:dyDescent="0.2">
      <c r="A727" s="74"/>
      <c r="B727" s="82"/>
      <c r="C727" s="57"/>
    </row>
    <row r="728" spans="1:3" s="60" customFormat="1" ht="12.2" customHeight="1" x14ac:dyDescent="0.2">
      <c r="A728" s="74"/>
      <c r="B728" s="82"/>
      <c r="C728" s="57"/>
    </row>
    <row r="729" spans="1:3" s="60" customFormat="1" ht="12.2" customHeight="1" x14ac:dyDescent="0.2">
      <c r="A729" s="74"/>
      <c r="B729" s="82"/>
      <c r="C729" s="57"/>
    </row>
    <row r="730" spans="1:3" s="60" customFormat="1" ht="12.2" customHeight="1" x14ac:dyDescent="0.2">
      <c r="A730" s="74"/>
      <c r="B730" s="82"/>
      <c r="C730" s="57"/>
    </row>
    <row r="731" spans="1:3" s="60" customFormat="1" ht="12.2" customHeight="1" x14ac:dyDescent="0.2">
      <c r="A731" s="74"/>
      <c r="B731" s="82"/>
      <c r="C731" s="57"/>
    </row>
    <row r="732" spans="1:3" s="60" customFormat="1" ht="12.2" customHeight="1" x14ac:dyDescent="0.2">
      <c r="A732" s="74"/>
      <c r="B732" s="82"/>
      <c r="C732" s="57"/>
    </row>
    <row r="733" spans="1:3" s="60" customFormat="1" ht="12.2" customHeight="1" x14ac:dyDescent="0.2">
      <c r="A733" s="74"/>
      <c r="B733" s="82"/>
      <c r="C733" s="57"/>
    </row>
    <row r="734" spans="1:3" s="60" customFormat="1" ht="12.2" customHeight="1" x14ac:dyDescent="0.2">
      <c r="A734" s="74"/>
      <c r="B734" s="82"/>
      <c r="C734" s="57"/>
    </row>
    <row r="735" spans="1:3" s="60" customFormat="1" ht="12.2" customHeight="1" x14ac:dyDescent="0.2">
      <c r="A735" s="74"/>
      <c r="B735" s="82"/>
      <c r="C735" s="57"/>
    </row>
    <row r="736" spans="1:3" s="60" customFormat="1" ht="12.2" customHeight="1" x14ac:dyDescent="0.2">
      <c r="A736" s="74"/>
      <c r="B736" s="82"/>
      <c r="C736" s="57"/>
    </row>
    <row r="737" spans="1:3" s="60" customFormat="1" ht="12.2" customHeight="1" x14ac:dyDescent="0.2">
      <c r="A737" s="74"/>
      <c r="B737" s="82"/>
      <c r="C737" s="57"/>
    </row>
    <row r="738" spans="1:3" s="60" customFormat="1" ht="12.2" customHeight="1" x14ac:dyDescent="0.2">
      <c r="A738" s="74"/>
      <c r="B738" s="82"/>
      <c r="C738" s="57"/>
    </row>
    <row r="739" spans="1:3" s="60" customFormat="1" ht="12.2" customHeight="1" x14ac:dyDescent="0.2">
      <c r="A739" s="74"/>
      <c r="B739" s="82"/>
      <c r="C739" s="57"/>
    </row>
    <row r="740" spans="1:3" s="60" customFormat="1" ht="12.2" customHeight="1" x14ac:dyDescent="0.2">
      <c r="A740" s="74"/>
      <c r="B740" s="82"/>
      <c r="C740" s="57"/>
    </row>
    <row r="741" spans="1:3" s="60" customFormat="1" ht="12.2" customHeight="1" x14ac:dyDescent="0.2">
      <c r="A741" s="74"/>
      <c r="B741" s="82"/>
      <c r="C741" s="57"/>
    </row>
    <row r="742" spans="1:3" s="60" customFormat="1" ht="12.2" customHeight="1" x14ac:dyDescent="0.2">
      <c r="A742" s="74"/>
      <c r="B742" s="82"/>
      <c r="C742" s="57"/>
    </row>
    <row r="743" spans="1:3" s="60" customFormat="1" ht="12.2" customHeight="1" x14ac:dyDescent="0.2">
      <c r="A743" s="74"/>
      <c r="B743" s="82"/>
      <c r="C743" s="57"/>
    </row>
    <row r="744" spans="1:3" s="60" customFormat="1" ht="12.2" customHeight="1" x14ac:dyDescent="0.2">
      <c r="A744" s="74"/>
      <c r="B744" s="82"/>
      <c r="C744" s="57"/>
    </row>
    <row r="745" spans="1:3" s="60" customFormat="1" ht="12.2" customHeight="1" x14ac:dyDescent="0.2">
      <c r="A745" s="74"/>
      <c r="B745" s="82"/>
      <c r="C745" s="57"/>
    </row>
    <row r="746" spans="1:3" s="60" customFormat="1" ht="12.2" customHeight="1" x14ac:dyDescent="0.2">
      <c r="A746" s="74"/>
      <c r="B746" s="82"/>
      <c r="C746" s="57"/>
    </row>
    <row r="747" spans="1:3" s="60" customFormat="1" ht="12.2" customHeight="1" x14ac:dyDescent="0.2">
      <c r="A747" s="74"/>
      <c r="B747" s="82"/>
      <c r="C747" s="57"/>
    </row>
    <row r="748" spans="1:3" s="60" customFormat="1" ht="12.2" customHeight="1" x14ac:dyDescent="0.2">
      <c r="A748" s="74"/>
      <c r="B748" s="82"/>
      <c r="C748" s="57"/>
    </row>
    <row r="749" spans="1:3" s="60" customFormat="1" ht="12.2" customHeight="1" x14ac:dyDescent="0.2">
      <c r="A749" s="74"/>
      <c r="B749" s="82"/>
      <c r="C749" s="57"/>
    </row>
    <row r="750" spans="1:3" s="60" customFormat="1" ht="12.2" customHeight="1" x14ac:dyDescent="0.2">
      <c r="A750" s="74"/>
      <c r="B750" s="82"/>
      <c r="C750" s="57"/>
    </row>
    <row r="751" spans="1:3" s="60" customFormat="1" ht="12.2" customHeight="1" x14ac:dyDescent="0.2">
      <c r="A751" s="74"/>
      <c r="B751" s="82"/>
      <c r="C751" s="57"/>
    </row>
    <row r="752" spans="1:3" s="60" customFormat="1" ht="12.2" customHeight="1" x14ac:dyDescent="0.2">
      <c r="A752" s="74"/>
      <c r="B752" s="82"/>
      <c r="C752" s="57"/>
    </row>
    <row r="753" spans="1:3" s="60" customFormat="1" ht="12.2" customHeight="1" x14ac:dyDescent="0.2">
      <c r="A753" s="74"/>
      <c r="B753" s="82"/>
      <c r="C753" s="57"/>
    </row>
    <row r="754" spans="1:3" s="60" customFormat="1" ht="12.2" customHeight="1" x14ac:dyDescent="0.2">
      <c r="A754" s="74"/>
      <c r="B754" s="82"/>
      <c r="C754" s="57"/>
    </row>
    <row r="755" spans="1:3" s="60" customFormat="1" ht="12.2" customHeight="1" x14ac:dyDescent="0.2">
      <c r="A755" s="74"/>
      <c r="B755" s="82"/>
      <c r="C755" s="57"/>
    </row>
    <row r="756" spans="1:3" s="60" customFormat="1" ht="12.2" customHeight="1" x14ac:dyDescent="0.2">
      <c r="A756" s="74"/>
      <c r="B756" s="82"/>
      <c r="C756" s="57"/>
    </row>
    <row r="757" spans="1:3" s="60" customFormat="1" ht="12.2" customHeight="1" x14ac:dyDescent="0.2">
      <c r="A757" s="74"/>
      <c r="B757" s="82"/>
      <c r="C757" s="57"/>
    </row>
    <row r="758" spans="1:3" s="60" customFormat="1" ht="12.2" customHeight="1" x14ac:dyDescent="0.2">
      <c r="A758" s="74"/>
      <c r="B758" s="82"/>
      <c r="C758" s="57"/>
    </row>
    <row r="759" spans="1:3" s="60" customFormat="1" ht="12.2" customHeight="1" x14ac:dyDescent="0.2">
      <c r="A759" s="74"/>
      <c r="B759" s="82"/>
      <c r="C759" s="57"/>
    </row>
    <row r="760" spans="1:3" s="60" customFormat="1" ht="12.2" customHeight="1" x14ac:dyDescent="0.2">
      <c r="A760" s="74"/>
      <c r="B760" s="82"/>
      <c r="C760" s="57"/>
    </row>
    <row r="761" spans="1:3" s="60" customFormat="1" ht="12.2" customHeight="1" x14ac:dyDescent="0.2">
      <c r="A761" s="74"/>
      <c r="B761" s="82"/>
      <c r="C761" s="57"/>
    </row>
    <row r="762" spans="1:3" s="60" customFormat="1" ht="12.2" customHeight="1" x14ac:dyDescent="0.2">
      <c r="A762" s="74"/>
      <c r="B762" s="82"/>
      <c r="C762" s="57"/>
    </row>
    <row r="763" spans="1:3" s="60" customFormat="1" ht="12.2" customHeight="1" x14ac:dyDescent="0.2">
      <c r="A763" s="74"/>
      <c r="B763" s="82"/>
      <c r="C763" s="57"/>
    </row>
    <row r="764" spans="1:3" s="60" customFormat="1" ht="12.2" customHeight="1" x14ac:dyDescent="0.2">
      <c r="A764" s="74"/>
      <c r="B764" s="82"/>
      <c r="C764" s="57"/>
    </row>
    <row r="765" spans="1:3" s="60" customFormat="1" ht="12.2" customHeight="1" x14ac:dyDescent="0.2">
      <c r="A765" s="74"/>
      <c r="B765" s="82"/>
      <c r="C765" s="57"/>
    </row>
    <row r="766" spans="1:3" s="60" customFormat="1" ht="12.2" customHeight="1" x14ac:dyDescent="0.2">
      <c r="A766" s="74"/>
      <c r="B766" s="82"/>
      <c r="C766" s="57"/>
    </row>
    <row r="767" spans="1:3" s="60" customFormat="1" ht="12.2" customHeight="1" x14ac:dyDescent="0.2">
      <c r="A767" s="74"/>
      <c r="B767" s="82"/>
      <c r="C767" s="57"/>
    </row>
    <row r="768" spans="1:3" s="60" customFormat="1" ht="12.2" customHeight="1" x14ac:dyDescent="0.2">
      <c r="A768" s="74"/>
      <c r="B768" s="82"/>
      <c r="C768" s="57"/>
    </row>
    <row r="769" spans="1:3" s="60" customFormat="1" ht="12.2" customHeight="1" x14ac:dyDescent="0.2">
      <c r="A769" s="74"/>
      <c r="B769" s="82"/>
      <c r="C769" s="57"/>
    </row>
    <row r="770" spans="1:3" s="60" customFormat="1" ht="12.2" customHeight="1" x14ac:dyDescent="0.2">
      <c r="A770" s="74"/>
      <c r="B770" s="82"/>
      <c r="C770" s="57"/>
    </row>
    <row r="771" spans="1:3" s="60" customFormat="1" ht="12.2" customHeight="1" x14ac:dyDescent="0.2">
      <c r="A771" s="74"/>
      <c r="B771" s="82"/>
      <c r="C771" s="57"/>
    </row>
    <row r="772" spans="1:3" s="60" customFormat="1" ht="12.2" customHeight="1" x14ac:dyDescent="0.2">
      <c r="A772" s="74"/>
      <c r="B772" s="82"/>
      <c r="C772" s="57"/>
    </row>
    <row r="773" spans="1:3" s="60" customFormat="1" ht="12.2" customHeight="1" x14ac:dyDescent="0.2">
      <c r="A773" s="74"/>
      <c r="B773" s="82"/>
      <c r="C773" s="57"/>
    </row>
    <row r="774" spans="1:3" s="60" customFormat="1" ht="12.2" customHeight="1" x14ac:dyDescent="0.2">
      <c r="A774" s="74"/>
      <c r="B774" s="82"/>
      <c r="C774" s="57"/>
    </row>
    <row r="775" spans="1:3" s="60" customFormat="1" ht="12.2" customHeight="1" x14ac:dyDescent="0.2">
      <c r="A775" s="74"/>
      <c r="B775" s="82"/>
      <c r="C775" s="57"/>
    </row>
    <row r="776" spans="1:3" s="60" customFormat="1" ht="12.2" customHeight="1" x14ac:dyDescent="0.2">
      <c r="A776" s="74"/>
      <c r="B776" s="82"/>
      <c r="C776" s="57"/>
    </row>
    <row r="777" spans="1:3" s="60" customFormat="1" ht="12.2" customHeight="1" x14ac:dyDescent="0.2">
      <c r="A777" s="74"/>
      <c r="B777" s="82"/>
      <c r="C777" s="57"/>
    </row>
    <row r="778" spans="1:3" s="60" customFormat="1" ht="12.2" customHeight="1" x14ac:dyDescent="0.2">
      <c r="A778" s="74"/>
      <c r="B778" s="82"/>
      <c r="C778" s="57"/>
    </row>
    <row r="779" spans="1:3" s="60" customFormat="1" ht="12.2" customHeight="1" x14ac:dyDescent="0.2">
      <c r="A779" s="74"/>
      <c r="B779" s="82"/>
      <c r="C779" s="57"/>
    </row>
    <row r="780" spans="1:3" s="60" customFormat="1" ht="12.2" customHeight="1" x14ac:dyDescent="0.2">
      <c r="A780" s="74"/>
      <c r="B780" s="82"/>
      <c r="C780" s="57"/>
    </row>
    <row r="781" spans="1:3" s="60" customFormat="1" ht="12.2" customHeight="1" x14ac:dyDescent="0.2">
      <c r="A781" s="74"/>
      <c r="B781" s="82"/>
      <c r="C781" s="57"/>
    </row>
    <row r="782" spans="1:3" s="60" customFormat="1" ht="12.2" customHeight="1" x14ac:dyDescent="0.2">
      <c r="A782" s="74"/>
      <c r="B782" s="82"/>
      <c r="C782" s="57"/>
    </row>
    <row r="783" spans="1:3" s="60" customFormat="1" ht="12.2" customHeight="1" x14ac:dyDescent="0.2">
      <c r="A783" s="74"/>
      <c r="B783" s="82"/>
      <c r="C783" s="57"/>
    </row>
    <row r="784" spans="1:3" s="60" customFormat="1" ht="12.2" customHeight="1" x14ac:dyDescent="0.2">
      <c r="A784" s="74"/>
      <c r="B784" s="82"/>
      <c r="C784" s="57"/>
    </row>
    <row r="785" spans="1:3" s="60" customFormat="1" ht="12.2" customHeight="1" x14ac:dyDescent="0.2">
      <c r="A785" s="74"/>
      <c r="B785" s="82"/>
      <c r="C785" s="57"/>
    </row>
    <row r="786" spans="1:3" s="60" customFormat="1" ht="12.2" customHeight="1" x14ac:dyDescent="0.2">
      <c r="A786" s="74"/>
      <c r="B786" s="82"/>
      <c r="C786" s="57"/>
    </row>
    <row r="787" spans="1:3" s="60" customFormat="1" ht="12.2" customHeight="1" x14ac:dyDescent="0.2">
      <c r="A787" s="74"/>
      <c r="B787" s="82"/>
      <c r="C787" s="57"/>
    </row>
    <row r="788" spans="1:3" s="60" customFormat="1" ht="12.2" customHeight="1" x14ac:dyDescent="0.2">
      <c r="A788" s="74"/>
      <c r="B788" s="82"/>
      <c r="C788" s="57"/>
    </row>
    <row r="789" spans="1:3" s="60" customFormat="1" ht="12.2" customHeight="1" x14ac:dyDescent="0.2">
      <c r="A789" s="74"/>
      <c r="B789" s="82"/>
      <c r="C789" s="57"/>
    </row>
    <row r="790" spans="1:3" s="60" customFormat="1" ht="12.2" customHeight="1" x14ac:dyDescent="0.2">
      <c r="A790" s="74"/>
      <c r="B790" s="82"/>
      <c r="C790" s="57"/>
    </row>
    <row r="791" spans="1:3" s="60" customFormat="1" ht="12.2" customHeight="1" x14ac:dyDescent="0.2">
      <c r="A791" s="74"/>
      <c r="B791" s="82"/>
      <c r="C791" s="57"/>
    </row>
    <row r="792" spans="1:3" s="60" customFormat="1" ht="12.2" customHeight="1" x14ac:dyDescent="0.2">
      <c r="A792" s="74"/>
      <c r="B792" s="82"/>
      <c r="C792" s="57"/>
    </row>
    <row r="793" spans="1:3" s="60" customFormat="1" ht="12.2" customHeight="1" x14ac:dyDescent="0.2">
      <c r="A793" s="74"/>
      <c r="B793" s="82"/>
      <c r="C793" s="57"/>
    </row>
    <row r="794" spans="1:3" s="60" customFormat="1" ht="12.2" customHeight="1" x14ac:dyDescent="0.2">
      <c r="A794" s="74"/>
      <c r="B794" s="82"/>
      <c r="C794" s="57"/>
    </row>
    <row r="795" spans="1:3" s="60" customFormat="1" ht="12.2" customHeight="1" x14ac:dyDescent="0.2">
      <c r="A795" s="74"/>
      <c r="B795" s="82"/>
      <c r="C795" s="57"/>
    </row>
    <row r="796" spans="1:3" s="60" customFormat="1" ht="12.2" customHeight="1" x14ac:dyDescent="0.2">
      <c r="A796" s="74"/>
      <c r="B796" s="82"/>
      <c r="C796" s="57"/>
    </row>
    <row r="797" spans="1:3" s="60" customFormat="1" ht="12.2" customHeight="1" x14ac:dyDescent="0.2">
      <c r="A797" s="74"/>
      <c r="B797" s="82"/>
      <c r="C797" s="57"/>
    </row>
    <row r="798" spans="1:3" s="60" customFormat="1" ht="12.2" customHeight="1" x14ac:dyDescent="0.2">
      <c r="A798" s="74"/>
      <c r="B798" s="82"/>
      <c r="C798" s="57"/>
    </row>
    <row r="799" spans="1:3" s="60" customFormat="1" ht="12.2" customHeight="1" x14ac:dyDescent="0.2">
      <c r="A799" s="74"/>
      <c r="B799" s="82"/>
      <c r="C799" s="57"/>
    </row>
    <row r="800" spans="1:3" s="60" customFormat="1" ht="12.2" customHeight="1" x14ac:dyDescent="0.2">
      <c r="A800" s="74"/>
      <c r="B800" s="82"/>
      <c r="C800" s="57"/>
    </row>
    <row r="801" spans="1:3" s="60" customFormat="1" ht="12.2" customHeight="1" x14ac:dyDescent="0.2">
      <c r="A801" s="74"/>
      <c r="B801" s="82"/>
      <c r="C801" s="57"/>
    </row>
    <row r="802" spans="1:3" s="60" customFormat="1" ht="12.2" customHeight="1" x14ac:dyDescent="0.2">
      <c r="A802" s="74"/>
      <c r="B802" s="82"/>
      <c r="C802" s="57"/>
    </row>
    <row r="803" spans="1:3" s="60" customFormat="1" ht="12.2" customHeight="1" x14ac:dyDescent="0.2">
      <c r="A803" s="74"/>
      <c r="B803" s="82"/>
      <c r="C803" s="57"/>
    </row>
    <row r="804" spans="1:3" s="60" customFormat="1" ht="12.2" customHeight="1" x14ac:dyDescent="0.2">
      <c r="A804" s="74"/>
      <c r="B804" s="82"/>
      <c r="C804" s="57"/>
    </row>
    <row r="805" spans="1:3" s="60" customFormat="1" ht="12.2" customHeight="1" x14ac:dyDescent="0.2">
      <c r="A805" s="74"/>
      <c r="B805" s="82"/>
      <c r="C805" s="57"/>
    </row>
    <row r="806" spans="1:3" s="60" customFormat="1" ht="12.2" customHeight="1" x14ac:dyDescent="0.2">
      <c r="A806" s="74"/>
      <c r="B806" s="82"/>
      <c r="C806" s="57"/>
    </row>
    <row r="807" spans="1:3" s="60" customFormat="1" ht="12.2" customHeight="1" x14ac:dyDescent="0.2">
      <c r="A807" s="74"/>
      <c r="B807" s="82"/>
      <c r="C807" s="57"/>
    </row>
    <row r="808" spans="1:3" s="60" customFormat="1" ht="12.2" customHeight="1" x14ac:dyDescent="0.2">
      <c r="A808" s="74"/>
      <c r="B808" s="82"/>
      <c r="C808" s="57"/>
    </row>
    <row r="809" spans="1:3" s="60" customFormat="1" ht="12.2" customHeight="1" x14ac:dyDescent="0.2">
      <c r="A809" s="74"/>
      <c r="B809" s="82"/>
      <c r="C809" s="57"/>
    </row>
    <row r="810" spans="1:3" s="60" customFormat="1" ht="12.2" customHeight="1" x14ac:dyDescent="0.2">
      <c r="A810" s="74"/>
      <c r="B810" s="82"/>
      <c r="C810" s="57"/>
    </row>
    <row r="811" spans="1:3" s="60" customFormat="1" ht="12.2" customHeight="1" x14ac:dyDescent="0.2">
      <c r="A811" s="74"/>
      <c r="B811" s="82"/>
      <c r="C811" s="57"/>
    </row>
    <row r="812" spans="1:3" s="60" customFormat="1" ht="12.2" customHeight="1" x14ac:dyDescent="0.2">
      <c r="A812" s="74"/>
      <c r="B812" s="82"/>
      <c r="C812" s="57"/>
    </row>
    <row r="813" spans="1:3" s="60" customFormat="1" ht="12.2" customHeight="1" x14ac:dyDescent="0.2">
      <c r="A813" s="74"/>
      <c r="B813" s="82"/>
      <c r="C813" s="57"/>
    </row>
    <row r="814" spans="1:3" s="60" customFormat="1" ht="12.2" customHeight="1" x14ac:dyDescent="0.2">
      <c r="A814" s="74"/>
      <c r="B814" s="82"/>
      <c r="C814" s="57"/>
    </row>
    <row r="815" spans="1:3" s="60" customFormat="1" ht="12.2" customHeight="1" x14ac:dyDescent="0.2">
      <c r="A815" s="74"/>
      <c r="B815" s="82"/>
      <c r="C815" s="57"/>
    </row>
    <row r="816" spans="1:3" s="60" customFormat="1" ht="12.2" customHeight="1" x14ac:dyDescent="0.2">
      <c r="A816" s="74"/>
      <c r="B816" s="82"/>
      <c r="C816" s="57"/>
    </row>
    <row r="817" spans="1:3" s="60" customFormat="1" ht="12.2" customHeight="1" x14ac:dyDescent="0.2">
      <c r="A817" s="74"/>
      <c r="B817" s="82"/>
      <c r="C817" s="57"/>
    </row>
    <row r="818" spans="1:3" s="60" customFormat="1" ht="12.2" customHeight="1" x14ac:dyDescent="0.2">
      <c r="A818" s="74"/>
      <c r="B818" s="82"/>
      <c r="C818" s="57"/>
    </row>
    <row r="819" spans="1:3" s="60" customFormat="1" ht="12.2" customHeight="1" x14ac:dyDescent="0.2">
      <c r="A819" s="74"/>
      <c r="B819" s="82"/>
      <c r="C819" s="57"/>
    </row>
    <row r="820" spans="1:3" s="60" customFormat="1" ht="12.2" customHeight="1" x14ac:dyDescent="0.2">
      <c r="A820" s="74"/>
      <c r="B820" s="82"/>
      <c r="C820" s="57"/>
    </row>
    <row r="821" spans="1:3" s="60" customFormat="1" ht="12.2" customHeight="1" x14ac:dyDescent="0.2">
      <c r="A821" s="74"/>
      <c r="B821" s="82"/>
      <c r="C821" s="57"/>
    </row>
    <row r="822" spans="1:3" s="60" customFormat="1" ht="12.2" customHeight="1" x14ac:dyDescent="0.2">
      <c r="A822" s="74"/>
      <c r="B822" s="82"/>
      <c r="C822" s="57"/>
    </row>
    <row r="823" spans="1:3" s="60" customFormat="1" ht="12.2" customHeight="1" x14ac:dyDescent="0.2">
      <c r="A823" s="74"/>
      <c r="B823" s="82"/>
      <c r="C823" s="57"/>
    </row>
    <row r="824" spans="1:3" s="60" customFormat="1" ht="12.2" customHeight="1" x14ac:dyDescent="0.2">
      <c r="A824" s="74"/>
      <c r="B824" s="82"/>
      <c r="C824" s="57"/>
    </row>
    <row r="825" spans="1:3" s="60" customFormat="1" ht="12.2" customHeight="1" x14ac:dyDescent="0.2">
      <c r="A825" s="74"/>
      <c r="B825" s="82"/>
      <c r="C825" s="57"/>
    </row>
    <row r="826" spans="1:3" s="60" customFormat="1" ht="12.2" customHeight="1" x14ac:dyDescent="0.2">
      <c r="A826" s="74"/>
      <c r="B826" s="82"/>
      <c r="C826" s="57"/>
    </row>
    <row r="827" spans="1:3" s="60" customFormat="1" ht="12.2" customHeight="1" x14ac:dyDescent="0.2">
      <c r="A827" s="74"/>
      <c r="B827" s="82"/>
      <c r="C827" s="57"/>
    </row>
    <row r="828" spans="1:3" s="60" customFormat="1" ht="12.2" customHeight="1" x14ac:dyDescent="0.2">
      <c r="A828" s="74"/>
      <c r="B828" s="82"/>
      <c r="C828" s="57"/>
    </row>
    <row r="829" spans="1:3" s="60" customFormat="1" ht="12.2" customHeight="1" x14ac:dyDescent="0.2">
      <c r="A829" s="74"/>
      <c r="B829" s="82"/>
      <c r="C829" s="57"/>
    </row>
    <row r="830" spans="1:3" s="60" customFormat="1" ht="12.2" customHeight="1" x14ac:dyDescent="0.2">
      <c r="A830" s="74"/>
      <c r="B830" s="82"/>
      <c r="C830" s="57"/>
    </row>
    <row r="831" spans="1:3" s="60" customFormat="1" ht="12.2" customHeight="1" x14ac:dyDescent="0.2">
      <c r="A831" s="74"/>
      <c r="B831" s="82"/>
      <c r="C831" s="57"/>
    </row>
    <row r="832" spans="1:3" s="60" customFormat="1" ht="12.2" customHeight="1" x14ac:dyDescent="0.2">
      <c r="A832" s="74"/>
      <c r="B832" s="82"/>
      <c r="C832" s="57"/>
    </row>
    <row r="833" spans="1:3" s="60" customFormat="1" ht="12.2" customHeight="1" x14ac:dyDescent="0.2">
      <c r="A833" s="74"/>
      <c r="B833" s="82"/>
      <c r="C833" s="57"/>
    </row>
    <row r="834" spans="1:3" s="60" customFormat="1" ht="12.2" customHeight="1" x14ac:dyDescent="0.2">
      <c r="A834" s="74"/>
      <c r="B834" s="82"/>
      <c r="C834" s="57"/>
    </row>
    <row r="835" spans="1:3" s="60" customFormat="1" ht="12.2" customHeight="1" x14ac:dyDescent="0.2">
      <c r="A835" s="74"/>
      <c r="B835" s="82"/>
      <c r="C835" s="57"/>
    </row>
    <row r="836" spans="1:3" s="60" customFormat="1" ht="12.2" customHeight="1" x14ac:dyDescent="0.2">
      <c r="A836" s="74"/>
      <c r="B836" s="82"/>
      <c r="C836" s="57"/>
    </row>
    <row r="837" spans="1:3" s="60" customFormat="1" ht="12.2" customHeight="1" x14ac:dyDescent="0.2">
      <c r="A837" s="74"/>
      <c r="B837" s="82"/>
      <c r="C837" s="57"/>
    </row>
    <row r="838" spans="1:3" s="60" customFormat="1" ht="12.2" customHeight="1" x14ac:dyDescent="0.2">
      <c r="A838" s="74"/>
      <c r="B838" s="82"/>
      <c r="C838" s="57"/>
    </row>
    <row r="839" spans="1:3" s="60" customFormat="1" ht="12.2" customHeight="1" x14ac:dyDescent="0.2">
      <c r="A839" s="74"/>
      <c r="B839" s="82"/>
      <c r="C839" s="57"/>
    </row>
    <row r="840" spans="1:3" s="60" customFormat="1" ht="12.2" customHeight="1" x14ac:dyDescent="0.2">
      <c r="A840" s="74"/>
      <c r="B840" s="82"/>
      <c r="C840" s="57"/>
    </row>
    <row r="841" spans="1:3" s="60" customFormat="1" ht="12.2" customHeight="1" x14ac:dyDescent="0.2">
      <c r="A841" s="74"/>
      <c r="B841" s="82"/>
      <c r="C841" s="57"/>
    </row>
    <row r="842" spans="1:3" s="60" customFormat="1" ht="12.2" customHeight="1" x14ac:dyDescent="0.2">
      <c r="A842" s="74"/>
      <c r="B842" s="82"/>
      <c r="C842" s="57"/>
    </row>
    <row r="843" spans="1:3" s="60" customFormat="1" ht="12.2" customHeight="1" x14ac:dyDescent="0.2">
      <c r="A843" s="74"/>
      <c r="B843" s="82"/>
      <c r="C843" s="57"/>
    </row>
    <row r="844" spans="1:3" s="60" customFormat="1" ht="12.2" customHeight="1" x14ac:dyDescent="0.2">
      <c r="A844" s="74"/>
      <c r="B844" s="82"/>
      <c r="C844" s="57"/>
    </row>
    <row r="845" spans="1:3" s="60" customFormat="1" ht="12.2" customHeight="1" x14ac:dyDescent="0.2">
      <c r="A845" s="74"/>
      <c r="B845" s="82"/>
      <c r="C845" s="57"/>
    </row>
    <row r="846" spans="1:3" s="60" customFormat="1" ht="12.2" customHeight="1" x14ac:dyDescent="0.2">
      <c r="A846" s="74"/>
      <c r="B846" s="82"/>
      <c r="C846" s="57"/>
    </row>
    <row r="847" spans="1:3" s="60" customFormat="1" ht="12.2" customHeight="1" x14ac:dyDescent="0.2">
      <c r="A847" s="74"/>
      <c r="B847" s="82"/>
      <c r="C847" s="57"/>
    </row>
    <row r="848" spans="1:3" s="60" customFormat="1" ht="12.2" customHeight="1" x14ac:dyDescent="0.2">
      <c r="A848" s="74"/>
      <c r="B848" s="82"/>
      <c r="C848" s="57"/>
    </row>
    <row r="849" spans="1:3" s="60" customFormat="1" ht="12.2" customHeight="1" x14ac:dyDescent="0.2">
      <c r="A849" s="74"/>
      <c r="B849" s="82"/>
      <c r="C849" s="57"/>
    </row>
    <row r="850" spans="1:3" s="60" customFormat="1" ht="12.2" customHeight="1" x14ac:dyDescent="0.2">
      <c r="A850" s="74"/>
      <c r="B850" s="82"/>
      <c r="C850" s="57"/>
    </row>
    <row r="851" spans="1:3" s="60" customFormat="1" ht="12.2" customHeight="1" x14ac:dyDescent="0.2">
      <c r="A851" s="74"/>
      <c r="B851" s="82"/>
      <c r="C851" s="57"/>
    </row>
    <row r="852" spans="1:3" s="60" customFormat="1" ht="12.2" customHeight="1" x14ac:dyDescent="0.2">
      <c r="A852" s="74"/>
      <c r="B852" s="82"/>
      <c r="C852" s="57"/>
    </row>
    <row r="853" spans="1:3" s="60" customFormat="1" ht="12.2" customHeight="1" x14ac:dyDescent="0.2">
      <c r="A853" s="74"/>
      <c r="B853" s="82"/>
      <c r="C853" s="57"/>
    </row>
    <row r="854" spans="1:3" s="60" customFormat="1" ht="12.2" customHeight="1" x14ac:dyDescent="0.2">
      <c r="A854" s="74"/>
      <c r="B854" s="82"/>
      <c r="C854" s="57"/>
    </row>
    <row r="855" spans="1:3" s="60" customFormat="1" ht="12.2" customHeight="1" x14ac:dyDescent="0.2">
      <c r="A855" s="74"/>
      <c r="B855" s="82"/>
      <c r="C855" s="57"/>
    </row>
    <row r="856" spans="1:3" s="60" customFormat="1" ht="12.2" customHeight="1" x14ac:dyDescent="0.2">
      <c r="A856" s="74"/>
      <c r="B856" s="82"/>
      <c r="C856" s="57"/>
    </row>
    <row r="857" spans="1:3" s="60" customFormat="1" ht="12.2" customHeight="1" x14ac:dyDescent="0.2">
      <c r="A857" s="74"/>
      <c r="B857" s="82"/>
      <c r="C857" s="57"/>
    </row>
    <row r="858" spans="1:3" s="60" customFormat="1" ht="12.2" customHeight="1" x14ac:dyDescent="0.2">
      <c r="A858" s="74"/>
      <c r="B858" s="82"/>
      <c r="C858" s="57"/>
    </row>
    <row r="859" spans="1:3" s="60" customFormat="1" ht="12.2" customHeight="1" x14ac:dyDescent="0.2">
      <c r="A859" s="74"/>
      <c r="B859" s="82"/>
      <c r="C859" s="57"/>
    </row>
    <row r="860" spans="1:3" s="60" customFormat="1" ht="12.2" customHeight="1" x14ac:dyDescent="0.2">
      <c r="A860" s="74"/>
      <c r="B860" s="82"/>
      <c r="C860" s="57"/>
    </row>
    <row r="861" spans="1:3" s="60" customFormat="1" ht="12.2" customHeight="1" x14ac:dyDescent="0.2">
      <c r="A861" s="74"/>
      <c r="B861" s="82"/>
      <c r="C861" s="57"/>
    </row>
    <row r="862" spans="1:3" s="60" customFormat="1" ht="12.2" customHeight="1" x14ac:dyDescent="0.2">
      <c r="A862" s="74"/>
      <c r="B862" s="82"/>
      <c r="C862" s="57"/>
    </row>
    <row r="863" spans="1:3" s="60" customFormat="1" ht="12.2" customHeight="1" x14ac:dyDescent="0.2">
      <c r="A863" s="74"/>
      <c r="B863" s="82"/>
      <c r="C863" s="57"/>
    </row>
    <row r="864" spans="1:3" s="60" customFormat="1" ht="12.2" customHeight="1" x14ac:dyDescent="0.2">
      <c r="A864" s="74"/>
      <c r="B864" s="82"/>
      <c r="C864" s="57"/>
    </row>
    <row r="865" spans="1:3" s="60" customFormat="1" ht="12.2" customHeight="1" x14ac:dyDescent="0.2">
      <c r="A865" s="74"/>
      <c r="B865" s="82"/>
      <c r="C865" s="57"/>
    </row>
    <row r="866" spans="1:3" s="60" customFormat="1" ht="12.2" customHeight="1" x14ac:dyDescent="0.2">
      <c r="A866" s="74"/>
      <c r="B866" s="82"/>
      <c r="C866" s="57"/>
    </row>
    <row r="867" spans="1:3" s="60" customFormat="1" ht="12.2" customHeight="1" x14ac:dyDescent="0.2">
      <c r="A867" s="74"/>
      <c r="B867" s="82"/>
      <c r="C867" s="57"/>
    </row>
    <row r="868" spans="1:3" s="60" customFormat="1" ht="12.2" customHeight="1" x14ac:dyDescent="0.2">
      <c r="A868" s="74"/>
      <c r="B868" s="82"/>
      <c r="C868" s="57"/>
    </row>
    <row r="869" spans="1:3" s="60" customFormat="1" ht="12.2" customHeight="1" x14ac:dyDescent="0.2">
      <c r="A869" s="74"/>
      <c r="B869" s="82"/>
      <c r="C869" s="57"/>
    </row>
    <row r="870" spans="1:3" s="60" customFormat="1" ht="12.2" customHeight="1" x14ac:dyDescent="0.2">
      <c r="A870" s="74"/>
      <c r="B870" s="82"/>
      <c r="C870" s="57"/>
    </row>
    <row r="871" spans="1:3" s="60" customFormat="1" ht="12.2" customHeight="1" x14ac:dyDescent="0.2">
      <c r="A871" s="74"/>
      <c r="B871" s="82"/>
      <c r="C871" s="57"/>
    </row>
    <row r="872" spans="1:3" s="60" customFormat="1" ht="12.2" customHeight="1" x14ac:dyDescent="0.2">
      <c r="A872" s="74"/>
      <c r="B872" s="82"/>
      <c r="C872" s="57"/>
    </row>
    <row r="873" spans="1:3" s="60" customFormat="1" ht="12.2" customHeight="1" x14ac:dyDescent="0.2">
      <c r="A873" s="74"/>
      <c r="B873" s="82"/>
      <c r="C873" s="57"/>
    </row>
    <row r="874" spans="1:3" s="60" customFormat="1" ht="12.2" customHeight="1" x14ac:dyDescent="0.2">
      <c r="A874" s="74"/>
      <c r="B874" s="82"/>
      <c r="C874" s="57"/>
    </row>
    <row r="875" spans="1:3" s="60" customFormat="1" ht="12.2" customHeight="1" x14ac:dyDescent="0.2">
      <c r="A875" s="74"/>
      <c r="B875" s="82"/>
      <c r="C875" s="57"/>
    </row>
    <row r="876" spans="1:3" s="60" customFormat="1" ht="12.2" customHeight="1" x14ac:dyDescent="0.2">
      <c r="A876" s="74"/>
      <c r="B876" s="82"/>
      <c r="C876" s="57"/>
    </row>
    <row r="877" spans="1:3" s="60" customFormat="1" ht="12.2" customHeight="1" x14ac:dyDescent="0.2">
      <c r="A877" s="74"/>
      <c r="B877" s="82"/>
      <c r="C877" s="57"/>
    </row>
    <row r="878" spans="1:3" s="60" customFormat="1" ht="12.2" customHeight="1" x14ac:dyDescent="0.2">
      <c r="A878" s="74"/>
      <c r="B878" s="82"/>
      <c r="C878" s="57"/>
    </row>
    <row r="879" spans="1:3" s="60" customFormat="1" ht="12.2" customHeight="1" x14ac:dyDescent="0.2">
      <c r="A879" s="74"/>
      <c r="B879" s="82"/>
      <c r="C879" s="57"/>
    </row>
    <row r="880" spans="1:3" s="60" customFormat="1" ht="12.2" customHeight="1" x14ac:dyDescent="0.2">
      <c r="A880" s="74"/>
      <c r="B880" s="82"/>
      <c r="C880" s="57"/>
    </row>
    <row r="881" spans="1:3" s="60" customFormat="1" ht="12.2" customHeight="1" x14ac:dyDescent="0.2">
      <c r="A881" s="74"/>
      <c r="B881" s="82"/>
      <c r="C881" s="57"/>
    </row>
    <row r="882" spans="1:3" s="60" customFormat="1" ht="12.2" customHeight="1" x14ac:dyDescent="0.2">
      <c r="A882" s="74"/>
      <c r="B882" s="82"/>
      <c r="C882" s="57"/>
    </row>
    <row r="883" spans="1:3" s="60" customFormat="1" ht="12.2" customHeight="1" x14ac:dyDescent="0.2">
      <c r="A883" s="74"/>
      <c r="B883" s="82"/>
      <c r="C883" s="57"/>
    </row>
    <row r="884" spans="1:3" s="60" customFormat="1" ht="12.2" customHeight="1" x14ac:dyDescent="0.2">
      <c r="A884" s="74"/>
      <c r="B884" s="82"/>
      <c r="C884" s="57"/>
    </row>
    <row r="885" spans="1:3" s="60" customFormat="1" ht="12.2" customHeight="1" x14ac:dyDescent="0.2">
      <c r="A885" s="74"/>
      <c r="B885" s="82"/>
      <c r="C885" s="57"/>
    </row>
    <row r="886" spans="1:3" s="60" customFormat="1" ht="12.2" customHeight="1" x14ac:dyDescent="0.2">
      <c r="A886" s="74"/>
      <c r="B886" s="82"/>
      <c r="C886" s="57"/>
    </row>
    <row r="887" spans="1:3" s="60" customFormat="1" ht="12.2" customHeight="1" x14ac:dyDescent="0.2">
      <c r="A887" s="74"/>
      <c r="B887" s="82"/>
      <c r="C887" s="57"/>
    </row>
    <row r="888" spans="1:3" s="60" customFormat="1" ht="12.2" customHeight="1" x14ac:dyDescent="0.2">
      <c r="A888" s="74"/>
      <c r="B888" s="82"/>
      <c r="C888" s="57"/>
    </row>
    <row r="889" spans="1:3" s="60" customFormat="1" ht="12.2" customHeight="1" x14ac:dyDescent="0.2">
      <c r="A889" s="74"/>
      <c r="B889" s="82"/>
      <c r="C889" s="57"/>
    </row>
    <row r="890" spans="1:3" s="60" customFormat="1" ht="12.2" customHeight="1" x14ac:dyDescent="0.2">
      <c r="A890" s="74"/>
      <c r="B890" s="82"/>
      <c r="C890" s="57"/>
    </row>
    <row r="891" spans="1:3" s="60" customFormat="1" ht="12.2" customHeight="1" x14ac:dyDescent="0.2">
      <c r="A891" s="74"/>
      <c r="B891" s="82"/>
      <c r="C891" s="57"/>
    </row>
    <row r="892" spans="1:3" s="60" customFormat="1" ht="12.2" customHeight="1" x14ac:dyDescent="0.2">
      <c r="A892" s="74"/>
      <c r="B892" s="82"/>
      <c r="C892" s="57"/>
    </row>
    <row r="893" spans="1:3" s="60" customFormat="1" ht="12.2" customHeight="1" x14ac:dyDescent="0.2">
      <c r="A893" s="74"/>
      <c r="B893" s="82"/>
      <c r="C893" s="57"/>
    </row>
    <row r="894" spans="1:3" s="60" customFormat="1" ht="12.2" customHeight="1" x14ac:dyDescent="0.2">
      <c r="A894" s="74"/>
      <c r="B894" s="82"/>
      <c r="C894" s="57"/>
    </row>
    <row r="895" spans="1:3" s="60" customFormat="1" ht="12.2" customHeight="1" x14ac:dyDescent="0.2">
      <c r="A895" s="74"/>
      <c r="B895" s="82"/>
      <c r="C895" s="57"/>
    </row>
    <row r="896" spans="1:3" s="60" customFormat="1" ht="12.2" customHeight="1" x14ac:dyDescent="0.2">
      <c r="A896" s="74"/>
      <c r="B896" s="82"/>
      <c r="C896" s="57"/>
    </row>
    <row r="897" spans="1:3" s="60" customFormat="1" ht="12.2" customHeight="1" x14ac:dyDescent="0.2">
      <c r="A897" s="74"/>
      <c r="B897" s="82"/>
      <c r="C897" s="57"/>
    </row>
    <row r="898" spans="1:3" s="60" customFormat="1" ht="12.2" customHeight="1" x14ac:dyDescent="0.2">
      <c r="A898" s="74"/>
      <c r="B898" s="82"/>
      <c r="C898" s="57"/>
    </row>
    <row r="899" spans="1:3" s="60" customFormat="1" ht="12.2" customHeight="1" x14ac:dyDescent="0.2">
      <c r="A899" s="74"/>
      <c r="B899" s="82"/>
      <c r="C899" s="57"/>
    </row>
    <row r="900" spans="1:3" s="60" customFormat="1" ht="12.2" customHeight="1" x14ac:dyDescent="0.2">
      <c r="A900" s="74"/>
      <c r="B900" s="82"/>
      <c r="C900" s="57"/>
    </row>
    <row r="901" spans="1:3" s="60" customFormat="1" ht="12.2" customHeight="1" x14ac:dyDescent="0.2">
      <c r="A901" s="74"/>
      <c r="B901" s="82"/>
      <c r="C901" s="57"/>
    </row>
    <row r="902" spans="1:3" s="60" customFormat="1" ht="12.2" customHeight="1" x14ac:dyDescent="0.2">
      <c r="A902" s="74"/>
      <c r="B902" s="82"/>
      <c r="C902" s="57"/>
    </row>
    <row r="903" spans="1:3" s="60" customFormat="1" ht="12.2" customHeight="1" x14ac:dyDescent="0.2">
      <c r="A903" s="74"/>
      <c r="B903" s="82"/>
      <c r="C903" s="57"/>
    </row>
    <row r="904" spans="1:3" s="60" customFormat="1" ht="12.2" customHeight="1" x14ac:dyDescent="0.2">
      <c r="A904" s="74"/>
      <c r="B904" s="82"/>
      <c r="C904" s="57"/>
    </row>
    <row r="905" spans="1:3" s="60" customFormat="1" ht="12.2" customHeight="1" x14ac:dyDescent="0.2">
      <c r="A905" s="74"/>
      <c r="B905" s="82"/>
      <c r="C905" s="57"/>
    </row>
    <row r="906" spans="1:3" s="60" customFormat="1" ht="12.2" customHeight="1" x14ac:dyDescent="0.2">
      <c r="A906" s="74"/>
      <c r="B906" s="82"/>
      <c r="C906" s="57"/>
    </row>
    <row r="907" spans="1:3" s="60" customFormat="1" ht="12.2" customHeight="1" x14ac:dyDescent="0.2">
      <c r="A907" s="74"/>
      <c r="B907" s="82"/>
      <c r="C907" s="57"/>
    </row>
    <row r="908" spans="1:3" s="60" customFormat="1" ht="12.2" customHeight="1" x14ac:dyDescent="0.2">
      <c r="A908" s="74"/>
      <c r="B908" s="82"/>
      <c r="C908" s="57"/>
    </row>
    <row r="909" spans="1:3" s="60" customFormat="1" ht="12.2" customHeight="1" x14ac:dyDescent="0.2">
      <c r="A909" s="74"/>
      <c r="B909" s="82"/>
      <c r="C909" s="57"/>
    </row>
    <row r="910" spans="1:3" s="60" customFormat="1" ht="12.2" customHeight="1" x14ac:dyDescent="0.2">
      <c r="A910" s="74"/>
      <c r="B910" s="82"/>
      <c r="C910" s="57"/>
    </row>
    <row r="911" spans="1:3" s="60" customFormat="1" ht="12.2" customHeight="1" x14ac:dyDescent="0.2">
      <c r="A911" s="74"/>
      <c r="B911" s="82"/>
      <c r="C911" s="57"/>
    </row>
    <row r="912" spans="1:3" s="60" customFormat="1" ht="12.2" customHeight="1" x14ac:dyDescent="0.2">
      <c r="A912" s="74"/>
      <c r="B912" s="82"/>
      <c r="C912" s="57"/>
    </row>
    <row r="913" spans="1:3" s="60" customFormat="1" ht="12.2" customHeight="1" x14ac:dyDescent="0.2">
      <c r="A913" s="74"/>
      <c r="B913" s="82"/>
      <c r="C913" s="57"/>
    </row>
    <row r="914" spans="1:3" s="60" customFormat="1" ht="12.2" customHeight="1" x14ac:dyDescent="0.2">
      <c r="A914" s="74"/>
      <c r="B914" s="82"/>
      <c r="C914" s="57"/>
    </row>
    <row r="915" spans="1:3" s="60" customFormat="1" ht="12.2" customHeight="1" x14ac:dyDescent="0.2">
      <c r="A915" s="74"/>
      <c r="B915" s="82"/>
      <c r="C915" s="57"/>
    </row>
    <row r="916" spans="1:3" s="60" customFormat="1" ht="12.2" customHeight="1" x14ac:dyDescent="0.2">
      <c r="A916" s="74"/>
      <c r="B916" s="82"/>
      <c r="C916" s="57"/>
    </row>
    <row r="917" spans="1:3" s="60" customFormat="1" ht="12.2" customHeight="1" x14ac:dyDescent="0.2">
      <c r="A917" s="74"/>
      <c r="B917" s="82"/>
      <c r="C917" s="57"/>
    </row>
    <row r="918" spans="1:3" s="60" customFormat="1" ht="12.2" customHeight="1" x14ac:dyDescent="0.2">
      <c r="A918" s="74"/>
      <c r="B918" s="82"/>
      <c r="C918" s="57"/>
    </row>
    <row r="919" spans="1:3" s="60" customFormat="1" ht="12.2" customHeight="1" x14ac:dyDescent="0.2">
      <c r="A919" s="74"/>
      <c r="B919" s="82"/>
      <c r="C919" s="57"/>
    </row>
    <row r="920" spans="1:3" s="60" customFormat="1" ht="12.2" customHeight="1" x14ac:dyDescent="0.2">
      <c r="A920" s="74"/>
      <c r="B920" s="82"/>
      <c r="C920" s="57"/>
    </row>
    <row r="921" spans="1:3" s="60" customFormat="1" ht="12.2" customHeight="1" x14ac:dyDescent="0.2">
      <c r="A921" s="74"/>
      <c r="B921" s="82"/>
      <c r="C921" s="57"/>
    </row>
    <row r="922" spans="1:3" s="60" customFormat="1" ht="12.2" customHeight="1" x14ac:dyDescent="0.2">
      <c r="A922" s="74"/>
      <c r="B922" s="82"/>
      <c r="C922" s="57"/>
    </row>
    <row r="923" spans="1:3" s="60" customFormat="1" ht="12.2" customHeight="1" x14ac:dyDescent="0.2">
      <c r="A923" s="74"/>
      <c r="B923" s="82"/>
      <c r="C923" s="57"/>
    </row>
    <row r="924" spans="1:3" s="60" customFormat="1" ht="12.2" customHeight="1" x14ac:dyDescent="0.2">
      <c r="A924" s="74"/>
      <c r="B924" s="82"/>
      <c r="C924" s="57"/>
    </row>
    <row r="925" spans="1:3" s="60" customFormat="1" ht="12.2" customHeight="1" x14ac:dyDescent="0.2">
      <c r="A925" s="74"/>
      <c r="B925" s="82"/>
      <c r="C925" s="57"/>
    </row>
    <row r="926" spans="1:3" s="60" customFormat="1" ht="12.2" customHeight="1" x14ac:dyDescent="0.2">
      <c r="A926" s="74"/>
      <c r="B926" s="82"/>
      <c r="C926" s="57"/>
    </row>
    <row r="927" spans="1:3" s="60" customFormat="1" ht="12.2" customHeight="1" x14ac:dyDescent="0.2">
      <c r="A927" s="74"/>
      <c r="B927" s="82"/>
      <c r="C927" s="57"/>
    </row>
    <row r="928" spans="1:3" s="60" customFormat="1" ht="12.2" customHeight="1" x14ac:dyDescent="0.2">
      <c r="A928" s="74"/>
      <c r="B928" s="82"/>
      <c r="C928" s="57"/>
    </row>
    <row r="929" spans="1:3" s="60" customFormat="1" ht="12.2" customHeight="1" x14ac:dyDescent="0.2">
      <c r="A929" s="74"/>
      <c r="B929" s="82"/>
      <c r="C929" s="57"/>
    </row>
    <row r="930" spans="1:3" s="60" customFormat="1" ht="12.2" customHeight="1" x14ac:dyDescent="0.2">
      <c r="A930" s="74"/>
      <c r="B930" s="82"/>
      <c r="C930" s="57"/>
    </row>
    <row r="931" spans="1:3" s="60" customFormat="1" ht="12.2" customHeight="1" x14ac:dyDescent="0.2">
      <c r="A931" s="74"/>
      <c r="B931" s="82"/>
      <c r="C931" s="57"/>
    </row>
    <row r="932" spans="1:3" s="60" customFormat="1" ht="12.2" customHeight="1" x14ac:dyDescent="0.2">
      <c r="A932" s="74"/>
      <c r="B932" s="82"/>
      <c r="C932" s="57"/>
    </row>
    <row r="933" spans="1:3" s="60" customFormat="1" ht="12.2" customHeight="1" x14ac:dyDescent="0.2">
      <c r="A933" s="74"/>
      <c r="B933" s="82"/>
      <c r="C933" s="57"/>
    </row>
    <row r="934" spans="1:3" s="60" customFormat="1" ht="12.2" customHeight="1" x14ac:dyDescent="0.2">
      <c r="A934" s="74"/>
      <c r="B934" s="82"/>
      <c r="C934" s="57"/>
    </row>
    <row r="935" spans="1:3" s="60" customFormat="1" ht="12.2" customHeight="1" x14ac:dyDescent="0.2">
      <c r="A935" s="74"/>
      <c r="B935" s="82"/>
      <c r="C935" s="57"/>
    </row>
    <row r="936" spans="1:3" s="60" customFormat="1" ht="12.2" customHeight="1" x14ac:dyDescent="0.2">
      <c r="A936" s="74"/>
      <c r="B936" s="82"/>
      <c r="C936" s="57"/>
    </row>
    <row r="937" spans="1:3" s="60" customFormat="1" ht="12.2" customHeight="1" x14ac:dyDescent="0.2">
      <c r="A937" s="74"/>
      <c r="B937" s="82"/>
      <c r="C937" s="57"/>
    </row>
    <row r="938" spans="1:3" s="60" customFormat="1" ht="12.2" customHeight="1" x14ac:dyDescent="0.2">
      <c r="A938" s="74"/>
      <c r="B938" s="82"/>
      <c r="C938" s="57"/>
    </row>
    <row r="939" spans="1:3" s="60" customFormat="1" ht="12.2" customHeight="1" x14ac:dyDescent="0.2">
      <c r="A939" s="74"/>
      <c r="B939" s="82"/>
      <c r="C939" s="57"/>
    </row>
    <row r="940" spans="1:3" s="60" customFormat="1" ht="12.2" customHeight="1" x14ac:dyDescent="0.2">
      <c r="A940" s="74"/>
      <c r="B940" s="82"/>
      <c r="C940" s="57"/>
    </row>
    <row r="941" spans="1:3" s="60" customFormat="1" ht="12.2" customHeight="1" x14ac:dyDescent="0.2">
      <c r="A941" s="74"/>
      <c r="B941" s="82"/>
      <c r="C941" s="57"/>
    </row>
    <row r="942" spans="1:3" s="60" customFormat="1" ht="12.2" customHeight="1" x14ac:dyDescent="0.2">
      <c r="A942" s="74"/>
      <c r="B942" s="82"/>
      <c r="C942" s="57"/>
    </row>
    <row r="943" spans="1:3" s="60" customFormat="1" ht="12.2" customHeight="1" x14ac:dyDescent="0.2">
      <c r="A943" s="74"/>
      <c r="B943" s="82"/>
      <c r="C943" s="57"/>
    </row>
    <row r="944" spans="1:3" s="60" customFormat="1" ht="12.2" customHeight="1" x14ac:dyDescent="0.2">
      <c r="A944" s="74"/>
      <c r="B944" s="82"/>
      <c r="C944" s="57"/>
    </row>
    <row r="945" spans="1:3" s="60" customFormat="1" ht="12.2" customHeight="1" x14ac:dyDescent="0.2">
      <c r="A945" s="74"/>
      <c r="B945" s="82"/>
      <c r="C945" s="57"/>
    </row>
    <row r="946" spans="1:3" s="60" customFormat="1" ht="12.2" customHeight="1" x14ac:dyDescent="0.2">
      <c r="A946" s="74"/>
      <c r="B946" s="82"/>
      <c r="C946" s="57"/>
    </row>
    <row r="947" spans="1:3" s="60" customFormat="1" ht="12.2" customHeight="1" x14ac:dyDescent="0.2">
      <c r="A947" s="74"/>
      <c r="B947" s="82"/>
      <c r="C947" s="57"/>
    </row>
    <row r="948" spans="1:3" s="60" customFormat="1" ht="12.2" customHeight="1" x14ac:dyDescent="0.2">
      <c r="A948" s="74"/>
      <c r="B948" s="82"/>
      <c r="C948" s="57"/>
    </row>
    <row r="949" spans="1:3" s="60" customFormat="1" ht="12.2" customHeight="1" x14ac:dyDescent="0.2">
      <c r="A949" s="74"/>
      <c r="B949" s="82"/>
      <c r="C949" s="57"/>
    </row>
    <row r="950" spans="1:3" s="60" customFormat="1" ht="12.2" customHeight="1" x14ac:dyDescent="0.2">
      <c r="A950" s="74"/>
      <c r="B950" s="82"/>
      <c r="C950" s="57"/>
    </row>
    <row r="951" spans="1:3" s="60" customFormat="1" ht="12.2" customHeight="1" x14ac:dyDescent="0.2">
      <c r="A951" s="74"/>
      <c r="B951" s="82"/>
      <c r="C951" s="57"/>
    </row>
    <row r="952" spans="1:3" s="60" customFormat="1" ht="12.2" customHeight="1" x14ac:dyDescent="0.2">
      <c r="A952" s="74"/>
      <c r="B952" s="82"/>
      <c r="C952" s="57"/>
    </row>
    <row r="953" spans="1:3" s="60" customFormat="1" ht="12.2" customHeight="1" x14ac:dyDescent="0.2">
      <c r="A953" s="74"/>
      <c r="B953" s="82"/>
      <c r="C953" s="57"/>
    </row>
    <row r="954" spans="1:3" s="60" customFormat="1" ht="12.2" customHeight="1" x14ac:dyDescent="0.2">
      <c r="A954" s="74"/>
      <c r="B954" s="82"/>
      <c r="C954" s="57"/>
    </row>
    <row r="955" spans="1:3" s="60" customFormat="1" ht="12.2" customHeight="1" x14ac:dyDescent="0.2">
      <c r="A955" s="74"/>
      <c r="B955" s="82"/>
      <c r="C955" s="57"/>
    </row>
    <row r="956" spans="1:3" s="60" customFormat="1" ht="12.2" customHeight="1" x14ac:dyDescent="0.2">
      <c r="A956" s="74"/>
      <c r="B956" s="82"/>
      <c r="C956" s="57"/>
    </row>
    <row r="957" spans="1:3" s="60" customFormat="1" ht="12.2" customHeight="1" x14ac:dyDescent="0.2">
      <c r="A957" s="74"/>
      <c r="B957" s="82"/>
      <c r="C957" s="57"/>
    </row>
    <row r="958" spans="1:3" s="60" customFormat="1" ht="12.2" customHeight="1" x14ac:dyDescent="0.2">
      <c r="A958" s="74"/>
      <c r="B958" s="82"/>
      <c r="C958" s="57"/>
    </row>
    <row r="959" spans="1:3" s="60" customFormat="1" ht="12.2" customHeight="1" x14ac:dyDescent="0.2">
      <c r="A959" s="74"/>
      <c r="B959" s="82"/>
      <c r="C959" s="57"/>
    </row>
    <row r="960" spans="1:3" s="60" customFormat="1" ht="12.2" customHeight="1" x14ac:dyDescent="0.2">
      <c r="A960" s="74"/>
      <c r="B960" s="82"/>
      <c r="C960" s="57"/>
    </row>
    <row r="961" spans="1:3" s="60" customFormat="1" ht="12.2" customHeight="1" x14ac:dyDescent="0.2">
      <c r="A961" s="74"/>
      <c r="B961" s="82"/>
      <c r="C961" s="57"/>
    </row>
    <row r="962" spans="1:3" s="60" customFormat="1" ht="12.2" customHeight="1" x14ac:dyDescent="0.2">
      <c r="A962" s="74"/>
      <c r="B962" s="82"/>
      <c r="C962" s="57"/>
    </row>
    <row r="963" spans="1:3" s="60" customFormat="1" ht="12.2" customHeight="1" x14ac:dyDescent="0.2">
      <c r="A963" s="74"/>
      <c r="B963" s="82"/>
      <c r="C963" s="57"/>
    </row>
    <row r="964" spans="1:3" s="60" customFormat="1" ht="12.2" customHeight="1" x14ac:dyDescent="0.2">
      <c r="A964" s="74"/>
      <c r="B964" s="82"/>
      <c r="C964" s="57"/>
    </row>
    <row r="965" spans="1:3" s="60" customFormat="1" ht="12.2" customHeight="1" x14ac:dyDescent="0.2">
      <c r="A965" s="74"/>
      <c r="B965" s="82"/>
      <c r="C965" s="57"/>
    </row>
    <row r="966" spans="1:3" s="60" customFormat="1" ht="12.2" customHeight="1" x14ac:dyDescent="0.2">
      <c r="A966" s="74"/>
      <c r="B966" s="82"/>
      <c r="C966" s="57"/>
    </row>
    <row r="967" spans="1:3" s="60" customFormat="1" ht="12.2" customHeight="1" x14ac:dyDescent="0.2">
      <c r="A967" s="74"/>
      <c r="B967" s="82"/>
      <c r="C967" s="57"/>
    </row>
    <row r="968" spans="1:3" s="60" customFormat="1" ht="12.2" customHeight="1" x14ac:dyDescent="0.2">
      <c r="A968" s="74"/>
      <c r="B968" s="82"/>
      <c r="C968" s="57"/>
    </row>
    <row r="969" spans="1:3" s="60" customFormat="1" ht="12.2" customHeight="1" x14ac:dyDescent="0.2">
      <c r="A969" s="74"/>
      <c r="B969" s="82"/>
      <c r="C969" s="57"/>
    </row>
    <row r="970" spans="1:3" s="60" customFormat="1" ht="12.2" customHeight="1" x14ac:dyDescent="0.2">
      <c r="A970" s="74"/>
      <c r="B970" s="82"/>
      <c r="C970" s="57"/>
    </row>
    <row r="971" spans="1:3" s="60" customFormat="1" ht="12.2" customHeight="1" x14ac:dyDescent="0.2">
      <c r="A971" s="74"/>
      <c r="B971" s="82"/>
      <c r="C971" s="57"/>
    </row>
    <row r="972" spans="1:3" s="60" customFormat="1" ht="12.2" customHeight="1" x14ac:dyDescent="0.2">
      <c r="A972" s="74"/>
      <c r="B972" s="82"/>
      <c r="C972" s="57"/>
    </row>
    <row r="973" spans="1:3" s="60" customFormat="1" ht="12.2" customHeight="1" x14ac:dyDescent="0.2">
      <c r="A973" s="74"/>
      <c r="B973" s="82"/>
      <c r="C973" s="57"/>
    </row>
    <row r="974" spans="1:3" s="60" customFormat="1" ht="12.2" customHeight="1" x14ac:dyDescent="0.2">
      <c r="A974" s="74"/>
      <c r="B974" s="82"/>
      <c r="C974" s="57"/>
    </row>
    <row r="975" spans="1:3" s="60" customFormat="1" ht="12.2" customHeight="1" x14ac:dyDescent="0.2">
      <c r="A975" s="74"/>
      <c r="B975" s="82"/>
      <c r="C975" s="57"/>
    </row>
    <row r="976" spans="1:3" s="60" customFormat="1" ht="12.2" customHeight="1" x14ac:dyDescent="0.2">
      <c r="A976" s="74"/>
      <c r="B976" s="82"/>
      <c r="C976" s="57"/>
    </row>
    <row r="977" spans="1:3" s="60" customFormat="1" ht="12.2" customHeight="1" x14ac:dyDescent="0.2">
      <c r="A977" s="74"/>
      <c r="B977" s="82"/>
      <c r="C977" s="57"/>
    </row>
    <row r="978" spans="1:3" s="60" customFormat="1" ht="12.2" customHeight="1" x14ac:dyDescent="0.2">
      <c r="A978" s="74"/>
      <c r="B978" s="82"/>
      <c r="C978" s="57"/>
    </row>
    <row r="979" spans="1:3" s="60" customFormat="1" ht="12.2" customHeight="1" x14ac:dyDescent="0.2">
      <c r="A979" s="74"/>
      <c r="B979" s="82"/>
      <c r="C979" s="57"/>
    </row>
    <row r="980" spans="1:3" s="60" customFormat="1" ht="12.2" customHeight="1" x14ac:dyDescent="0.2">
      <c r="A980" s="74"/>
      <c r="B980" s="82"/>
      <c r="C980" s="57"/>
    </row>
    <row r="981" spans="1:3" s="60" customFormat="1" ht="12.2" customHeight="1" x14ac:dyDescent="0.2">
      <c r="A981" s="74"/>
      <c r="B981" s="82"/>
      <c r="C981" s="57"/>
    </row>
    <row r="982" spans="1:3" s="60" customFormat="1" ht="12.2" customHeight="1" x14ac:dyDescent="0.2">
      <c r="A982" s="74"/>
      <c r="B982" s="82"/>
      <c r="C982" s="57"/>
    </row>
    <row r="983" spans="1:3" s="60" customFormat="1" ht="12.2" customHeight="1" x14ac:dyDescent="0.2">
      <c r="A983" s="74"/>
      <c r="B983" s="82"/>
      <c r="C983" s="57"/>
    </row>
    <row r="984" spans="1:3" s="60" customFormat="1" ht="12.2" customHeight="1" x14ac:dyDescent="0.2">
      <c r="A984" s="74"/>
      <c r="B984" s="82"/>
      <c r="C984" s="57"/>
    </row>
    <row r="985" spans="1:3" s="60" customFormat="1" ht="12.2" customHeight="1" x14ac:dyDescent="0.2">
      <c r="A985" s="74"/>
      <c r="B985" s="82"/>
      <c r="C985" s="57"/>
    </row>
    <row r="986" spans="1:3" s="60" customFormat="1" ht="12.2" customHeight="1" x14ac:dyDescent="0.2">
      <c r="A986" s="74"/>
      <c r="B986" s="82"/>
      <c r="C986" s="57"/>
    </row>
    <row r="987" spans="1:3" s="60" customFormat="1" ht="12.2" customHeight="1" x14ac:dyDescent="0.2">
      <c r="A987" s="74"/>
      <c r="B987" s="82"/>
      <c r="C987" s="57"/>
    </row>
    <row r="988" spans="1:3" s="60" customFormat="1" ht="12.2" customHeight="1" x14ac:dyDescent="0.2">
      <c r="A988" s="74"/>
      <c r="B988" s="82"/>
      <c r="C988" s="57"/>
    </row>
    <row r="989" spans="1:3" s="60" customFormat="1" ht="12.2" customHeight="1" x14ac:dyDescent="0.2">
      <c r="A989" s="74"/>
      <c r="B989" s="82"/>
      <c r="C989" s="57"/>
    </row>
    <row r="990" spans="1:3" s="60" customFormat="1" ht="12.2" customHeight="1" x14ac:dyDescent="0.2">
      <c r="A990" s="74"/>
      <c r="B990" s="82"/>
      <c r="C990" s="57"/>
    </row>
    <row r="991" spans="1:3" s="60" customFormat="1" ht="12.2" customHeight="1" x14ac:dyDescent="0.2">
      <c r="A991" s="74"/>
      <c r="B991" s="82"/>
      <c r="C991" s="57"/>
    </row>
    <row r="992" spans="1:3" s="60" customFormat="1" ht="12.2" customHeight="1" x14ac:dyDescent="0.2">
      <c r="A992" s="74"/>
      <c r="B992" s="82"/>
      <c r="C992" s="57"/>
    </row>
    <row r="993" spans="1:3" s="60" customFormat="1" ht="12.2" customHeight="1" x14ac:dyDescent="0.2">
      <c r="A993" s="74"/>
      <c r="B993" s="82"/>
      <c r="C993" s="57"/>
    </row>
    <row r="994" spans="1:3" s="60" customFormat="1" ht="12.2" customHeight="1" x14ac:dyDescent="0.2">
      <c r="A994" s="74"/>
      <c r="B994" s="82"/>
      <c r="C994" s="57"/>
    </row>
    <row r="995" spans="1:3" s="60" customFormat="1" ht="12.2" customHeight="1" x14ac:dyDescent="0.2">
      <c r="A995" s="74"/>
      <c r="B995" s="82"/>
      <c r="C995" s="57"/>
    </row>
    <row r="996" spans="1:3" s="60" customFormat="1" ht="12.2" customHeight="1" x14ac:dyDescent="0.2">
      <c r="A996" s="74"/>
      <c r="B996" s="82"/>
      <c r="C996" s="57"/>
    </row>
    <row r="997" spans="1:3" s="60" customFormat="1" ht="12.2" customHeight="1" x14ac:dyDescent="0.2">
      <c r="A997" s="74"/>
      <c r="B997" s="82"/>
      <c r="C997" s="57"/>
    </row>
    <row r="998" spans="1:3" s="60" customFormat="1" ht="12.2" customHeight="1" x14ac:dyDescent="0.2">
      <c r="A998" s="74"/>
      <c r="B998" s="82"/>
      <c r="C998" s="57"/>
    </row>
    <row r="999" spans="1:3" s="60" customFormat="1" ht="12.2" customHeight="1" x14ac:dyDescent="0.2">
      <c r="A999" s="74"/>
      <c r="B999" s="82"/>
      <c r="C999" s="57"/>
    </row>
    <row r="1000" spans="1:3" s="60" customFormat="1" ht="12.2" customHeight="1" x14ac:dyDescent="0.2">
      <c r="A1000" s="74"/>
      <c r="B1000" s="82"/>
      <c r="C1000" s="57"/>
    </row>
    <row r="1001" spans="1:3" s="60" customFormat="1" ht="12.2" customHeight="1" x14ac:dyDescent="0.2">
      <c r="A1001" s="74"/>
      <c r="B1001" s="82"/>
      <c r="C1001" s="57"/>
    </row>
    <row r="1002" spans="1:3" s="60" customFormat="1" ht="12.2" customHeight="1" x14ac:dyDescent="0.2">
      <c r="A1002" s="74"/>
      <c r="B1002" s="82"/>
      <c r="C1002" s="57"/>
    </row>
    <row r="1003" spans="1:3" s="60" customFormat="1" ht="12.2" customHeight="1" x14ac:dyDescent="0.2">
      <c r="A1003" s="74"/>
      <c r="B1003" s="82"/>
      <c r="C1003" s="57"/>
    </row>
    <row r="1004" spans="1:3" s="60" customFormat="1" ht="12.2" customHeight="1" x14ac:dyDescent="0.2">
      <c r="A1004" s="74"/>
      <c r="B1004" s="82"/>
      <c r="C1004" s="57"/>
    </row>
    <row r="1005" spans="1:3" s="60" customFormat="1" ht="12.2" customHeight="1" x14ac:dyDescent="0.2">
      <c r="A1005" s="74"/>
      <c r="B1005" s="82"/>
      <c r="C1005" s="57"/>
    </row>
    <row r="1006" spans="1:3" s="60" customFormat="1" ht="12.2" customHeight="1" x14ac:dyDescent="0.2">
      <c r="A1006" s="74"/>
      <c r="B1006" s="82"/>
      <c r="C1006" s="57"/>
    </row>
    <row r="1007" spans="1:3" s="60" customFormat="1" ht="12.2" customHeight="1" x14ac:dyDescent="0.2">
      <c r="A1007" s="74"/>
      <c r="B1007" s="82"/>
      <c r="C1007" s="57"/>
    </row>
    <row r="1008" spans="1:3" s="60" customFormat="1" ht="12.2" customHeight="1" x14ac:dyDescent="0.2">
      <c r="A1008" s="74"/>
      <c r="B1008" s="82"/>
      <c r="C1008" s="57"/>
    </row>
    <row r="1009" spans="1:3" s="60" customFormat="1" ht="12.2" customHeight="1" x14ac:dyDescent="0.2">
      <c r="A1009" s="74"/>
      <c r="B1009" s="82"/>
      <c r="C1009" s="57"/>
    </row>
    <row r="1010" spans="1:3" s="60" customFormat="1" ht="12.2" customHeight="1" x14ac:dyDescent="0.2">
      <c r="A1010" s="74"/>
      <c r="B1010" s="82"/>
      <c r="C1010" s="57"/>
    </row>
    <row r="1011" spans="1:3" s="60" customFormat="1" ht="12.2" customHeight="1" x14ac:dyDescent="0.2">
      <c r="A1011" s="74"/>
      <c r="B1011" s="82"/>
      <c r="C1011" s="57"/>
    </row>
    <row r="1012" spans="1:3" s="60" customFormat="1" ht="12.2" customHeight="1" x14ac:dyDescent="0.2">
      <c r="A1012" s="74"/>
      <c r="B1012" s="82"/>
      <c r="C1012" s="57"/>
    </row>
    <row r="1013" spans="1:3" s="60" customFormat="1" ht="12.2" customHeight="1" x14ac:dyDescent="0.2">
      <c r="A1013" s="74"/>
      <c r="B1013" s="82"/>
      <c r="C1013" s="57"/>
    </row>
    <row r="1014" spans="1:3" s="60" customFormat="1" ht="12.2" customHeight="1" x14ac:dyDescent="0.2">
      <c r="A1014" s="74"/>
      <c r="B1014" s="82"/>
      <c r="C1014" s="57"/>
    </row>
    <row r="1015" spans="1:3" s="60" customFormat="1" ht="12.2" customHeight="1" x14ac:dyDescent="0.2">
      <c r="A1015" s="74"/>
      <c r="B1015" s="82"/>
      <c r="C1015" s="57"/>
    </row>
    <row r="1016" spans="1:3" s="60" customFormat="1" ht="12.2" customHeight="1" x14ac:dyDescent="0.2">
      <c r="A1016" s="74"/>
      <c r="B1016" s="82"/>
      <c r="C1016" s="57"/>
    </row>
    <row r="1017" spans="1:3" s="60" customFormat="1" ht="12.2" customHeight="1" x14ac:dyDescent="0.2">
      <c r="A1017" s="74"/>
      <c r="B1017" s="82"/>
      <c r="C1017" s="57"/>
    </row>
    <row r="1018" spans="1:3" s="60" customFormat="1" ht="12.2" customHeight="1" x14ac:dyDescent="0.2">
      <c r="A1018" s="74"/>
      <c r="B1018" s="82"/>
      <c r="C1018" s="57"/>
    </row>
    <row r="1019" spans="1:3" s="60" customFormat="1" ht="12.2" customHeight="1" x14ac:dyDescent="0.2">
      <c r="A1019" s="74"/>
      <c r="B1019" s="82"/>
      <c r="C1019" s="57"/>
    </row>
    <row r="1020" spans="1:3" s="60" customFormat="1" ht="12.2" customHeight="1" x14ac:dyDescent="0.2">
      <c r="A1020" s="74"/>
      <c r="B1020" s="82"/>
      <c r="C1020" s="57"/>
    </row>
    <row r="1021" spans="1:3" s="60" customFormat="1" ht="12.2" customHeight="1" x14ac:dyDescent="0.2">
      <c r="A1021" s="74"/>
      <c r="B1021" s="82"/>
      <c r="C1021" s="57"/>
    </row>
    <row r="1022" spans="1:3" s="60" customFormat="1" ht="12.2" customHeight="1" x14ac:dyDescent="0.2">
      <c r="A1022" s="74"/>
      <c r="B1022" s="82"/>
      <c r="C1022" s="57"/>
    </row>
    <row r="1023" spans="1:3" s="60" customFormat="1" ht="12.2" customHeight="1" x14ac:dyDescent="0.2">
      <c r="A1023" s="74"/>
      <c r="B1023" s="82"/>
      <c r="C1023" s="57"/>
    </row>
    <row r="1024" spans="1:3" s="60" customFormat="1" ht="12.2" customHeight="1" x14ac:dyDescent="0.2">
      <c r="A1024" s="74"/>
      <c r="B1024" s="82"/>
      <c r="C1024" s="57"/>
    </row>
    <row r="1025" spans="1:3" s="60" customFormat="1" ht="12.2" customHeight="1" x14ac:dyDescent="0.2">
      <c r="A1025" s="74"/>
      <c r="B1025" s="82"/>
      <c r="C1025" s="57"/>
    </row>
    <row r="1026" spans="1:3" s="60" customFormat="1" ht="12.2" customHeight="1" x14ac:dyDescent="0.2">
      <c r="A1026" s="74"/>
      <c r="B1026" s="82"/>
      <c r="C1026" s="57"/>
    </row>
    <row r="1027" spans="1:3" s="60" customFormat="1" ht="12.2" customHeight="1" x14ac:dyDescent="0.2">
      <c r="A1027" s="74"/>
      <c r="B1027" s="82"/>
      <c r="C1027" s="57"/>
    </row>
    <row r="1028" spans="1:3" s="60" customFormat="1" ht="12.2" customHeight="1" x14ac:dyDescent="0.2">
      <c r="A1028" s="74"/>
      <c r="B1028" s="82"/>
      <c r="C1028" s="57"/>
    </row>
    <row r="1029" spans="1:3" s="60" customFormat="1" ht="12.2" customHeight="1" x14ac:dyDescent="0.2">
      <c r="A1029" s="74"/>
      <c r="B1029" s="82"/>
      <c r="C1029" s="57"/>
    </row>
    <row r="1030" spans="1:3" s="60" customFormat="1" ht="12.2" customHeight="1" x14ac:dyDescent="0.2">
      <c r="A1030" s="74"/>
      <c r="B1030" s="82"/>
      <c r="C1030" s="57"/>
    </row>
    <row r="1031" spans="1:3" s="60" customFormat="1" ht="12.2" customHeight="1" x14ac:dyDescent="0.2">
      <c r="A1031" s="74"/>
      <c r="B1031" s="82"/>
      <c r="C1031" s="57"/>
    </row>
    <row r="1032" spans="1:3" s="60" customFormat="1" ht="12.2" customHeight="1" x14ac:dyDescent="0.2">
      <c r="A1032" s="74"/>
      <c r="B1032" s="82"/>
      <c r="C1032" s="57"/>
    </row>
    <row r="1033" spans="1:3" s="60" customFormat="1" ht="12.2" customHeight="1" x14ac:dyDescent="0.2">
      <c r="A1033" s="74"/>
      <c r="B1033" s="82"/>
      <c r="C1033" s="57"/>
    </row>
    <row r="1034" spans="1:3" s="60" customFormat="1" ht="12.2" customHeight="1" x14ac:dyDescent="0.2">
      <c r="A1034" s="74"/>
      <c r="B1034" s="82"/>
      <c r="C1034" s="57"/>
    </row>
    <row r="1035" spans="1:3" s="60" customFormat="1" ht="12.2" customHeight="1" x14ac:dyDescent="0.2">
      <c r="A1035" s="74"/>
      <c r="B1035" s="82"/>
      <c r="C1035" s="57"/>
    </row>
    <row r="1036" spans="1:3" s="60" customFormat="1" ht="12.2" customHeight="1" x14ac:dyDescent="0.2">
      <c r="A1036" s="74"/>
      <c r="B1036" s="82"/>
      <c r="C1036" s="57"/>
    </row>
    <row r="1037" spans="1:3" s="60" customFormat="1" ht="12.2" customHeight="1" x14ac:dyDescent="0.2">
      <c r="A1037" s="74"/>
      <c r="B1037" s="82"/>
      <c r="C1037" s="57"/>
    </row>
    <row r="1038" spans="1:3" s="60" customFormat="1" ht="12.2" customHeight="1" x14ac:dyDescent="0.2">
      <c r="A1038" s="74"/>
      <c r="B1038" s="82"/>
      <c r="C1038" s="57"/>
    </row>
    <row r="1039" spans="1:3" s="60" customFormat="1" ht="12.2" customHeight="1" x14ac:dyDescent="0.2">
      <c r="A1039" s="74"/>
      <c r="B1039" s="82"/>
      <c r="C1039" s="57"/>
    </row>
    <row r="1040" spans="1:3" s="60" customFormat="1" ht="12.2" customHeight="1" x14ac:dyDescent="0.2">
      <c r="A1040" s="74"/>
      <c r="B1040" s="82"/>
      <c r="C1040" s="57"/>
    </row>
    <row r="1041" spans="1:3" s="60" customFormat="1" ht="12.2" customHeight="1" x14ac:dyDescent="0.2">
      <c r="A1041" s="74"/>
      <c r="B1041" s="82"/>
      <c r="C1041" s="57"/>
    </row>
    <row r="1042" spans="1:3" s="60" customFormat="1" ht="12.2" customHeight="1" x14ac:dyDescent="0.2">
      <c r="A1042" s="74"/>
      <c r="B1042" s="82"/>
      <c r="C1042" s="57"/>
    </row>
    <row r="1043" spans="1:3" s="60" customFormat="1" ht="12.2" customHeight="1" x14ac:dyDescent="0.2">
      <c r="A1043" s="74"/>
      <c r="B1043" s="82"/>
      <c r="C1043" s="57"/>
    </row>
    <row r="1044" spans="1:3" s="60" customFormat="1" ht="12.2" customHeight="1" x14ac:dyDescent="0.2">
      <c r="A1044" s="74"/>
      <c r="B1044" s="82"/>
      <c r="C1044" s="57"/>
    </row>
    <row r="1045" spans="1:3" s="60" customFormat="1" ht="12.2" customHeight="1" x14ac:dyDescent="0.2">
      <c r="A1045" s="74"/>
      <c r="B1045" s="82"/>
      <c r="C1045" s="57"/>
    </row>
    <row r="1046" spans="1:3" s="60" customFormat="1" ht="12.2" customHeight="1" x14ac:dyDescent="0.2">
      <c r="A1046" s="74"/>
      <c r="B1046" s="82"/>
      <c r="C1046" s="57"/>
    </row>
    <row r="1047" spans="1:3" s="60" customFormat="1" ht="12.2" customHeight="1" x14ac:dyDescent="0.2">
      <c r="A1047" s="74"/>
      <c r="B1047" s="82"/>
      <c r="C1047" s="57"/>
    </row>
    <row r="1048" spans="1:3" s="60" customFormat="1" ht="12.2" customHeight="1" x14ac:dyDescent="0.2">
      <c r="A1048" s="74"/>
      <c r="B1048" s="82"/>
      <c r="C1048" s="57"/>
    </row>
    <row r="1049" spans="1:3" s="60" customFormat="1" ht="12.2" customHeight="1" x14ac:dyDescent="0.2">
      <c r="A1049" s="74"/>
      <c r="B1049" s="82"/>
      <c r="C1049" s="57"/>
    </row>
    <row r="1050" spans="1:3" s="60" customFormat="1" ht="12.2" customHeight="1" x14ac:dyDescent="0.2">
      <c r="A1050" s="74"/>
      <c r="B1050" s="82"/>
      <c r="C1050" s="57"/>
    </row>
    <row r="1051" spans="1:3" s="60" customFormat="1" ht="12.2" customHeight="1" x14ac:dyDescent="0.2">
      <c r="A1051" s="74"/>
      <c r="B1051" s="82"/>
      <c r="C1051" s="57"/>
    </row>
    <row r="1052" spans="1:3" s="60" customFormat="1" ht="12.2" customHeight="1" x14ac:dyDescent="0.2">
      <c r="A1052" s="74"/>
      <c r="B1052" s="82"/>
      <c r="C1052" s="57"/>
    </row>
    <row r="1053" spans="1:3" s="60" customFormat="1" ht="12.2" customHeight="1" x14ac:dyDescent="0.2">
      <c r="A1053" s="74"/>
      <c r="B1053" s="82"/>
      <c r="C1053" s="57"/>
    </row>
    <row r="1054" spans="1:3" s="60" customFormat="1" ht="12.2" customHeight="1" x14ac:dyDescent="0.2">
      <c r="A1054" s="74"/>
      <c r="B1054" s="82"/>
      <c r="C1054" s="57"/>
    </row>
    <row r="1055" spans="1:3" s="60" customFormat="1" ht="12.2" customHeight="1" x14ac:dyDescent="0.2">
      <c r="A1055" s="74"/>
      <c r="B1055" s="82"/>
      <c r="C1055" s="57"/>
    </row>
    <row r="1056" spans="1:3" s="60" customFormat="1" ht="12.2" customHeight="1" x14ac:dyDescent="0.2">
      <c r="A1056" s="74"/>
      <c r="B1056" s="82"/>
      <c r="C1056" s="57"/>
    </row>
    <row r="1057" spans="1:3" s="60" customFormat="1" ht="12.2" customHeight="1" x14ac:dyDescent="0.2">
      <c r="A1057" s="74"/>
      <c r="B1057" s="82"/>
      <c r="C1057" s="57"/>
    </row>
    <row r="1058" spans="1:3" s="60" customFormat="1" ht="12.2" customHeight="1" x14ac:dyDescent="0.2">
      <c r="A1058" s="74"/>
      <c r="B1058" s="82"/>
      <c r="C1058" s="57"/>
    </row>
    <row r="1059" spans="1:3" s="60" customFormat="1" ht="12.2" customHeight="1" x14ac:dyDescent="0.2">
      <c r="A1059" s="74"/>
      <c r="B1059" s="82"/>
      <c r="C1059" s="57"/>
    </row>
    <row r="1060" spans="1:3" s="60" customFormat="1" ht="12.2" customHeight="1" x14ac:dyDescent="0.2">
      <c r="A1060" s="74"/>
      <c r="B1060" s="82"/>
      <c r="C1060" s="57"/>
    </row>
    <row r="1061" spans="1:3" s="60" customFormat="1" ht="12.2" customHeight="1" x14ac:dyDescent="0.2">
      <c r="A1061" s="74"/>
      <c r="B1061" s="82"/>
      <c r="C1061" s="57"/>
    </row>
    <row r="1062" spans="1:3" s="60" customFormat="1" ht="12.2" customHeight="1" x14ac:dyDescent="0.2">
      <c r="A1062" s="74"/>
      <c r="B1062" s="82"/>
      <c r="C1062" s="57"/>
    </row>
    <row r="1063" spans="1:3" s="60" customFormat="1" ht="12.2" customHeight="1" x14ac:dyDescent="0.2">
      <c r="A1063" s="74"/>
      <c r="B1063" s="82"/>
      <c r="C1063" s="57"/>
    </row>
    <row r="1064" spans="1:3" s="60" customFormat="1" ht="12.2" customHeight="1" x14ac:dyDescent="0.2">
      <c r="A1064" s="74"/>
      <c r="B1064" s="82"/>
      <c r="C1064" s="57"/>
    </row>
    <row r="1065" spans="1:3" s="60" customFormat="1" ht="12.2" customHeight="1" x14ac:dyDescent="0.2">
      <c r="A1065" s="74"/>
      <c r="B1065" s="82"/>
      <c r="C1065" s="57"/>
    </row>
    <row r="1066" spans="1:3" s="60" customFormat="1" ht="12.2" customHeight="1" x14ac:dyDescent="0.2">
      <c r="A1066" s="74"/>
      <c r="B1066" s="82"/>
      <c r="C1066" s="57"/>
    </row>
    <row r="1067" spans="1:3" s="60" customFormat="1" ht="12.2" customHeight="1" x14ac:dyDescent="0.2">
      <c r="A1067" s="74"/>
      <c r="B1067" s="82"/>
      <c r="C1067" s="57"/>
    </row>
    <row r="1068" spans="1:3" s="60" customFormat="1" ht="12.2" customHeight="1" x14ac:dyDescent="0.2">
      <c r="A1068" s="74"/>
      <c r="B1068" s="82"/>
      <c r="C1068" s="57"/>
    </row>
    <row r="1069" spans="1:3" s="60" customFormat="1" ht="12.2" customHeight="1" x14ac:dyDescent="0.2">
      <c r="A1069" s="74"/>
      <c r="B1069" s="82"/>
      <c r="C1069" s="57"/>
    </row>
    <row r="1070" spans="1:3" s="60" customFormat="1" ht="12.2" customHeight="1" x14ac:dyDescent="0.2">
      <c r="A1070" s="74"/>
      <c r="B1070" s="82"/>
      <c r="C1070" s="57"/>
    </row>
    <row r="1071" spans="1:3" s="60" customFormat="1" ht="12.2" customHeight="1" x14ac:dyDescent="0.2">
      <c r="A1071" s="74"/>
      <c r="B1071" s="82"/>
      <c r="C1071" s="57"/>
    </row>
    <row r="1072" spans="1:3" s="60" customFormat="1" ht="12.2" customHeight="1" x14ac:dyDescent="0.2">
      <c r="A1072" s="74"/>
      <c r="B1072" s="82"/>
      <c r="C1072" s="57"/>
    </row>
    <row r="1073" spans="1:3" s="60" customFormat="1" ht="12.2" customHeight="1" x14ac:dyDescent="0.2">
      <c r="A1073" s="74"/>
      <c r="B1073" s="82"/>
      <c r="C1073" s="57"/>
    </row>
    <row r="1074" spans="1:3" s="60" customFormat="1" ht="12.2" customHeight="1" x14ac:dyDescent="0.2">
      <c r="A1074" s="74"/>
      <c r="B1074" s="82"/>
      <c r="C1074" s="57"/>
    </row>
    <row r="1075" spans="1:3" s="60" customFormat="1" ht="12.2" customHeight="1" x14ac:dyDescent="0.2">
      <c r="A1075" s="74"/>
      <c r="B1075" s="82"/>
      <c r="C1075" s="57"/>
    </row>
    <row r="1076" spans="1:3" s="60" customFormat="1" ht="12.2" customHeight="1" x14ac:dyDescent="0.2">
      <c r="A1076" s="74"/>
      <c r="B1076" s="82"/>
      <c r="C1076" s="57"/>
    </row>
    <row r="1077" spans="1:3" s="60" customFormat="1" ht="12.2" customHeight="1" x14ac:dyDescent="0.2">
      <c r="A1077" s="74"/>
      <c r="B1077" s="82"/>
      <c r="C1077" s="57"/>
    </row>
    <row r="1078" spans="1:3" s="60" customFormat="1" ht="12.2" customHeight="1" x14ac:dyDescent="0.2">
      <c r="A1078" s="74"/>
      <c r="B1078" s="82"/>
      <c r="C1078" s="57"/>
    </row>
    <row r="1079" spans="1:3" s="60" customFormat="1" ht="12.2" customHeight="1" x14ac:dyDescent="0.2">
      <c r="A1079" s="74"/>
      <c r="B1079" s="82"/>
      <c r="C1079" s="57"/>
    </row>
    <row r="1080" spans="1:3" s="60" customFormat="1" ht="12.2" customHeight="1" x14ac:dyDescent="0.2">
      <c r="A1080" s="74"/>
      <c r="B1080" s="82"/>
      <c r="C1080" s="57"/>
    </row>
    <row r="1081" spans="1:3" s="60" customFormat="1" ht="12.2" customHeight="1" x14ac:dyDescent="0.2">
      <c r="A1081" s="74"/>
      <c r="B1081" s="82"/>
      <c r="C1081" s="57"/>
    </row>
    <row r="1082" spans="1:3" s="60" customFormat="1" ht="12.2" customHeight="1" x14ac:dyDescent="0.2">
      <c r="A1082" s="74"/>
      <c r="B1082" s="82"/>
      <c r="C1082" s="57"/>
    </row>
    <row r="1083" spans="1:3" s="60" customFormat="1" ht="12.2" customHeight="1" x14ac:dyDescent="0.2">
      <c r="A1083" s="74"/>
      <c r="B1083" s="82"/>
      <c r="C1083" s="57"/>
    </row>
    <row r="1084" spans="1:3" s="60" customFormat="1" ht="12.2" customHeight="1" x14ac:dyDescent="0.2">
      <c r="A1084" s="74"/>
      <c r="B1084" s="82"/>
      <c r="C1084" s="57"/>
    </row>
    <row r="1085" spans="1:3" s="60" customFormat="1" ht="12.2" customHeight="1" x14ac:dyDescent="0.2">
      <c r="A1085" s="74"/>
      <c r="B1085" s="82"/>
      <c r="C1085" s="57"/>
    </row>
    <row r="1086" spans="1:3" s="60" customFormat="1" ht="12.2" customHeight="1" x14ac:dyDescent="0.2">
      <c r="A1086" s="74"/>
      <c r="B1086" s="82"/>
      <c r="C1086" s="57"/>
    </row>
    <row r="1087" spans="1:3" s="60" customFormat="1" ht="12.2" customHeight="1" x14ac:dyDescent="0.2">
      <c r="A1087" s="74"/>
      <c r="B1087" s="82"/>
      <c r="C1087" s="57"/>
    </row>
    <row r="1088" spans="1:3" s="60" customFormat="1" ht="12.2" customHeight="1" x14ac:dyDescent="0.2">
      <c r="A1088" s="74"/>
      <c r="B1088" s="82"/>
      <c r="C1088" s="57"/>
    </row>
    <row r="1089" spans="1:3" s="60" customFormat="1" ht="12.2" customHeight="1" x14ac:dyDescent="0.2">
      <c r="A1089" s="74"/>
      <c r="B1089" s="82"/>
      <c r="C1089" s="57"/>
    </row>
    <row r="1090" spans="1:3" s="60" customFormat="1" ht="12.2" customHeight="1" x14ac:dyDescent="0.2">
      <c r="A1090" s="74"/>
      <c r="B1090" s="82"/>
      <c r="C1090" s="57"/>
    </row>
    <row r="1091" spans="1:3" s="60" customFormat="1" ht="12.2" customHeight="1" x14ac:dyDescent="0.2">
      <c r="A1091" s="74"/>
      <c r="B1091" s="82"/>
      <c r="C1091" s="57"/>
    </row>
    <row r="1092" spans="1:3" s="60" customFormat="1" ht="12.2" customHeight="1" x14ac:dyDescent="0.2">
      <c r="A1092" s="74"/>
      <c r="B1092" s="82"/>
      <c r="C1092" s="57"/>
    </row>
    <row r="1093" spans="1:3" s="60" customFormat="1" ht="12.2" customHeight="1" x14ac:dyDescent="0.2">
      <c r="A1093" s="74"/>
      <c r="B1093" s="82"/>
      <c r="C1093" s="57"/>
    </row>
    <row r="1094" spans="1:3" s="60" customFormat="1" ht="12.2" customHeight="1" x14ac:dyDescent="0.2">
      <c r="A1094" s="74"/>
      <c r="B1094" s="82"/>
      <c r="C1094" s="57"/>
    </row>
    <row r="1095" spans="1:3" s="60" customFormat="1" ht="12.2" customHeight="1" x14ac:dyDescent="0.2">
      <c r="A1095" s="74"/>
      <c r="B1095" s="82"/>
      <c r="C1095" s="57"/>
    </row>
    <row r="1096" spans="1:3" s="60" customFormat="1" ht="12.2" customHeight="1" x14ac:dyDescent="0.2">
      <c r="A1096" s="74"/>
      <c r="B1096" s="82"/>
      <c r="C1096" s="57"/>
    </row>
    <row r="1097" spans="1:3" s="60" customFormat="1" ht="12.2" customHeight="1" x14ac:dyDescent="0.2">
      <c r="A1097" s="74"/>
      <c r="B1097" s="82"/>
      <c r="C1097" s="57"/>
    </row>
    <row r="1098" spans="1:3" s="60" customFormat="1" ht="12.2" customHeight="1" x14ac:dyDescent="0.2">
      <c r="A1098" s="74"/>
      <c r="B1098" s="82"/>
      <c r="C1098" s="57"/>
    </row>
    <row r="1099" spans="1:3" s="60" customFormat="1" ht="12.2" customHeight="1" x14ac:dyDescent="0.2">
      <c r="A1099" s="74"/>
      <c r="B1099" s="82"/>
      <c r="C1099" s="57"/>
    </row>
    <row r="1100" spans="1:3" s="60" customFormat="1" ht="12.2" customHeight="1" x14ac:dyDescent="0.2">
      <c r="A1100" s="74"/>
      <c r="B1100" s="82"/>
      <c r="C1100" s="57"/>
    </row>
    <row r="1101" spans="1:3" s="60" customFormat="1" ht="12.2" customHeight="1" x14ac:dyDescent="0.2">
      <c r="A1101" s="74"/>
      <c r="B1101" s="82"/>
      <c r="C1101" s="57"/>
    </row>
    <row r="1102" spans="1:3" s="60" customFormat="1" ht="12.2" customHeight="1" x14ac:dyDescent="0.2">
      <c r="A1102" s="74"/>
      <c r="B1102" s="82"/>
      <c r="C1102" s="57"/>
    </row>
    <row r="1103" spans="1:3" s="60" customFormat="1" ht="12.2" customHeight="1" x14ac:dyDescent="0.2">
      <c r="A1103" s="74"/>
      <c r="B1103" s="82"/>
      <c r="C1103" s="57"/>
    </row>
    <row r="1104" spans="1:3" s="60" customFormat="1" ht="12.2" customHeight="1" x14ac:dyDescent="0.2">
      <c r="A1104" s="74"/>
      <c r="B1104" s="82"/>
      <c r="C1104" s="57"/>
    </row>
    <row r="1105" spans="1:3" s="60" customFormat="1" ht="12.2" customHeight="1" x14ac:dyDescent="0.2">
      <c r="A1105" s="74"/>
      <c r="B1105" s="82"/>
      <c r="C1105" s="57"/>
    </row>
    <row r="1106" spans="1:3" s="60" customFormat="1" ht="12.2" customHeight="1" x14ac:dyDescent="0.2">
      <c r="A1106" s="74"/>
      <c r="B1106" s="82"/>
      <c r="C1106" s="57"/>
    </row>
    <row r="1107" spans="1:3" s="60" customFormat="1" ht="12.2" customHeight="1" x14ac:dyDescent="0.2">
      <c r="A1107" s="74"/>
      <c r="B1107" s="82"/>
      <c r="C1107" s="57"/>
    </row>
    <row r="1108" spans="1:3" s="60" customFormat="1" ht="12.2" customHeight="1" x14ac:dyDescent="0.2">
      <c r="A1108" s="74"/>
      <c r="B1108" s="82"/>
      <c r="C1108" s="57"/>
    </row>
    <row r="1109" spans="1:3" s="60" customFormat="1" ht="12.2" customHeight="1" x14ac:dyDescent="0.2">
      <c r="A1109" s="74"/>
      <c r="B1109" s="82"/>
      <c r="C1109" s="57"/>
    </row>
    <row r="1110" spans="1:3" s="60" customFormat="1" ht="12.2" customHeight="1" x14ac:dyDescent="0.2">
      <c r="A1110" s="74"/>
      <c r="B1110" s="82"/>
      <c r="C1110" s="57"/>
    </row>
    <row r="1111" spans="1:3" s="60" customFormat="1" ht="12.2" customHeight="1" x14ac:dyDescent="0.2">
      <c r="A1111" s="74"/>
      <c r="B1111" s="82"/>
      <c r="C1111" s="57"/>
    </row>
    <row r="1112" spans="1:3" s="60" customFormat="1" ht="12.2" customHeight="1" x14ac:dyDescent="0.2">
      <c r="A1112" s="74"/>
      <c r="B1112" s="82"/>
      <c r="C1112" s="57"/>
    </row>
    <row r="1113" spans="1:3" s="60" customFormat="1" ht="12.2" customHeight="1" x14ac:dyDescent="0.2">
      <c r="A1113" s="74"/>
      <c r="B1113" s="82"/>
      <c r="C1113" s="57"/>
    </row>
    <row r="1114" spans="1:3" s="60" customFormat="1" ht="12.2" customHeight="1" x14ac:dyDescent="0.2">
      <c r="A1114" s="74"/>
      <c r="B1114" s="82"/>
      <c r="C1114" s="57"/>
    </row>
    <row r="1115" spans="1:3" s="60" customFormat="1" ht="12.2" customHeight="1" x14ac:dyDescent="0.2">
      <c r="A1115" s="74"/>
      <c r="B1115" s="82"/>
      <c r="C1115" s="57"/>
    </row>
    <row r="1116" spans="1:3" s="60" customFormat="1" ht="12.2" customHeight="1" x14ac:dyDescent="0.2">
      <c r="A1116" s="74"/>
      <c r="B1116" s="82"/>
      <c r="C1116" s="57"/>
    </row>
    <row r="1117" spans="1:3" s="60" customFormat="1" ht="12.2" customHeight="1" x14ac:dyDescent="0.2">
      <c r="A1117" s="74"/>
      <c r="B1117" s="82"/>
      <c r="C1117" s="57"/>
    </row>
    <row r="1118" spans="1:3" s="60" customFormat="1" ht="12.2" customHeight="1" x14ac:dyDescent="0.2">
      <c r="A1118" s="74"/>
      <c r="B1118" s="82"/>
      <c r="C1118" s="57"/>
    </row>
    <row r="1119" spans="1:3" s="60" customFormat="1" ht="12.2" customHeight="1" x14ac:dyDescent="0.2">
      <c r="A1119" s="74"/>
      <c r="B1119" s="82"/>
      <c r="C1119" s="57"/>
    </row>
    <row r="1120" spans="1:3" s="60" customFormat="1" ht="12.2" customHeight="1" x14ac:dyDescent="0.2">
      <c r="A1120" s="74"/>
      <c r="B1120" s="82"/>
      <c r="C1120" s="57"/>
    </row>
    <row r="1121" spans="1:3" s="60" customFormat="1" ht="12.2" customHeight="1" x14ac:dyDescent="0.2">
      <c r="A1121" s="74"/>
      <c r="B1121" s="82"/>
      <c r="C1121" s="57"/>
    </row>
    <row r="1122" spans="1:3" s="60" customFormat="1" ht="12.2" customHeight="1" x14ac:dyDescent="0.2">
      <c r="A1122" s="74"/>
      <c r="B1122" s="82"/>
      <c r="C1122" s="57"/>
    </row>
    <row r="1123" spans="1:3" s="60" customFormat="1" ht="12.2" customHeight="1" x14ac:dyDescent="0.2">
      <c r="A1123" s="74"/>
      <c r="B1123" s="82"/>
      <c r="C1123" s="57"/>
    </row>
    <row r="1124" spans="1:3" s="60" customFormat="1" ht="12.2" customHeight="1" x14ac:dyDescent="0.2">
      <c r="A1124" s="74"/>
      <c r="B1124" s="82"/>
      <c r="C1124" s="57"/>
    </row>
    <row r="1125" spans="1:3" s="60" customFormat="1" ht="12.2" customHeight="1" x14ac:dyDescent="0.2">
      <c r="A1125" s="74"/>
      <c r="B1125" s="82"/>
      <c r="C1125" s="57"/>
    </row>
    <row r="1126" spans="1:3" s="60" customFormat="1" ht="12.2" customHeight="1" x14ac:dyDescent="0.2">
      <c r="A1126" s="74"/>
      <c r="B1126" s="82"/>
      <c r="C1126" s="57"/>
    </row>
    <row r="1127" spans="1:3" s="60" customFormat="1" ht="12.2" customHeight="1" x14ac:dyDescent="0.2">
      <c r="A1127" s="74"/>
      <c r="B1127" s="82"/>
      <c r="C1127" s="57"/>
    </row>
    <row r="1128" spans="1:3" s="60" customFormat="1" ht="12.2" customHeight="1" x14ac:dyDescent="0.2">
      <c r="A1128" s="74"/>
      <c r="B1128" s="82"/>
      <c r="C1128" s="57"/>
    </row>
    <row r="1129" spans="1:3" s="60" customFormat="1" ht="12.2" customHeight="1" x14ac:dyDescent="0.2">
      <c r="A1129" s="74"/>
      <c r="B1129" s="82"/>
      <c r="C1129" s="57"/>
    </row>
    <row r="1130" spans="1:3" s="60" customFormat="1" ht="12.2" customHeight="1" x14ac:dyDescent="0.2">
      <c r="A1130" s="74"/>
      <c r="B1130" s="82"/>
      <c r="C1130" s="57"/>
    </row>
    <row r="1131" spans="1:3" s="60" customFormat="1" ht="12.2" customHeight="1" x14ac:dyDescent="0.2">
      <c r="A1131" s="74"/>
      <c r="B1131" s="82"/>
      <c r="C1131" s="57"/>
    </row>
    <row r="1132" spans="1:3" s="60" customFormat="1" ht="12.2" customHeight="1" x14ac:dyDescent="0.2">
      <c r="A1132" s="74"/>
      <c r="B1132" s="82"/>
      <c r="C1132" s="57"/>
    </row>
    <row r="1133" spans="1:3" s="60" customFormat="1" ht="12.2" customHeight="1" x14ac:dyDescent="0.2">
      <c r="A1133" s="74"/>
      <c r="B1133" s="82"/>
      <c r="C1133" s="57"/>
    </row>
    <row r="1134" spans="1:3" s="60" customFormat="1" ht="12.2" customHeight="1" x14ac:dyDescent="0.2">
      <c r="A1134" s="74"/>
      <c r="B1134" s="82"/>
      <c r="C1134" s="57"/>
    </row>
    <row r="1135" spans="1:3" s="60" customFormat="1" ht="12.2" customHeight="1" x14ac:dyDescent="0.2">
      <c r="A1135" s="74"/>
      <c r="B1135" s="82"/>
      <c r="C1135" s="57"/>
    </row>
    <row r="1136" spans="1:3" s="60" customFormat="1" ht="12.2" customHeight="1" x14ac:dyDescent="0.2">
      <c r="A1136" s="74"/>
      <c r="B1136" s="82"/>
      <c r="C1136" s="57"/>
    </row>
    <row r="1137" spans="1:3" s="60" customFormat="1" ht="12.2" customHeight="1" x14ac:dyDescent="0.2">
      <c r="A1137" s="74"/>
      <c r="B1137" s="82"/>
      <c r="C1137" s="57"/>
    </row>
    <row r="1138" spans="1:3" s="60" customFormat="1" ht="12.2" customHeight="1" x14ac:dyDescent="0.2">
      <c r="A1138" s="74"/>
      <c r="B1138" s="82"/>
      <c r="C1138" s="57"/>
    </row>
    <row r="1139" spans="1:3" s="60" customFormat="1" ht="12.2" customHeight="1" x14ac:dyDescent="0.2">
      <c r="A1139" s="74"/>
      <c r="B1139" s="82"/>
      <c r="C1139" s="57"/>
    </row>
    <row r="1140" spans="1:3" s="60" customFormat="1" ht="12.2" customHeight="1" x14ac:dyDescent="0.2">
      <c r="A1140" s="74"/>
      <c r="B1140" s="82"/>
      <c r="C1140" s="57"/>
    </row>
    <row r="1141" spans="1:3" s="60" customFormat="1" ht="12.2" customHeight="1" x14ac:dyDescent="0.2">
      <c r="A1141" s="74"/>
      <c r="B1141" s="82"/>
      <c r="C1141" s="57"/>
    </row>
    <row r="1142" spans="1:3" s="60" customFormat="1" ht="12.2" customHeight="1" x14ac:dyDescent="0.2">
      <c r="A1142" s="74"/>
      <c r="B1142" s="82"/>
      <c r="C1142" s="57"/>
    </row>
    <row r="1143" spans="1:3" s="60" customFormat="1" ht="12.2" customHeight="1" x14ac:dyDescent="0.2">
      <c r="A1143" s="74"/>
      <c r="B1143" s="82"/>
      <c r="C1143" s="57"/>
    </row>
    <row r="1144" spans="1:3" s="60" customFormat="1" ht="12.2" customHeight="1" x14ac:dyDescent="0.2">
      <c r="A1144" s="74"/>
      <c r="B1144" s="82"/>
      <c r="C1144" s="57"/>
    </row>
    <row r="1145" spans="1:3" s="60" customFormat="1" ht="12.2" customHeight="1" x14ac:dyDescent="0.2">
      <c r="A1145" s="74"/>
      <c r="B1145" s="82"/>
      <c r="C1145" s="57"/>
    </row>
    <row r="1146" spans="1:3" s="60" customFormat="1" ht="12.2" customHeight="1" x14ac:dyDescent="0.2">
      <c r="A1146" s="74"/>
      <c r="B1146" s="82"/>
      <c r="C1146" s="57"/>
    </row>
    <row r="1147" spans="1:3" s="60" customFormat="1" ht="12.2" customHeight="1" x14ac:dyDescent="0.2">
      <c r="A1147" s="74"/>
      <c r="B1147" s="82"/>
      <c r="C1147" s="57"/>
    </row>
    <row r="1148" spans="1:3" s="60" customFormat="1" ht="12.2" customHeight="1" x14ac:dyDescent="0.2">
      <c r="A1148" s="74"/>
      <c r="B1148" s="82"/>
      <c r="C1148" s="57"/>
    </row>
    <row r="1149" spans="1:3" s="60" customFormat="1" ht="12.2" customHeight="1" x14ac:dyDescent="0.2">
      <c r="A1149" s="74"/>
      <c r="B1149" s="82"/>
      <c r="C1149" s="57"/>
    </row>
    <row r="1150" spans="1:3" s="60" customFormat="1" ht="12.2" customHeight="1" x14ac:dyDescent="0.2">
      <c r="A1150" s="74"/>
      <c r="B1150" s="82"/>
      <c r="C1150" s="57"/>
    </row>
    <row r="1151" spans="1:3" s="60" customFormat="1" ht="12.2" customHeight="1" x14ac:dyDescent="0.2">
      <c r="A1151" s="74"/>
      <c r="B1151" s="82"/>
      <c r="C1151" s="57"/>
    </row>
    <row r="1152" spans="1:3" s="60" customFormat="1" ht="12.2" customHeight="1" x14ac:dyDescent="0.2">
      <c r="A1152" s="74"/>
      <c r="B1152" s="82"/>
      <c r="C1152" s="57"/>
    </row>
    <row r="1153" spans="1:3" s="60" customFormat="1" ht="12.2" customHeight="1" x14ac:dyDescent="0.2">
      <c r="A1153" s="74"/>
      <c r="B1153" s="82"/>
      <c r="C1153" s="57"/>
    </row>
    <row r="1154" spans="1:3" s="60" customFormat="1" ht="12.2" customHeight="1" x14ac:dyDescent="0.2">
      <c r="A1154" s="74"/>
      <c r="B1154" s="82"/>
      <c r="C1154" s="57"/>
    </row>
    <row r="1155" spans="1:3" s="60" customFormat="1" ht="12.2" customHeight="1" x14ac:dyDescent="0.2">
      <c r="A1155" s="74"/>
      <c r="B1155" s="82"/>
      <c r="C1155" s="57"/>
    </row>
    <row r="1156" spans="1:3" s="60" customFormat="1" ht="12.2" customHeight="1" x14ac:dyDescent="0.2">
      <c r="A1156" s="74"/>
      <c r="B1156" s="82"/>
      <c r="C1156" s="57"/>
    </row>
    <row r="1157" spans="1:3" s="60" customFormat="1" ht="12.2" customHeight="1" x14ac:dyDescent="0.2">
      <c r="A1157" s="74"/>
      <c r="B1157" s="82"/>
      <c r="C1157" s="57"/>
    </row>
    <row r="1158" spans="1:3" s="60" customFormat="1" ht="12.2" customHeight="1" x14ac:dyDescent="0.2">
      <c r="A1158" s="74"/>
      <c r="B1158" s="82"/>
      <c r="C1158" s="57"/>
    </row>
    <row r="1159" spans="1:3" s="60" customFormat="1" ht="12.2" customHeight="1" x14ac:dyDescent="0.2">
      <c r="A1159" s="74"/>
      <c r="B1159" s="82"/>
      <c r="C1159" s="57"/>
    </row>
    <row r="1160" spans="1:3" s="60" customFormat="1" ht="12.2" customHeight="1" x14ac:dyDescent="0.2">
      <c r="A1160" s="74"/>
      <c r="B1160" s="82"/>
      <c r="C1160" s="57"/>
    </row>
    <row r="1161" spans="1:3" s="60" customFormat="1" ht="12.2" customHeight="1" x14ac:dyDescent="0.2">
      <c r="A1161" s="74"/>
      <c r="B1161" s="82"/>
      <c r="C1161" s="57"/>
    </row>
    <row r="1162" spans="1:3" s="60" customFormat="1" ht="12.2" customHeight="1" x14ac:dyDescent="0.2">
      <c r="A1162" s="74"/>
      <c r="B1162" s="82"/>
      <c r="C1162" s="57"/>
    </row>
    <row r="1163" spans="1:3" s="60" customFormat="1" ht="12.2" customHeight="1" x14ac:dyDescent="0.2">
      <c r="A1163" s="74"/>
      <c r="B1163" s="82"/>
      <c r="C1163" s="57"/>
    </row>
    <row r="1164" spans="1:3" s="60" customFormat="1" ht="12.2" customHeight="1" x14ac:dyDescent="0.2">
      <c r="A1164" s="74"/>
      <c r="B1164" s="82"/>
      <c r="C1164" s="57"/>
    </row>
    <row r="1165" spans="1:3" s="60" customFormat="1" ht="12.2" customHeight="1" x14ac:dyDescent="0.2">
      <c r="A1165" s="74"/>
      <c r="B1165" s="82"/>
      <c r="C1165" s="57"/>
    </row>
    <row r="1166" spans="1:3" s="60" customFormat="1" ht="12.2" customHeight="1" x14ac:dyDescent="0.2">
      <c r="A1166" s="74"/>
      <c r="B1166" s="82"/>
      <c r="C1166" s="57"/>
    </row>
    <row r="1167" spans="1:3" s="60" customFormat="1" ht="12.2" customHeight="1" x14ac:dyDescent="0.2">
      <c r="A1167" s="74"/>
      <c r="B1167" s="82"/>
      <c r="C1167" s="57"/>
    </row>
    <row r="1168" spans="1:3" s="60" customFormat="1" ht="12.2" customHeight="1" x14ac:dyDescent="0.2">
      <c r="A1168" s="74"/>
      <c r="B1168" s="82"/>
      <c r="C1168" s="57"/>
    </row>
    <row r="1169" spans="1:3" s="60" customFormat="1" ht="12.2" customHeight="1" x14ac:dyDescent="0.2">
      <c r="A1169" s="74"/>
      <c r="B1169" s="82"/>
      <c r="C1169" s="57"/>
    </row>
    <row r="1170" spans="1:3" s="60" customFormat="1" ht="12.2" customHeight="1" x14ac:dyDescent="0.2">
      <c r="A1170" s="74"/>
      <c r="B1170" s="82"/>
      <c r="C1170" s="57"/>
    </row>
    <row r="1171" spans="1:3" s="60" customFormat="1" ht="12.2" customHeight="1" x14ac:dyDescent="0.2">
      <c r="A1171" s="74"/>
      <c r="B1171" s="82"/>
      <c r="C1171" s="57"/>
    </row>
    <row r="1172" spans="1:3" s="60" customFormat="1" ht="12.2" customHeight="1" x14ac:dyDescent="0.2">
      <c r="A1172" s="74"/>
      <c r="B1172" s="82"/>
      <c r="C1172" s="57"/>
    </row>
    <row r="1173" spans="1:3" s="60" customFormat="1" ht="12.2" customHeight="1" x14ac:dyDescent="0.2">
      <c r="A1173" s="74"/>
      <c r="B1173" s="82"/>
      <c r="C1173" s="57"/>
    </row>
    <row r="1174" spans="1:3" s="60" customFormat="1" ht="12.2" customHeight="1" x14ac:dyDescent="0.2">
      <c r="A1174" s="74"/>
      <c r="B1174" s="82"/>
      <c r="C1174" s="57"/>
    </row>
    <row r="1175" spans="1:3" s="60" customFormat="1" ht="12.2" customHeight="1" x14ac:dyDescent="0.2">
      <c r="A1175" s="74"/>
      <c r="B1175" s="82"/>
      <c r="C1175" s="57"/>
    </row>
    <row r="1176" spans="1:3" s="60" customFormat="1" ht="12.2" customHeight="1" x14ac:dyDescent="0.2">
      <c r="A1176" s="74"/>
      <c r="B1176" s="82"/>
      <c r="C1176" s="57"/>
    </row>
    <row r="1177" spans="1:3" s="60" customFormat="1" ht="12.2" customHeight="1" x14ac:dyDescent="0.2">
      <c r="A1177" s="74"/>
      <c r="B1177" s="82"/>
      <c r="C1177" s="57"/>
    </row>
    <row r="1178" spans="1:3" s="60" customFormat="1" ht="12.2" customHeight="1" x14ac:dyDescent="0.2">
      <c r="A1178" s="74"/>
      <c r="B1178" s="82"/>
      <c r="C1178" s="57"/>
    </row>
    <row r="1179" spans="1:3" s="60" customFormat="1" ht="12.2" customHeight="1" x14ac:dyDescent="0.2">
      <c r="A1179" s="74"/>
      <c r="B1179" s="82"/>
      <c r="C1179" s="57"/>
    </row>
    <row r="1180" spans="1:3" s="60" customFormat="1" ht="12.2" customHeight="1" x14ac:dyDescent="0.2">
      <c r="A1180" s="74"/>
      <c r="B1180" s="82"/>
      <c r="C1180" s="57"/>
    </row>
    <row r="1181" spans="1:3" s="60" customFormat="1" ht="12.2" customHeight="1" x14ac:dyDescent="0.2">
      <c r="A1181" s="74"/>
      <c r="B1181" s="82"/>
      <c r="C1181" s="57"/>
    </row>
    <row r="1182" spans="1:3" s="60" customFormat="1" ht="12.2" customHeight="1" x14ac:dyDescent="0.2">
      <c r="A1182" s="74"/>
      <c r="B1182" s="82"/>
      <c r="C1182" s="57"/>
    </row>
    <row r="1183" spans="1:3" s="60" customFormat="1" ht="12.2" customHeight="1" x14ac:dyDescent="0.2">
      <c r="A1183" s="74"/>
      <c r="B1183" s="82"/>
      <c r="C1183" s="57"/>
    </row>
    <row r="1184" spans="1:3" s="60" customFormat="1" ht="12.2" customHeight="1" x14ac:dyDescent="0.2">
      <c r="A1184" s="74"/>
      <c r="B1184" s="82"/>
      <c r="C1184" s="57"/>
    </row>
    <row r="1185" spans="1:3" s="60" customFormat="1" ht="12.2" customHeight="1" x14ac:dyDescent="0.2">
      <c r="A1185" s="74"/>
      <c r="B1185" s="82"/>
      <c r="C1185" s="57"/>
    </row>
    <row r="1186" spans="1:3" s="60" customFormat="1" ht="12.2" customHeight="1" x14ac:dyDescent="0.2">
      <c r="A1186" s="74"/>
      <c r="B1186" s="82"/>
      <c r="C1186" s="57"/>
    </row>
    <row r="1187" spans="1:3" s="60" customFormat="1" ht="12.2" customHeight="1" x14ac:dyDescent="0.2">
      <c r="A1187" s="74"/>
      <c r="B1187" s="82"/>
      <c r="C1187" s="57"/>
    </row>
    <row r="1188" spans="1:3" s="60" customFormat="1" ht="12.2" customHeight="1" x14ac:dyDescent="0.2">
      <c r="A1188" s="74"/>
      <c r="B1188" s="82"/>
      <c r="C1188" s="57"/>
    </row>
    <row r="1189" spans="1:3" s="60" customFormat="1" ht="12.2" customHeight="1" x14ac:dyDescent="0.2">
      <c r="A1189" s="74"/>
      <c r="B1189" s="82"/>
      <c r="C1189" s="57"/>
    </row>
    <row r="1190" spans="1:3" s="60" customFormat="1" ht="12.2" customHeight="1" x14ac:dyDescent="0.2">
      <c r="A1190" s="74"/>
      <c r="B1190" s="82"/>
      <c r="C1190" s="57"/>
    </row>
    <row r="1191" spans="1:3" s="60" customFormat="1" ht="12.2" customHeight="1" x14ac:dyDescent="0.2">
      <c r="A1191" s="74"/>
      <c r="B1191" s="82"/>
      <c r="C1191" s="57"/>
    </row>
    <row r="1192" spans="1:3" s="60" customFormat="1" ht="12.2" customHeight="1" x14ac:dyDescent="0.2">
      <c r="A1192" s="74"/>
      <c r="B1192" s="82"/>
      <c r="C1192" s="57"/>
    </row>
    <row r="1193" spans="1:3" s="60" customFormat="1" ht="12.2" customHeight="1" x14ac:dyDescent="0.2">
      <c r="A1193" s="74"/>
      <c r="B1193" s="82"/>
      <c r="C1193" s="57"/>
    </row>
    <row r="1194" spans="1:3" s="60" customFormat="1" ht="12.2" customHeight="1" x14ac:dyDescent="0.2">
      <c r="A1194" s="74"/>
      <c r="B1194" s="82"/>
      <c r="C1194" s="57"/>
    </row>
    <row r="1195" spans="1:3" s="60" customFormat="1" ht="12.2" customHeight="1" x14ac:dyDescent="0.2">
      <c r="A1195" s="74"/>
      <c r="B1195" s="82"/>
      <c r="C1195" s="57"/>
    </row>
    <row r="1196" spans="1:3" s="60" customFormat="1" ht="12.2" customHeight="1" x14ac:dyDescent="0.2">
      <c r="A1196" s="74"/>
      <c r="B1196" s="82"/>
      <c r="C1196" s="57"/>
    </row>
    <row r="1197" spans="1:3" s="60" customFormat="1" ht="12.2" customHeight="1" x14ac:dyDescent="0.2">
      <c r="A1197" s="74"/>
      <c r="B1197" s="82"/>
      <c r="C1197" s="57"/>
    </row>
    <row r="1198" spans="1:3" s="60" customFormat="1" ht="12.2" customHeight="1" x14ac:dyDescent="0.2">
      <c r="A1198" s="74"/>
      <c r="B1198" s="82"/>
      <c r="C1198" s="57"/>
    </row>
    <row r="1199" spans="1:3" s="60" customFormat="1" ht="12.2" customHeight="1" x14ac:dyDescent="0.2">
      <c r="A1199" s="74"/>
      <c r="B1199" s="82"/>
      <c r="C1199" s="57"/>
    </row>
    <row r="1200" spans="1:3" s="60" customFormat="1" ht="12.2" customHeight="1" x14ac:dyDescent="0.2">
      <c r="A1200" s="74"/>
      <c r="B1200" s="82"/>
      <c r="C1200" s="57"/>
    </row>
    <row r="1201" spans="1:3" s="60" customFormat="1" ht="12.2" customHeight="1" x14ac:dyDescent="0.2">
      <c r="A1201" s="74"/>
      <c r="B1201" s="82"/>
      <c r="C1201" s="57"/>
    </row>
    <row r="1202" spans="1:3" s="60" customFormat="1" ht="12.2" customHeight="1" x14ac:dyDescent="0.2">
      <c r="A1202" s="74"/>
      <c r="B1202" s="82"/>
      <c r="C1202" s="57"/>
    </row>
    <row r="1203" spans="1:3" s="60" customFormat="1" ht="12.2" customHeight="1" x14ac:dyDescent="0.2">
      <c r="A1203" s="74"/>
      <c r="B1203" s="82"/>
      <c r="C1203" s="57"/>
    </row>
    <row r="1204" spans="1:3" s="60" customFormat="1" ht="12.2" customHeight="1" x14ac:dyDescent="0.2">
      <c r="A1204" s="74"/>
      <c r="B1204" s="82"/>
      <c r="C1204" s="57"/>
    </row>
    <row r="1205" spans="1:3" s="60" customFormat="1" ht="12.2" customHeight="1" x14ac:dyDescent="0.2">
      <c r="A1205" s="74"/>
      <c r="B1205" s="82"/>
      <c r="C1205" s="57"/>
    </row>
    <row r="1206" spans="1:3" s="60" customFormat="1" ht="12.2" customHeight="1" x14ac:dyDescent="0.2">
      <c r="A1206" s="74"/>
      <c r="B1206" s="82"/>
      <c r="C1206" s="57"/>
    </row>
    <row r="1207" spans="1:3" s="60" customFormat="1" ht="12.2" customHeight="1" x14ac:dyDescent="0.2">
      <c r="A1207" s="74"/>
      <c r="B1207" s="82"/>
      <c r="C1207" s="57"/>
    </row>
    <row r="1208" spans="1:3" s="60" customFormat="1" ht="12.2" customHeight="1" x14ac:dyDescent="0.2">
      <c r="A1208" s="74"/>
      <c r="B1208" s="82"/>
      <c r="C1208" s="57"/>
    </row>
    <row r="1209" spans="1:3" s="60" customFormat="1" ht="12.2" customHeight="1" x14ac:dyDescent="0.2">
      <c r="A1209" s="74"/>
      <c r="B1209" s="82"/>
      <c r="C1209" s="57"/>
    </row>
    <row r="1210" spans="1:3" s="60" customFormat="1" ht="12.2" customHeight="1" x14ac:dyDescent="0.2">
      <c r="A1210" s="74"/>
      <c r="B1210" s="82"/>
      <c r="C1210" s="57"/>
    </row>
    <row r="1211" spans="1:3" s="60" customFormat="1" ht="12.2" customHeight="1" x14ac:dyDescent="0.2">
      <c r="A1211" s="74"/>
      <c r="B1211" s="82"/>
      <c r="C1211" s="57"/>
    </row>
    <row r="1212" spans="1:3" s="60" customFormat="1" ht="12.2" customHeight="1" x14ac:dyDescent="0.2">
      <c r="A1212" s="74"/>
      <c r="B1212" s="82"/>
      <c r="C1212" s="57"/>
    </row>
    <row r="1213" spans="1:3" s="60" customFormat="1" ht="12.2" customHeight="1" x14ac:dyDescent="0.2">
      <c r="A1213" s="74"/>
      <c r="B1213" s="82"/>
      <c r="C1213" s="57"/>
    </row>
    <row r="1214" spans="1:3" s="60" customFormat="1" ht="12.2" customHeight="1" x14ac:dyDescent="0.2">
      <c r="A1214" s="74"/>
      <c r="B1214" s="82"/>
      <c r="C1214" s="57"/>
    </row>
    <row r="1215" spans="1:3" s="60" customFormat="1" ht="12.2" customHeight="1" x14ac:dyDescent="0.2">
      <c r="A1215" s="74"/>
      <c r="B1215" s="82"/>
      <c r="C1215" s="57"/>
    </row>
    <row r="1216" spans="1:3" s="60" customFormat="1" ht="12.2" customHeight="1" x14ac:dyDescent="0.2">
      <c r="A1216" s="74"/>
      <c r="B1216" s="82"/>
      <c r="C1216" s="57"/>
    </row>
    <row r="1217" spans="1:3" s="60" customFormat="1" ht="12.2" customHeight="1" x14ac:dyDescent="0.2">
      <c r="A1217" s="74"/>
      <c r="B1217" s="82"/>
      <c r="C1217" s="57"/>
    </row>
    <row r="1218" spans="1:3" s="60" customFormat="1" ht="12.2" customHeight="1" x14ac:dyDescent="0.2">
      <c r="A1218" s="74"/>
      <c r="B1218" s="82"/>
      <c r="C1218" s="57"/>
    </row>
    <row r="1219" spans="1:3" s="60" customFormat="1" ht="12.2" customHeight="1" x14ac:dyDescent="0.2">
      <c r="A1219" s="74"/>
      <c r="B1219" s="82"/>
      <c r="C1219" s="57"/>
    </row>
    <row r="1220" spans="1:3" s="60" customFormat="1" ht="12.2" customHeight="1" x14ac:dyDescent="0.2">
      <c r="A1220" s="74"/>
      <c r="B1220" s="82"/>
      <c r="C1220" s="57"/>
    </row>
    <row r="1221" spans="1:3" s="60" customFormat="1" ht="12.2" customHeight="1" x14ac:dyDescent="0.2">
      <c r="A1221" s="74"/>
      <c r="B1221" s="82"/>
      <c r="C1221" s="57"/>
    </row>
    <row r="1222" spans="1:3" s="60" customFormat="1" ht="12.2" customHeight="1" x14ac:dyDescent="0.2">
      <c r="A1222" s="74"/>
      <c r="B1222" s="82"/>
      <c r="C1222" s="57"/>
    </row>
    <row r="1223" spans="1:3" s="60" customFormat="1" ht="12.2" customHeight="1" x14ac:dyDescent="0.2">
      <c r="A1223" s="74"/>
      <c r="B1223" s="82"/>
      <c r="C1223" s="57"/>
    </row>
    <row r="1224" spans="1:3" s="60" customFormat="1" ht="12.2" customHeight="1" x14ac:dyDescent="0.2">
      <c r="A1224" s="74"/>
      <c r="B1224" s="82"/>
      <c r="C1224" s="57"/>
    </row>
    <row r="1225" spans="1:3" s="60" customFormat="1" ht="12.2" customHeight="1" x14ac:dyDescent="0.2">
      <c r="A1225" s="74"/>
      <c r="B1225" s="82"/>
      <c r="C1225" s="57"/>
    </row>
    <row r="1226" spans="1:3" s="60" customFormat="1" ht="12.2" customHeight="1" x14ac:dyDescent="0.2">
      <c r="A1226" s="74"/>
      <c r="B1226" s="82"/>
      <c r="C1226" s="57"/>
    </row>
    <row r="1227" spans="1:3" s="60" customFormat="1" ht="12.2" customHeight="1" x14ac:dyDescent="0.2">
      <c r="A1227" s="74"/>
      <c r="B1227" s="82"/>
      <c r="C1227" s="57"/>
    </row>
    <row r="1228" spans="1:3" s="60" customFormat="1" ht="12.2" customHeight="1" x14ac:dyDescent="0.2">
      <c r="A1228" s="74"/>
      <c r="B1228" s="82"/>
      <c r="C1228" s="57"/>
    </row>
    <row r="1229" spans="1:3" s="60" customFormat="1" ht="12.2" customHeight="1" x14ac:dyDescent="0.2">
      <c r="A1229" s="74"/>
      <c r="B1229" s="82"/>
      <c r="C1229" s="57"/>
    </row>
    <row r="1230" spans="1:3" s="60" customFormat="1" ht="12.2" customHeight="1" x14ac:dyDescent="0.2">
      <c r="A1230" s="74"/>
      <c r="B1230" s="82"/>
      <c r="C1230" s="57"/>
    </row>
    <row r="1231" spans="1:3" s="60" customFormat="1" ht="12.2" customHeight="1" x14ac:dyDescent="0.2">
      <c r="A1231" s="74"/>
      <c r="B1231" s="82"/>
      <c r="C1231" s="57"/>
    </row>
    <row r="1232" spans="1:3" s="60" customFormat="1" ht="12.2" customHeight="1" x14ac:dyDescent="0.2">
      <c r="A1232" s="74"/>
      <c r="B1232" s="82"/>
      <c r="C1232" s="57"/>
    </row>
    <row r="1233" spans="1:3" s="60" customFormat="1" ht="12.2" customHeight="1" x14ac:dyDescent="0.2">
      <c r="A1233" s="74"/>
      <c r="B1233" s="82"/>
      <c r="C1233" s="57"/>
    </row>
    <row r="1234" spans="1:3" s="60" customFormat="1" ht="12.2" customHeight="1" x14ac:dyDescent="0.2">
      <c r="A1234" s="74"/>
      <c r="B1234" s="82"/>
      <c r="C1234" s="57"/>
    </row>
    <row r="1235" spans="1:3" s="60" customFormat="1" ht="12.2" customHeight="1" x14ac:dyDescent="0.2">
      <c r="A1235" s="74"/>
      <c r="B1235" s="82"/>
      <c r="C1235" s="57"/>
    </row>
    <row r="1236" spans="1:3" s="60" customFormat="1" ht="12.2" customHeight="1" x14ac:dyDescent="0.2">
      <c r="A1236" s="74"/>
      <c r="B1236" s="82"/>
      <c r="C1236" s="57"/>
    </row>
    <row r="1237" spans="1:3" s="60" customFormat="1" ht="12.2" customHeight="1" x14ac:dyDescent="0.2">
      <c r="A1237" s="74"/>
      <c r="B1237" s="82"/>
      <c r="C1237" s="57"/>
    </row>
    <row r="1238" spans="1:3" s="60" customFormat="1" ht="12.2" customHeight="1" x14ac:dyDescent="0.2">
      <c r="A1238" s="74"/>
      <c r="B1238" s="82"/>
      <c r="C1238" s="57"/>
    </row>
    <row r="1239" spans="1:3" s="60" customFormat="1" ht="12.2" customHeight="1" x14ac:dyDescent="0.2">
      <c r="A1239" s="74"/>
      <c r="B1239" s="82"/>
      <c r="C1239" s="57"/>
    </row>
    <row r="1240" spans="1:3" s="60" customFormat="1" ht="12.2" customHeight="1" x14ac:dyDescent="0.2">
      <c r="A1240" s="74"/>
      <c r="B1240" s="82"/>
      <c r="C1240" s="57"/>
    </row>
    <row r="1241" spans="1:3" s="60" customFormat="1" ht="12.2" customHeight="1" x14ac:dyDescent="0.2">
      <c r="A1241" s="74"/>
      <c r="B1241" s="82"/>
      <c r="C1241" s="57"/>
    </row>
    <row r="1242" spans="1:3" s="60" customFormat="1" ht="12.2" customHeight="1" x14ac:dyDescent="0.2">
      <c r="A1242" s="74"/>
      <c r="B1242" s="82"/>
      <c r="C1242" s="57"/>
    </row>
    <row r="1243" spans="1:3" s="60" customFormat="1" ht="12.2" customHeight="1" x14ac:dyDescent="0.2">
      <c r="A1243" s="74"/>
      <c r="B1243" s="82"/>
      <c r="C1243" s="57"/>
    </row>
    <row r="1244" spans="1:3" s="60" customFormat="1" ht="12.2" customHeight="1" x14ac:dyDescent="0.2">
      <c r="A1244" s="74"/>
      <c r="B1244" s="82"/>
      <c r="C1244" s="57"/>
    </row>
    <row r="1245" spans="1:3" s="60" customFormat="1" ht="12.2" customHeight="1" x14ac:dyDescent="0.2">
      <c r="A1245" s="74"/>
      <c r="B1245" s="82"/>
      <c r="C1245" s="57"/>
    </row>
    <row r="1246" spans="1:3" s="60" customFormat="1" ht="12.2" customHeight="1" x14ac:dyDescent="0.2">
      <c r="A1246" s="74"/>
      <c r="B1246" s="82"/>
      <c r="C1246" s="57"/>
    </row>
    <row r="1247" spans="1:3" s="60" customFormat="1" ht="12.2" customHeight="1" x14ac:dyDescent="0.2">
      <c r="A1247" s="74"/>
      <c r="B1247" s="82"/>
      <c r="C1247" s="57"/>
    </row>
    <row r="1248" spans="1:3" s="60" customFormat="1" ht="12.2" customHeight="1" x14ac:dyDescent="0.2">
      <c r="A1248" s="74"/>
      <c r="B1248" s="82"/>
      <c r="C1248" s="57"/>
    </row>
    <row r="1249" spans="1:3" s="60" customFormat="1" ht="12.2" customHeight="1" x14ac:dyDescent="0.2">
      <c r="A1249" s="74"/>
      <c r="B1249" s="82"/>
      <c r="C1249" s="57"/>
    </row>
    <row r="1250" spans="1:3" s="60" customFormat="1" ht="12.2" customHeight="1" x14ac:dyDescent="0.2">
      <c r="A1250" s="74"/>
      <c r="B1250" s="82"/>
      <c r="C1250" s="57"/>
    </row>
    <row r="1251" spans="1:3" s="60" customFormat="1" ht="12.2" customHeight="1" x14ac:dyDescent="0.2">
      <c r="A1251" s="74"/>
      <c r="B1251" s="82"/>
      <c r="C1251" s="57"/>
    </row>
    <row r="1252" spans="1:3" s="60" customFormat="1" ht="12.2" customHeight="1" x14ac:dyDescent="0.2">
      <c r="A1252" s="74"/>
      <c r="B1252" s="82"/>
      <c r="C1252" s="57"/>
    </row>
    <row r="1253" spans="1:3" s="60" customFormat="1" ht="12.2" customHeight="1" x14ac:dyDescent="0.2">
      <c r="A1253" s="74"/>
      <c r="B1253" s="82"/>
      <c r="C1253" s="57"/>
    </row>
    <row r="1254" spans="1:3" s="60" customFormat="1" ht="12.2" customHeight="1" x14ac:dyDescent="0.2">
      <c r="A1254" s="74"/>
      <c r="B1254" s="82"/>
      <c r="C1254" s="57"/>
    </row>
    <row r="1255" spans="1:3" s="60" customFormat="1" ht="12.2" customHeight="1" x14ac:dyDescent="0.2">
      <c r="A1255" s="74"/>
      <c r="B1255" s="82"/>
      <c r="C1255" s="57"/>
    </row>
    <row r="1256" spans="1:3" s="60" customFormat="1" ht="12.2" customHeight="1" x14ac:dyDescent="0.2">
      <c r="A1256" s="74"/>
      <c r="B1256" s="82"/>
      <c r="C1256" s="57"/>
    </row>
    <row r="1257" spans="1:3" s="60" customFormat="1" ht="12.2" customHeight="1" x14ac:dyDescent="0.2">
      <c r="A1257" s="74"/>
      <c r="B1257" s="82"/>
      <c r="C1257" s="57"/>
    </row>
    <row r="1258" spans="1:3" s="60" customFormat="1" ht="12.2" customHeight="1" x14ac:dyDescent="0.2">
      <c r="A1258" s="74"/>
      <c r="B1258" s="82"/>
      <c r="C1258" s="57"/>
    </row>
    <row r="1259" spans="1:3" s="60" customFormat="1" ht="12.2" customHeight="1" x14ac:dyDescent="0.2">
      <c r="A1259" s="74"/>
      <c r="B1259" s="82"/>
      <c r="C1259" s="57"/>
    </row>
    <row r="1260" spans="1:3" s="60" customFormat="1" ht="12.2" customHeight="1" x14ac:dyDescent="0.2">
      <c r="A1260" s="74"/>
      <c r="B1260" s="82"/>
      <c r="C1260" s="57"/>
    </row>
    <row r="1261" spans="1:3" s="60" customFormat="1" ht="12.2" customHeight="1" x14ac:dyDescent="0.2">
      <c r="A1261" s="74"/>
      <c r="B1261" s="82"/>
      <c r="C1261" s="57"/>
    </row>
    <row r="1262" spans="1:3" s="60" customFormat="1" ht="12.2" customHeight="1" x14ac:dyDescent="0.2">
      <c r="A1262" s="74"/>
      <c r="B1262" s="82"/>
      <c r="C1262" s="57"/>
    </row>
    <row r="1263" spans="1:3" s="60" customFormat="1" ht="12.2" customHeight="1" x14ac:dyDescent="0.2">
      <c r="A1263" s="74"/>
      <c r="B1263" s="82"/>
      <c r="C1263" s="57"/>
    </row>
    <row r="1264" spans="1:3" s="60" customFormat="1" ht="12.2" customHeight="1" x14ac:dyDescent="0.2">
      <c r="A1264" s="74"/>
      <c r="B1264" s="82"/>
      <c r="C1264" s="57"/>
    </row>
    <row r="1265" spans="1:3" s="60" customFormat="1" ht="12.2" customHeight="1" x14ac:dyDescent="0.2">
      <c r="A1265" s="74"/>
      <c r="B1265" s="82"/>
      <c r="C1265" s="57"/>
    </row>
    <row r="1266" spans="1:3" s="60" customFormat="1" ht="12.2" customHeight="1" x14ac:dyDescent="0.2">
      <c r="A1266" s="74"/>
      <c r="B1266" s="82"/>
      <c r="C1266" s="57"/>
    </row>
    <row r="1267" spans="1:3" s="60" customFormat="1" ht="12.2" customHeight="1" x14ac:dyDescent="0.2">
      <c r="A1267" s="74"/>
      <c r="B1267" s="82"/>
      <c r="C1267" s="57"/>
    </row>
    <row r="1268" spans="1:3" s="60" customFormat="1" ht="12.2" customHeight="1" x14ac:dyDescent="0.2">
      <c r="A1268" s="74"/>
      <c r="B1268" s="82"/>
      <c r="C1268" s="57"/>
    </row>
    <row r="1269" spans="1:3" s="60" customFormat="1" ht="12.2" customHeight="1" x14ac:dyDescent="0.2">
      <c r="A1269" s="74"/>
      <c r="B1269" s="82"/>
      <c r="C1269" s="57"/>
    </row>
    <row r="1270" spans="1:3" s="60" customFormat="1" ht="12.2" customHeight="1" x14ac:dyDescent="0.2">
      <c r="A1270" s="74"/>
      <c r="B1270" s="82"/>
      <c r="C1270" s="57"/>
    </row>
    <row r="1271" spans="1:3" s="60" customFormat="1" ht="12.2" customHeight="1" x14ac:dyDescent="0.2">
      <c r="A1271" s="74"/>
      <c r="B1271" s="82"/>
      <c r="C1271" s="57"/>
    </row>
    <row r="1272" spans="1:3" s="60" customFormat="1" ht="12.2" customHeight="1" x14ac:dyDescent="0.2">
      <c r="A1272" s="74"/>
      <c r="B1272" s="82"/>
      <c r="C1272" s="57"/>
    </row>
    <row r="1273" spans="1:3" s="60" customFormat="1" ht="12.2" customHeight="1" x14ac:dyDescent="0.2">
      <c r="A1273" s="74"/>
      <c r="B1273" s="82"/>
      <c r="C1273" s="57"/>
    </row>
    <row r="1274" spans="1:3" s="60" customFormat="1" ht="12.2" customHeight="1" x14ac:dyDescent="0.2">
      <c r="A1274" s="74"/>
      <c r="B1274" s="82"/>
      <c r="C1274" s="57"/>
    </row>
    <row r="1275" spans="1:3" s="60" customFormat="1" ht="12.2" customHeight="1" x14ac:dyDescent="0.2">
      <c r="A1275" s="74"/>
      <c r="B1275" s="82"/>
      <c r="C1275" s="57"/>
    </row>
    <row r="1276" spans="1:3" s="60" customFormat="1" ht="12.2" customHeight="1" x14ac:dyDescent="0.2">
      <c r="A1276" s="74"/>
      <c r="B1276" s="82"/>
      <c r="C1276" s="57"/>
    </row>
    <row r="1277" spans="1:3" s="60" customFormat="1" ht="12.2" customHeight="1" x14ac:dyDescent="0.2">
      <c r="A1277" s="74"/>
      <c r="B1277" s="82"/>
      <c r="C1277" s="57"/>
    </row>
    <row r="1278" spans="1:3" s="60" customFormat="1" ht="12.2" customHeight="1" x14ac:dyDescent="0.2">
      <c r="A1278" s="74"/>
      <c r="B1278" s="82"/>
      <c r="C1278" s="57"/>
    </row>
    <row r="1279" spans="1:3" s="60" customFormat="1" ht="12.2" customHeight="1" x14ac:dyDescent="0.2">
      <c r="A1279" s="74"/>
      <c r="B1279" s="82"/>
      <c r="C1279" s="57"/>
    </row>
    <row r="1280" spans="1:3" s="60" customFormat="1" ht="12.2" customHeight="1" x14ac:dyDescent="0.2">
      <c r="A1280" s="74"/>
      <c r="B1280" s="82"/>
      <c r="C1280" s="57"/>
    </row>
    <row r="1281" spans="1:3" s="60" customFormat="1" ht="12.2" customHeight="1" x14ac:dyDescent="0.2">
      <c r="A1281" s="74"/>
      <c r="B1281" s="82"/>
      <c r="C1281" s="57"/>
    </row>
    <row r="1282" spans="1:3" s="60" customFormat="1" ht="12.2" customHeight="1" x14ac:dyDescent="0.2">
      <c r="A1282" s="74"/>
      <c r="B1282" s="82"/>
      <c r="C1282" s="57"/>
    </row>
    <row r="1283" spans="1:3" s="60" customFormat="1" ht="12.2" customHeight="1" x14ac:dyDescent="0.2">
      <c r="A1283" s="74"/>
      <c r="B1283" s="82"/>
      <c r="C1283" s="57"/>
    </row>
    <row r="1284" spans="1:3" s="60" customFormat="1" ht="12.2" customHeight="1" x14ac:dyDescent="0.2">
      <c r="A1284" s="74"/>
      <c r="B1284" s="82"/>
      <c r="C1284" s="57"/>
    </row>
    <row r="1285" spans="1:3" s="60" customFormat="1" ht="12.2" customHeight="1" x14ac:dyDescent="0.2">
      <c r="A1285" s="74"/>
      <c r="B1285" s="82"/>
      <c r="C1285" s="57"/>
    </row>
    <row r="1286" spans="1:3" s="60" customFormat="1" ht="12.2" customHeight="1" x14ac:dyDescent="0.2">
      <c r="A1286" s="74"/>
      <c r="B1286" s="82"/>
      <c r="C1286" s="57"/>
    </row>
    <row r="1287" spans="1:3" s="60" customFormat="1" ht="12.2" customHeight="1" x14ac:dyDescent="0.2">
      <c r="A1287" s="74"/>
      <c r="B1287" s="82"/>
      <c r="C1287" s="57"/>
    </row>
    <row r="1288" spans="1:3" s="60" customFormat="1" ht="12.2" customHeight="1" x14ac:dyDescent="0.2">
      <c r="A1288" s="74"/>
      <c r="B1288" s="82"/>
      <c r="C1288" s="57"/>
    </row>
    <row r="1289" spans="1:3" s="60" customFormat="1" ht="12.2" customHeight="1" x14ac:dyDescent="0.2">
      <c r="A1289" s="74"/>
      <c r="B1289" s="82"/>
      <c r="C1289" s="57"/>
    </row>
    <row r="1290" spans="1:3" s="60" customFormat="1" ht="12.2" customHeight="1" x14ac:dyDescent="0.2">
      <c r="A1290" s="74"/>
      <c r="B1290" s="82"/>
      <c r="C1290" s="57"/>
    </row>
    <row r="1291" spans="1:3" s="60" customFormat="1" ht="12.2" customHeight="1" x14ac:dyDescent="0.2">
      <c r="A1291" s="74"/>
      <c r="B1291" s="82"/>
      <c r="C1291" s="57"/>
    </row>
    <row r="1292" spans="1:3" s="60" customFormat="1" ht="12.2" customHeight="1" x14ac:dyDescent="0.2">
      <c r="A1292" s="74"/>
      <c r="B1292" s="82"/>
      <c r="C1292" s="57"/>
    </row>
    <row r="1293" spans="1:3" s="60" customFormat="1" ht="12.2" customHeight="1" x14ac:dyDescent="0.2">
      <c r="A1293" s="74"/>
      <c r="B1293" s="82"/>
      <c r="C1293" s="57"/>
    </row>
    <row r="1294" spans="1:3" s="60" customFormat="1" ht="12.2" customHeight="1" x14ac:dyDescent="0.2">
      <c r="A1294" s="74"/>
      <c r="B1294" s="82"/>
      <c r="C1294" s="57"/>
    </row>
    <row r="1295" spans="1:3" s="60" customFormat="1" ht="12.2" customHeight="1" x14ac:dyDescent="0.2">
      <c r="A1295" s="74"/>
      <c r="B1295" s="82"/>
      <c r="C1295" s="57"/>
    </row>
    <row r="1296" spans="1:3" s="60" customFormat="1" ht="12.2" customHeight="1" x14ac:dyDescent="0.2">
      <c r="A1296" s="74"/>
      <c r="B1296" s="82"/>
      <c r="C1296" s="57"/>
    </row>
    <row r="1297" spans="1:3" s="60" customFormat="1" ht="12.2" customHeight="1" x14ac:dyDescent="0.2">
      <c r="A1297" s="74"/>
      <c r="B1297" s="82"/>
      <c r="C1297" s="57"/>
    </row>
    <row r="1298" spans="1:3" s="60" customFormat="1" ht="12.2" customHeight="1" x14ac:dyDescent="0.2">
      <c r="A1298" s="74"/>
      <c r="B1298" s="82"/>
      <c r="C1298" s="57"/>
    </row>
    <row r="1299" spans="1:3" s="60" customFormat="1" ht="12.2" customHeight="1" x14ac:dyDescent="0.2">
      <c r="A1299" s="74"/>
      <c r="B1299" s="82"/>
      <c r="C1299" s="57"/>
    </row>
    <row r="1300" spans="1:3" s="60" customFormat="1" ht="12.2" customHeight="1" x14ac:dyDescent="0.2">
      <c r="A1300" s="74"/>
      <c r="B1300" s="82"/>
      <c r="C1300" s="57"/>
    </row>
    <row r="1301" spans="1:3" s="60" customFormat="1" ht="12.2" customHeight="1" x14ac:dyDescent="0.2">
      <c r="A1301" s="74"/>
      <c r="B1301" s="82"/>
      <c r="C1301" s="57"/>
    </row>
    <row r="1302" spans="1:3" s="60" customFormat="1" ht="12.2" customHeight="1" x14ac:dyDescent="0.2">
      <c r="A1302" s="74"/>
      <c r="B1302" s="82"/>
      <c r="C1302" s="57"/>
    </row>
    <row r="1303" spans="1:3" s="60" customFormat="1" ht="12.2" customHeight="1" x14ac:dyDescent="0.2">
      <c r="A1303" s="74"/>
      <c r="B1303" s="82"/>
      <c r="C1303" s="57"/>
    </row>
    <row r="1304" spans="1:3" s="60" customFormat="1" ht="12.2" customHeight="1" x14ac:dyDescent="0.2">
      <c r="A1304" s="74"/>
      <c r="B1304" s="82"/>
      <c r="C1304" s="57"/>
    </row>
    <row r="1305" spans="1:3" s="60" customFormat="1" ht="12.2" customHeight="1" x14ac:dyDescent="0.2">
      <c r="A1305" s="74"/>
      <c r="B1305" s="82"/>
      <c r="C1305" s="57"/>
    </row>
    <row r="1306" spans="1:3" s="60" customFormat="1" ht="12.2" customHeight="1" x14ac:dyDescent="0.2">
      <c r="A1306" s="74"/>
      <c r="B1306" s="82"/>
      <c r="C1306" s="57"/>
    </row>
    <row r="1307" spans="1:3" s="60" customFormat="1" ht="12.2" customHeight="1" x14ac:dyDescent="0.2">
      <c r="A1307" s="74"/>
      <c r="B1307" s="82"/>
      <c r="C1307" s="57"/>
    </row>
    <row r="1308" spans="1:3" s="60" customFormat="1" ht="12.2" customHeight="1" x14ac:dyDescent="0.2">
      <c r="A1308" s="74"/>
      <c r="B1308" s="82"/>
      <c r="C1308" s="57"/>
    </row>
    <row r="1309" spans="1:3" s="60" customFormat="1" ht="12.2" customHeight="1" x14ac:dyDescent="0.2">
      <c r="A1309" s="74"/>
      <c r="B1309" s="82"/>
      <c r="C1309" s="57"/>
    </row>
    <row r="1310" spans="1:3" s="60" customFormat="1" ht="12.2" customHeight="1" x14ac:dyDescent="0.2">
      <c r="A1310" s="74"/>
      <c r="B1310" s="82"/>
      <c r="C1310" s="57"/>
    </row>
    <row r="1311" spans="1:3" s="60" customFormat="1" ht="12.2" customHeight="1" x14ac:dyDescent="0.2">
      <c r="A1311" s="74"/>
      <c r="B1311" s="82"/>
      <c r="C1311" s="57"/>
    </row>
    <row r="1312" spans="1:3" s="60" customFormat="1" ht="12.2" customHeight="1" x14ac:dyDescent="0.2">
      <c r="A1312" s="74"/>
      <c r="B1312" s="82"/>
      <c r="C1312" s="57"/>
    </row>
    <row r="1313" spans="1:3" s="60" customFormat="1" ht="12.2" customHeight="1" x14ac:dyDescent="0.2">
      <c r="A1313" s="74"/>
      <c r="B1313" s="82"/>
      <c r="C1313" s="57"/>
    </row>
    <row r="1314" spans="1:3" s="60" customFormat="1" ht="12.2" customHeight="1" x14ac:dyDescent="0.2">
      <c r="A1314" s="74"/>
      <c r="B1314" s="82"/>
      <c r="C1314" s="57"/>
    </row>
    <row r="1315" spans="1:3" s="60" customFormat="1" ht="12.2" customHeight="1" x14ac:dyDescent="0.2">
      <c r="A1315" s="74"/>
      <c r="B1315" s="82"/>
      <c r="C1315" s="57"/>
    </row>
    <row r="1316" spans="1:3" s="60" customFormat="1" ht="12.2" customHeight="1" x14ac:dyDescent="0.2">
      <c r="A1316" s="74"/>
      <c r="B1316" s="82"/>
      <c r="C1316" s="57"/>
    </row>
    <row r="1317" spans="1:3" s="60" customFormat="1" ht="12.2" customHeight="1" x14ac:dyDescent="0.2">
      <c r="A1317" s="74"/>
      <c r="B1317" s="82"/>
      <c r="C1317" s="57"/>
    </row>
    <row r="1318" spans="1:3" s="60" customFormat="1" ht="12.2" customHeight="1" x14ac:dyDescent="0.2">
      <c r="A1318" s="74"/>
      <c r="B1318" s="82"/>
      <c r="C1318" s="57"/>
    </row>
    <row r="1319" spans="1:3" s="60" customFormat="1" ht="12.2" customHeight="1" x14ac:dyDescent="0.2">
      <c r="A1319" s="74"/>
      <c r="B1319" s="82"/>
      <c r="C1319" s="57"/>
    </row>
    <row r="1320" spans="1:3" s="60" customFormat="1" ht="12.2" customHeight="1" x14ac:dyDescent="0.2">
      <c r="A1320" s="74"/>
      <c r="B1320" s="82"/>
      <c r="C1320" s="57"/>
    </row>
    <row r="1321" spans="1:3" s="60" customFormat="1" ht="12.2" customHeight="1" x14ac:dyDescent="0.2">
      <c r="A1321" s="74"/>
      <c r="B1321" s="82"/>
      <c r="C1321" s="57"/>
    </row>
    <row r="1322" spans="1:3" s="60" customFormat="1" ht="12.2" customHeight="1" x14ac:dyDescent="0.2">
      <c r="A1322" s="74"/>
      <c r="B1322" s="82"/>
      <c r="C1322" s="57"/>
    </row>
    <row r="1323" spans="1:3" s="60" customFormat="1" ht="12.2" customHeight="1" x14ac:dyDescent="0.2">
      <c r="A1323" s="74"/>
      <c r="B1323" s="82"/>
      <c r="C1323" s="57"/>
    </row>
    <row r="1324" spans="1:3" s="60" customFormat="1" ht="12.2" customHeight="1" x14ac:dyDescent="0.2">
      <c r="A1324" s="74"/>
      <c r="B1324" s="82"/>
      <c r="C1324" s="57"/>
    </row>
    <row r="1325" spans="1:3" s="60" customFormat="1" ht="12.2" customHeight="1" x14ac:dyDescent="0.2">
      <c r="A1325" s="74"/>
      <c r="B1325" s="82"/>
      <c r="C1325" s="57"/>
    </row>
    <row r="1326" spans="1:3" s="60" customFormat="1" ht="12.2" customHeight="1" x14ac:dyDescent="0.2">
      <c r="A1326" s="74"/>
      <c r="B1326" s="82"/>
      <c r="C1326" s="57"/>
    </row>
    <row r="1327" spans="1:3" s="60" customFormat="1" ht="12.2" customHeight="1" x14ac:dyDescent="0.2">
      <c r="A1327" s="74"/>
      <c r="B1327" s="82"/>
      <c r="C1327" s="57"/>
    </row>
    <row r="1328" spans="1:3" s="60" customFormat="1" ht="12.2" customHeight="1" x14ac:dyDescent="0.2">
      <c r="A1328" s="74"/>
      <c r="B1328" s="82"/>
      <c r="C1328" s="57"/>
    </row>
    <row r="1329" spans="1:3" s="60" customFormat="1" ht="12.2" customHeight="1" x14ac:dyDescent="0.2">
      <c r="A1329" s="74"/>
      <c r="B1329" s="82"/>
      <c r="C1329" s="57"/>
    </row>
    <row r="1330" spans="1:3" s="60" customFormat="1" ht="12.2" customHeight="1" x14ac:dyDescent="0.2">
      <c r="A1330" s="74"/>
      <c r="B1330" s="82"/>
      <c r="C1330" s="57"/>
    </row>
    <row r="1331" spans="1:3" s="60" customFormat="1" ht="12.2" customHeight="1" x14ac:dyDescent="0.2">
      <c r="A1331" s="74"/>
      <c r="B1331" s="82"/>
      <c r="C1331" s="57"/>
    </row>
    <row r="1332" spans="1:3" s="60" customFormat="1" ht="12.2" customHeight="1" x14ac:dyDescent="0.2">
      <c r="A1332" s="74"/>
      <c r="B1332" s="82"/>
      <c r="C1332" s="57"/>
    </row>
    <row r="1333" spans="1:3" s="60" customFormat="1" ht="12.2" customHeight="1" x14ac:dyDescent="0.2">
      <c r="A1333" s="74"/>
      <c r="B1333" s="82"/>
      <c r="C1333" s="57"/>
    </row>
    <row r="1334" spans="1:3" s="60" customFormat="1" ht="12.2" customHeight="1" x14ac:dyDescent="0.2">
      <c r="A1334" s="74"/>
      <c r="B1334" s="82"/>
      <c r="C1334" s="57"/>
    </row>
    <row r="1335" spans="1:3" s="60" customFormat="1" ht="12.2" customHeight="1" x14ac:dyDescent="0.2">
      <c r="A1335" s="74"/>
      <c r="B1335" s="82"/>
      <c r="C1335" s="57"/>
    </row>
    <row r="1336" spans="1:3" s="60" customFormat="1" ht="12.2" customHeight="1" x14ac:dyDescent="0.2">
      <c r="A1336" s="74"/>
      <c r="B1336" s="82"/>
      <c r="C1336" s="57"/>
    </row>
    <row r="1337" spans="1:3" s="60" customFormat="1" ht="12.2" customHeight="1" x14ac:dyDescent="0.2">
      <c r="A1337" s="74"/>
      <c r="B1337" s="82"/>
      <c r="C1337" s="57"/>
    </row>
    <row r="1338" spans="1:3" s="60" customFormat="1" ht="12.2" customHeight="1" x14ac:dyDescent="0.2">
      <c r="A1338" s="74"/>
      <c r="B1338" s="82"/>
      <c r="C1338" s="57"/>
    </row>
    <row r="1339" spans="1:3" s="60" customFormat="1" ht="12.2" customHeight="1" x14ac:dyDescent="0.2">
      <c r="A1339" s="74"/>
      <c r="B1339" s="82"/>
      <c r="C1339" s="57"/>
    </row>
    <row r="1340" spans="1:3" s="60" customFormat="1" ht="12.2" customHeight="1" x14ac:dyDescent="0.2">
      <c r="A1340" s="74"/>
      <c r="B1340" s="82"/>
      <c r="C1340" s="57"/>
    </row>
    <row r="1341" spans="1:3" s="60" customFormat="1" ht="12.2" customHeight="1" x14ac:dyDescent="0.2">
      <c r="A1341" s="74"/>
      <c r="B1341" s="82"/>
      <c r="C1341" s="57"/>
    </row>
    <row r="1342" spans="1:3" s="60" customFormat="1" ht="12.2" customHeight="1" x14ac:dyDescent="0.2">
      <c r="A1342" s="74"/>
      <c r="B1342" s="82"/>
      <c r="C1342" s="57"/>
    </row>
    <row r="1343" spans="1:3" s="60" customFormat="1" ht="12.2" customHeight="1" x14ac:dyDescent="0.2">
      <c r="A1343" s="74"/>
      <c r="B1343" s="82"/>
      <c r="C1343" s="57"/>
    </row>
    <row r="1344" spans="1:3" s="60" customFormat="1" ht="12.2" customHeight="1" x14ac:dyDescent="0.2">
      <c r="A1344" s="74"/>
      <c r="B1344" s="82"/>
      <c r="C1344" s="57"/>
    </row>
    <row r="1345" spans="1:3" s="60" customFormat="1" ht="12.2" customHeight="1" x14ac:dyDescent="0.2">
      <c r="A1345" s="74"/>
      <c r="B1345" s="82"/>
      <c r="C1345" s="57"/>
    </row>
    <row r="1346" spans="1:3" s="60" customFormat="1" ht="12.2" customHeight="1" x14ac:dyDescent="0.2">
      <c r="A1346" s="74"/>
      <c r="B1346" s="82"/>
      <c r="C1346" s="57"/>
    </row>
    <row r="1347" spans="1:3" s="60" customFormat="1" ht="12.2" customHeight="1" x14ac:dyDescent="0.2">
      <c r="A1347" s="74"/>
      <c r="B1347" s="82"/>
      <c r="C1347" s="57"/>
    </row>
    <row r="1348" spans="1:3" s="60" customFormat="1" ht="12.2" customHeight="1" x14ac:dyDescent="0.2">
      <c r="A1348" s="74"/>
      <c r="B1348" s="82"/>
      <c r="C1348" s="57"/>
    </row>
    <row r="1349" spans="1:3" s="60" customFormat="1" ht="12.2" customHeight="1" x14ac:dyDescent="0.2">
      <c r="A1349" s="74"/>
      <c r="B1349" s="82"/>
      <c r="C1349" s="57"/>
    </row>
    <row r="1350" spans="1:3" s="60" customFormat="1" ht="12.2" customHeight="1" x14ac:dyDescent="0.2">
      <c r="A1350" s="74"/>
      <c r="B1350" s="82"/>
      <c r="C1350" s="57"/>
    </row>
    <row r="1351" spans="1:3" s="60" customFormat="1" ht="12.2" customHeight="1" x14ac:dyDescent="0.2">
      <c r="A1351" s="74"/>
      <c r="B1351" s="82"/>
      <c r="C1351" s="57"/>
    </row>
    <row r="1352" spans="1:3" s="60" customFormat="1" ht="12.2" customHeight="1" x14ac:dyDescent="0.2">
      <c r="A1352" s="74"/>
      <c r="B1352" s="82"/>
      <c r="C1352" s="57"/>
    </row>
    <row r="1353" spans="1:3" s="60" customFormat="1" ht="12.2" customHeight="1" x14ac:dyDescent="0.2">
      <c r="A1353" s="74"/>
      <c r="B1353" s="82"/>
      <c r="C1353" s="57"/>
    </row>
    <row r="1354" spans="1:3" s="60" customFormat="1" ht="12.2" customHeight="1" x14ac:dyDescent="0.2">
      <c r="A1354" s="74"/>
      <c r="B1354" s="82"/>
      <c r="C1354" s="57"/>
    </row>
    <row r="1355" spans="1:3" s="60" customFormat="1" ht="12.2" customHeight="1" x14ac:dyDescent="0.2">
      <c r="A1355" s="74"/>
      <c r="B1355" s="82"/>
      <c r="C1355" s="57"/>
    </row>
    <row r="1356" spans="1:3" s="60" customFormat="1" ht="12.2" customHeight="1" x14ac:dyDescent="0.2">
      <c r="A1356" s="74"/>
      <c r="B1356" s="82"/>
      <c r="C1356" s="57"/>
    </row>
    <row r="1357" spans="1:3" s="60" customFormat="1" ht="12.2" customHeight="1" x14ac:dyDescent="0.2">
      <c r="A1357" s="74"/>
      <c r="B1357" s="82"/>
      <c r="C1357" s="57"/>
    </row>
    <row r="1358" spans="1:3" s="60" customFormat="1" ht="12.2" customHeight="1" x14ac:dyDescent="0.2">
      <c r="A1358" s="74"/>
      <c r="B1358" s="82"/>
      <c r="C1358" s="57"/>
    </row>
    <row r="1359" spans="1:3" s="60" customFormat="1" ht="12.2" customHeight="1" x14ac:dyDescent="0.2">
      <c r="A1359" s="74"/>
      <c r="B1359" s="82"/>
      <c r="C1359" s="57"/>
    </row>
    <row r="1360" spans="1:3" s="60" customFormat="1" ht="12.2" customHeight="1" x14ac:dyDescent="0.2">
      <c r="A1360" s="74"/>
      <c r="B1360" s="82"/>
      <c r="C1360" s="57"/>
    </row>
    <row r="1361" spans="1:3" s="60" customFormat="1" ht="12.2" customHeight="1" x14ac:dyDescent="0.2">
      <c r="A1361" s="74"/>
      <c r="B1361" s="82"/>
      <c r="C1361" s="57"/>
    </row>
    <row r="1362" spans="1:3" s="60" customFormat="1" ht="12.2" customHeight="1" x14ac:dyDescent="0.2">
      <c r="A1362" s="74"/>
      <c r="B1362" s="82"/>
      <c r="C1362" s="57"/>
    </row>
    <row r="1363" spans="1:3" s="60" customFormat="1" ht="12.2" customHeight="1" x14ac:dyDescent="0.2">
      <c r="A1363" s="74"/>
      <c r="B1363" s="82"/>
      <c r="C1363" s="57"/>
    </row>
    <row r="1364" spans="1:3" s="60" customFormat="1" ht="12.2" customHeight="1" x14ac:dyDescent="0.2">
      <c r="A1364" s="74"/>
      <c r="B1364" s="82"/>
      <c r="C1364" s="57"/>
    </row>
    <row r="1365" spans="1:3" s="60" customFormat="1" ht="12.2" customHeight="1" x14ac:dyDescent="0.2">
      <c r="A1365" s="74"/>
      <c r="B1365" s="82"/>
      <c r="C1365" s="57"/>
    </row>
    <row r="1366" spans="1:3" s="60" customFormat="1" ht="12.2" customHeight="1" x14ac:dyDescent="0.2">
      <c r="A1366" s="74"/>
      <c r="B1366" s="82"/>
      <c r="C1366" s="57"/>
    </row>
    <row r="1367" spans="1:3" s="60" customFormat="1" ht="12.2" customHeight="1" x14ac:dyDescent="0.2">
      <c r="A1367" s="74"/>
      <c r="B1367" s="82"/>
      <c r="C1367" s="57"/>
    </row>
    <row r="1368" spans="1:3" s="60" customFormat="1" ht="12.2" customHeight="1" x14ac:dyDescent="0.2">
      <c r="A1368" s="74"/>
      <c r="B1368" s="82"/>
      <c r="C1368" s="57"/>
    </row>
    <row r="1369" spans="1:3" s="60" customFormat="1" ht="12.2" customHeight="1" x14ac:dyDescent="0.2">
      <c r="A1369" s="74"/>
      <c r="B1369" s="82"/>
      <c r="C1369" s="57"/>
    </row>
    <row r="1370" spans="1:3" s="60" customFormat="1" ht="12.2" customHeight="1" x14ac:dyDescent="0.2">
      <c r="A1370" s="74"/>
      <c r="B1370" s="82"/>
      <c r="C1370" s="57"/>
    </row>
    <row r="1371" spans="1:3" s="60" customFormat="1" ht="12.2" customHeight="1" x14ac:dyDescent="0.2">
      <c r="A1371" s="74"/>
      <c r="B1371" s="82"/>
      <c r="C1371" s="57"/>
    </row>
    <row r="1372" spans="1:3" s="60" customFormat="1" ht="12.2" customHeight="1" x14ac:dyDescent="0.2">
      <c r="A1372" s="74"/>
      <c r="B1372" s="82"/>
      <c r="C1372" s="57"/>
    </row>
    <row r="1373" spans="1:3" s="60" customFormat="1" ht="12.2" customHeight="1" x14ac:dyDescent="0.2">
      <c r="A1373" s="74"/>
      <c r="B1373" s="82"/>
      <c r="C1373" s="57"/>
    </row>
    <row r="1374" spans="1:3" s="60" customFormat="1" ht="12.2" customHeight="1" x14ac:dyDescent="0.2">
      <c r="A1374" s="74"/>
      <c r="B1374" s="82"/>
      <c r="C1374" s="57"/>
    </row>
    <row r="1375" spans="1:3" s="60" customFormat="1" ht="12.2" customHeight="1" x14ac:dyDescent="0.2">
      <c r="A1375" s="74"/>
      <c r="B1375" s="82"/>
      <c r="C1375" s="57"/>
    </row>
    <row r="1376" spans="1:3" s="60" customFormat="1" ht="12.2" customHeight="1" x14ac:dyDescent="0.2">
      <c r="A1376" s="74"/>
      <c r="B1376" s="82"/>
      <c r="C1376" s="57"/>
    </row>
    <row r="1377" spans="1:3" s="60" customFormat="1" ht="12.2" customHeight="1" x14ac:dyDescent="0.2">
      <c r="A1377" s="74"/>
      <c r="B1377" s="82"/>
      <c r="C1377" s="57"/>
    </row>
    <row r="1378" spans="1:3" s="60" customFormat="1" ht="12.2" customHeight="1" x14ac:dyDescent="0.2">
      <c r="A1378" s="74"/>
      <c r="B1378" s="82"/>
      <c r="C1378" s="57"/>
    </row>
    <row r="1379" spans="1:3" s="60" customFormat="1" ht="12.2" customHeight="1" x14ac:dyDescent="0.2">
      <c r="A1379" s="74"/>
      <c r="B1379" s="82"/>
      <c r="C1379" s="57"/>
    </row>
    <row r="1380" spans="1:3" s="60" customFormat="1" ht="12.2" customHeight="1" x14ac:dyDescent="0.2">
      <c r="A1380" s="74"/>
      <c r="B1380" s="82"/>
      <c r="C1380" s="57"/>
    </row>
    <row r="1381" spans="1:3" s="60" customFormat="1" ht="12.2" customHeight="1" x14ac:dyDescent="0.2">
      <c r="A1381" s="74"/>
      <c r="B1381" s="82"/>
      <c r="C1381" s="57"/>
    </row>
    <row r="1382" spans="1:3" s="60" customFormat="1" ht="12.2" customHeight="1" x14ac:dyDescent="0.2">
      <c r="A1382" s="74"/>
      <c r="B1382" s="82"/>
      <c r="C1382" s="57"/>
    </row>
    <row r="1383" spans="1:3" s="60" customFormat="1" ht="12.2" customHeight="1" x14ac:dyDescent="0.2">
      <c r="A1383" s="74"/>
      <c r="B1383" s="82"/>
      <c r="C1383" s="57"/>
    </row>
    <row r="1384" spans="1:3" s="60" customFormat="1" ht="12.2" customHeight="1" x14ac:dyDescent="0.2">
      <c r="A1384" s="74"/>
      <c r="B1384" s="82"/>
      <c r="C1384" s="57"/>
    </row>
    <row r="1385" spans="1:3" s="60" customFormat="1" ht="12.2" customHeight="1" x14ac:dyDescent="0.2">
      <c r="A1385" s="74"/>
      <c r="B1385" s="82"/>
      <c r="C1385" s="57"/>
    </row>
    <row r="1386" spans="1:3" s="60" customFormat="1" ht="12.2" customHeight="1" x14ac:dyDescent="0.2">
      <c r="A1386" s="74"/>
      <c r="B1386" s="82"/>
      <c r="C1386" s="57"/>
    </row>
    <row r="1387" spans="1:3" s="60" customFormat="1" ht="12.2" customHeight="1" x14ac:dyDescent="0.2">
      <c r="A1387" s="74"/>
      <c r="B1387" s="82"/>
      <c r="C1387" s="57"/>
    </row>
    <row r="1388" spans="1:3" s="60" customFormat="1" ht="12.2" customHeight="1" x14ac:dyDescent="0.2">
      <c r="A1388" s="74"/>
      <c r="B1388" s="82"/>
      <c r="C1388" s="57"/>
    </row>
    <row r="1389" spans="1:3" s="60" customFormat="1" ht="12.2" customHeight="1" x14ac:dyDescent="0.2">
      <c r="A1389" s="74"/>
      <c r="B1389" s="82"/>
      <c r="C1389" s="57"/>
    </row>
    <row r="1390" spans="1:3" s="60" customFormat="1" ht="12.2" customHeight="1" x14ac:dyDescent="0.2">
      <c r="A1390" s="74"/>
      <c r="B1390" s="82"/>
      <c r="C1390" s="57"/>
    </row>
    <row r="1391" spans="1:3" s="60" customFormat="1" ht="12.2" customHeight="1" x14ac:dyDescent="0.2">
      <c r="A1391" s="74"/>
      <c r="B1391" s="82"/>
      <c r="C1391" s="57"/>
    </row>
    <row r="1392" spans="1:3" s="60" customFormat="1" ht="12.2" customHeight="1" x14ac:dyDescent="0.2">
      <c r="A1392" s="74"/>
      <c r="B1392" s="82"/>
      <c r="C1392" s="57"/>
    </row>
    <row r="1393" spans="1:3" s="60" customFormat="1" ht="12.2" customHeight="1" x14ac:dyDescent="0.2">
      <c r="A1393" s="74"/>
      <c r="B1393" s="82"/>
      <c r="C1393" s="57"/>
    </row>
    <row r="1394" spans="1:3" s="60" customFormat="1" ht="12.2" customHeight="1" x14ac:dyDescent="0.2">
      <c r="A1394" s="74"/>
      <c r="B1394" s="82"/>
      <c r="C1394" s="57"/>
    </row>
    <row r="1395" spans="1:3" s="60" customFormat="1" ht="12.2" customHeight="1" x14ac:dyDescent="0.2">
      <c r="A1395" s="74"/>
      <c r="B1395" s="82"/>
      <c r="C1395" s="57"/>
    </row>
    <row r="1396" spans="1:3" s="60" customFormat="1" ht="12.2" customHeight="1" x14ac:dyDescent="0.2">
      <c r="A1396" s="74"/>
      <c r="B1396" s="82"/>
      <c r="C1396" s="57"/>
    </row>
    <row r="1397" spans="1:3" s="60" customFormat="1" ht="12.2" customHeight="1" x14ac:dyDescent="0.2">
      <c r="A1397" s="74"/>
      <c r="B1397" s="82"/>
      <c r="C1397" s="57"/>
    </row>
    <row r="1398" spans="1:3" s="60" customFormat="1" ht="12.2" customHeight="1" x14ac:dyDescent="0.2">
      <c r="A1398" s="74"/>
      <c r="B1398" s="82"/>
      <c r="C1398" s="57"/>
    </row>
    <row r="1399" spans="1:3" s="60" customFormat="1" ht="12.2" customHeight="1" x14ac:dyDescent="0.2">
      <c r="A1399" s="74"/>
      <c r="B1399" s="82"/>
      <c r="C1399" s="57"/>
    </row>
    <row r="1400" spans="1:3" s="60" customFormat="1" ht="12.2" customHeight="1" x14ac:dyDescent="0.2">
      <c r="A1400" s="74"/>
      <c r="B1400" s="82"/>
      <c r="C1400" s="57"/>
    </row>
    <row r="1401" spans="1:3" s="60" customFormat="1" ht="12.2" customHeight="1" x14ac:dyDescent="0.2">
      <c r="A1401" s="74"/>
      <c r="B1401" s="82"/>
      <c r="C1401" s="57"/>
    </row>
    <row r="1402" spans="1:3" s="60" customFormat="1" ht="12.2" customHeight="1" x14ac:dyDescent="0.2">
      <c r="A1402" s="74"/>
      <c r="B1402" s="82"/>
      <c r="C1402" s="57"/>
    </row>
    <row r="1403" spans="1:3" s="60" customFormat="1" ht="12.2" customHeight="1" x14ac:dyDescent="0.2">
      <c r="A1403" s="74"/>
      <c r="B1403" s="82"/>
      <c r="C1403" s="57"/>
    </row>
    <row r="1404" spans="1:3" s="60" customFormat="1" ht="12.2" customHeight="1" x14ac:dyDescent="0.2">
      <c r="A1404" s="74"/>
      <c r="B1404" s="82"/>
      <c r="C1404" s="57"/>
    </row>
    <row r="1405" spans="1:3" s="60" customFormat="1" ht="12.2" customHeight="1" x14ac:dyDescent="0.2">
      <c r="A1405" s="74"/>
      <c r="B1405" s="82"/>
      <c r="C1405" s="57"/>
    </row>
    <row r="1406" spans="1:3" s="60" customFormat="1" ht="12.2" customHeight="1" x14ac:dyDescent="0.2">
      <c r="A1406" s="74"/>
      <c r="B1406" s="82"/>
      <c r="C1406" s="57"/>
    </row>
    <row r="1407" spans="1:3" s="60" customFormat="1" ht="12.2" customHeight="1" x14ac:dyDescent="0.2">
      <c r="A1407" s="74"/>
      <c r="B1407" s="82"/>
      <c r="C1407" s="57"/>
    </row>
    <row r="1408" spans="1:3" s="60" customFormat="1" ht="12.2" customHeight="1" x14ac:dyDescent="0.2">
      <c r="A1408" s="74"/>
      <c r="B1408" s="82"/>
      <c r="C1408" s="57"/>
    </row>
    <row r="1409" spans="1:3" s="60" customFormat="1" ht="12.2" customHeight="1" x14ac:dyDescent="0.2">
      <c r="A1409" s="74"/>
      <c r="B1409" s="82"/>
      <c r="C1409" s="57"/>
    </row>
    <row r="1410" spans="1:3" s="60" customFormat="1" ht="12.2" customHeight="1" x14ac:dyDescent="0.2">
      <c r="A1410" s="74"/>
      <c r="B1410" s="82"/>
      <c r="C1410" s="57"/>
    </row>
    <row r="1411" spans="1:3" s="60" customFormat="1" ht="12.2" customHeight="1" x14ac:dyDescent="0.2">
      <c r="A1411" s="74"/>
      <c r="B1411" s="82"/>
      <c r="C1411" s="57"/>
    </row>
    <row r="1412" spans="1:3" s="60" customFormat="1" ht="12.2" customHeight="1" x14ac:dyDescent="0.2">
      <c r="A1412" s="74"/>
      <c r="B1412" s="82"/>
      <c r="C1412" s="57"/>
    </row>
    <row r="1413" spans="1:3" s="60" customFormat="1" ht="12.2" customHeight="1" x14ac:dyDescent="0.2">
      <c r="A1413" s="74"/>
      <c r="B1413" s="82"/>
      <c r="C1413" s="57"/>
    </row>
    <row r="1414" spans="1:3" s="60" customFormat="1" ht="12.2" customHeight="1" x14ac:dyDescent="0.2">
      <c r="A1414" s="74"/>
      <c r="B1414" s="82"/>
      <c r="C1414" s="57"/>
    </row>
    <row r="1415" spans="1:3" s="60" customFormat="1" ht="12.2" customHeight="1" x14ac:dyDescent="0.2">
      <c r="A1415" s="74"/>
      <c r="B1415" s="82"/>
      <c r="C1415" s="57"/>
    </row>
    <row r="1416" spans="1:3" s="60" customFormat="1" ht="12.2" customHeight="1" x14ac:dyDescent="0.2">
      <c r="A1416" s="74"/>
      <c r="B1416" s="82"/>
      <c r="C1416" s="57"/>
    </row>
    <row r="1417" spans="1:3" s="60" customFormat="1" ht="12.2" customHeight="1" x14ac:dyDescent="0.2">
      <c r="A1417" s="74"/>
      <c r="B1417" s="82"/>
      <c r="C1417" s="57"/>
    </row>
    <row r="1418" spans="1:3" s="60" customFormat="1" ht="12.2" customHeight="1" x14ac:dyDescent="0.2">
      <c r="A1418" s="74"/>
      <c r="B1418" s="82"/>
      <c r="C1418" s="57"/>
    </row>
    <row r="1419" spans="1:3" s="60" customFormat="1" ht="12.2" customHeight="1" x14ac:dyDescent="0.2">
      <c r="A1419" s="74"/>
      <c r="B1419" s="82"/>
      <c r="C1419" s="57"/>
    </row>
    <row r="1420" spans="1:3" s="60" customFormat="1" ht="12.2" customHeight="1" x14ac:dyDescent="0.2">
      <c r="A1420" s="74"/>
      <c r="B1420" s="82"/>
      <c r="C1420" s="57"/>
    </row>
    <row r="1421" spans="1:3" s="60" customFormat="1" ht="12.2" customHeight="1" x14ac:dyDescent="0.2">
      <c r="A1421" s="74"/>
      <c r="B1421" s="82"/>
      <c r="C1421" s="57"/>
    </row>
    <row r="1422" spans="1:3" s="60" customFormat="1" ht="12.2" customHeight="1" x14ac:dyDescent="0.2">
      <c r="A1422" s="74"/>
      <c r="B1422" s="82"/>
      <c r="C1422" s="57"/>
    </row>
    <row r="1423" spans="1:3" s="60" customFormat="1" ht="12.2" customHeight="1" x14ac:dyDescent="0.2">
      <c r="A1423" s="74"/>
      <c r="B1423" s="82"/>
      <c r="C1423" s="57"/>
    </row>
    <row r="1424" spans="1:3" s="60" customFormat="1" ht="12.2" customHeight="1" x14ac:dyDescent="0.2">
      <c r="A1424" s="74"/>
      <c r="B1424" s="82"/>
      <c r="C1424" s="57"/>
    </row>
    <row r="1425" spans="1:3" s="60" customFormat="1" ht="12.2" customHeight="1" x14ac:dyDescent="0.2">
      <c r="A1425" s="74"/>
      <c r="B1425" s="82"/>
      <c r="C1425" s="57"/>
    </row>
    <row r="1426" spans="1:3" s="60" customFormat="1" ht="12.2" customHeight="1" x14ac:dyDescent="0.2">
      <c r="A1426" s="74"/>
      <c r="B1426" s="82"/>
      <c r="C1426" s="57"/>
    </row>
    <row r="1427" spans="1:3" s="60" customFormat="1" ht="12.2" customHeight="1" x14ac:dyDescent="0.2">
      <c r="A1427" s="74"/>
      <c r="B1427" s="82"/>
      <c r="C1427" s="57"/>
    </row>
    <row r="1428" spans="1:3" s="60" customFormat="1" ht="12.2" customHeight="1" x14ac:dyDescent="0.2">
      <c r="A1428" s="74"/>
      <c r="B1428" s="82"/>
      <c r="C1428" s="57"/>
    </row>
    <row r="1429" spans="1:3" s="60" customFormat="1" ht="12.2" customHeight="1" x14ac:dyDescent="0.2">
      <c r="A1429" s="74"/>
      <c r="B1429" s="82"/>
      <c r="C1429" s="57"/>
    </row>
    <row r="1430" spans="1:3" s="60" customFormat="1" ht="12.2" customHeight="1" x14ac:dyDescent="0.2">
      <c r="A1430" s="74"/>
      <c r="B1430" s="82"/>
      <c r="C1430" s="57"/>
    </row>
    <row r="1431" spans="1:3" s="60" customFormat="1" ht="12.2" customHeight="1" x14ac:dyDescent="0.2">
      <c r="A1431" s="74"/>
      <c r="B1431" s="82"/>
      <c r="C1431" s="57"/>
    </row>
    <row r="1432" spans="1:3" s="60" customFormat="1" ht="12.2" customHeight="1" x14ac:dyDescent="0.2">
      <c r="A1432" s="74"/>
      <c r="B1432" s="82"/>
      <c r="C1432" s="57"/>
    </row>
    <row r="1433" spans="1:3" s="60" customFormat="1" ht="12.2" customHeight="1" x14ac:dyDescent="0.2">
      <c r="A1433" s="74"/>
      <c r="B1433" s="82"/>
      <c r="C1433" s="57"/>
    </row>
    <row r="1434" spans="1:3" s="60" customFormat="1" ht="12.2" customHeight="1" x14ac:dyDescent="0.2">
      <c r="A1434" s="74"/>
      <c r="B1434" s="82"/>
      <c r="C1434" s="57"/>
    </row>
    <row r="1435" spans="1:3" s="60" customFormat="1" ht="12.2" customHeight="1" x14ac:dyDescent="0.2">
      <c r="A1435" s="74"/>
      <c r="B1435" s="82"/>
      <c r="C1435" s="57"/>
    </row>
    <row r="1436" spans="1:3" s="60" customFormat="1" ht="12.2" customHeight="1" x14ac:dyDescent="0.2">
      <c r="A1436" s="74"/>
      <c r="B1436" s="82"/>
      <c r="C1436" s="57"/>
    </row>
    <row r="1437" spans="1:3" s="60" customFormat="1" ht="12.2" customHeight="1" x14ac:dyDescent="0.2">
      <c r="A1437" s="74"/>
      <c r="B1437" s="82"/>
      <c r="C1437" s="57"/>
    </row>
    <row r="1438" spans="1:3" s="60" customFormat="1" ht="12.2" customHeight="1" x14ac:dyDescent="0.2">
      <c r="A1438" s="74"/>
      <c r="B1438" s="82"/>
      <c r="C1438" s="57"/>
    </row>
    <row r="1439" spans="1:3" s="60" customFormat="1" ht="12.2" customHeight="1" x14ac:dyDescent="0.2">
      <c r="A1439" s="74"/>
      <c r="B1439" s="82"/>
      <c r="C1439" s="57"/>
    </row>
    <row r="1440" spans="1:3" s="60" customFormat="1" ht="12.2" customHeight="1" x14ac:dyDescent="0.2">
      <c r="A1440" s="74"/>
      <c r="B1440" s="82"/>
      <c r="C1440" s="57"/>
    </row>
    <row r="1441" spans="1:3" s="60" customFormat="1" ht="12.2" customHeight="1" x14ac:dyDescent="0.2">
      <c r="A1441" s="74"/>
      <c r="B1441" s="82"/>
      <c r="C1441" s="57"/>
    </row>
    <row r="1442" spans="1:3" s="60" customFormat="1" ht="12.2" customHeight="1" x14ac:dyDescent="0.2">
      <c r="A1442" s="74"/>
      <c r="B1442" s="82"/>
      <c r="C1442" s="57"/>
    </row>
    <row r="1443" spans="1:3" s="60" customFormat="1" ht="12.2" customHeight="1" x14ac:dyDescent="0.2">
      <c r="A1443" s="74"/>
      <c r="B1443" s="82"/>
      <c r="C1443" s="57"/>
    </row>
    <row r="1444" spans="1:3" s="60" customFormat="1" ht="12.2" customHeight="1" x14ac:dyDescent="0.2">
      <c r="A1444" s="74"/>
      <c r="B1444" s="82"/>
      <c r="C1444" s="57"/>
    </row>
    <row r="1445" spans="1:3" s="60" customFormat="1" ht="12.2" customHeight="1" x14ac:dyDescent="0.2">
      <c r="A1445" s="74"/>
      <c r="B1445" s="82"/>
      <c r="C1445" s="57"/>
    </row>
    <row r="1446" spans="1:3" s="60" customFormat="1" ht="12.2" customHeight="1" x14ac:dyDescent="0.2">
      <c r="A1446" s="74"/>
      <c r="B1446" s="82"/>
      <c r="C1446" s="57"/>
    </row>
    <row r="1447" spans="1:3" s="60" customFormat="1" ht="12.2" customHeight="1" x14ac:dyDescent="0.2">
      <c r="A1447" s="74"/>
      <c r="B1447" s="82"/>
      <c r="C1447" s="57"/>
    </row>
    <row r="1448" spans="1:3" s="60" customFormat="1" ht="12.2" customHeight="1" x14ac:dyDescent="0.2">
      <c r="A1448" s="74"/>
      <c r="B1448" s="82"/>
      <c r="C1448" s="57"/>
    </row>
    <row r="1449" spans="1:3" s="60" customFormat="1" ht="12.2" customHeight="1" x14ac:dyDescent="0.2">
      <c r="A1449" s="74"/>
      <c r="B1449" s="82"/>
      <c r="C1449" s="57"/>
    </row>
    <row r="1450" spans="1:3" s="60" customFormat="1" ht="12.2" customHeight="1" x14ac:dyDescent="0.2">
      <c r="A1450" s="74"/>
      <c r="B1450" s="82"/>
      <c r="C1450" s="57"/>
    </row>
    <row r="1451" spans="1:3" s="60" customFormat="1" ht="12.2" customHeight="1" x14ac:dyDescent="0.2">
      <c r="A1451" s="74"/>
      <c r="B1451" s="82"/>
      <c r="C1451" s="57"/>
    </row>
    <row r="1452" spans="1:3" s="60" customFormat="1" ht="12.2" customHeight="1" x14ac:dyDescent="0.2">
      <c r="A1452" s="74"/>
      <c r="B1452" s="82"/>
      <c r="C1452" s="57"/>
    </row>
    <row r="1453" spans="1:3" s="60" customFormat="1" ht="12.2" customHeight="1" x14ac:dyDescent="0.2">
      <c r="A1453" s="74"/>
      <c r="B1453" s="82"/>
      <c r="C1453" s="57"/>
    </row>
    <row r="1454" spans="1:3" s="60" customFormat="1" ht="12.2" customHeight="1" x14ac:dyDescent="0.2">
      <c r="A1454" s="74"/>
      <c r="B1454" s="82"/>
      <c r="C1454" s="57"/>
    </row>
    <row r="1455" spans="1:3" s="60" customFormat="1" ht="12.2" customHeight="1" x14ac:dyDescent="0.2">
      <c r="A1455" s="74"/>
      <c r="B1455" s="82"/>
      <c r="C1455" s="57"/>
    </row>
    <row r="1456" spans="1:3" s="60" customFormat="1" ht="12.2" customHeight="1" x14ac:dyDescent="0.2">
      <c r="A1456" s="74"/>
      <c r="B1456" s="82"/>
      <c r="C1456" s="57"/>
    </row>
    <row r="1457" spans="1:3" s="60" customFormat="1" ht="12.2" customHeight="1" x14ac:dyDescent="0.2">
      <c r="A1457" s="74"/>
      <c r="B1457" s="82"/>
      <c r="C1457" s="57"/>
    </row>
    <row r="1458" spans="1:3" s="60" customFormat="1" ht="12.2" customHeight="1" x14ac:dyDescent="0.2">
      <c r="A1458" s="74"/>
      <c r="B1458" s="82"/>
      <c r="C1458" s="57"/>
    </row>
    <row r="1459" spans="1:3" s="60" customFormat="1" ht="12.2" customHeight="1" x14ac:dyDescent="0.2">
      <c r="A1459" s="74"/>
      <c r="B1459" s="82"/>
      <c r="C1459" s="57"/>
    </row>
    <row r="1460" spans="1:3" s="60" customFormat="1" ht="12.2" customHeight="1" x14ac:dyDescent="0.2">
      <c r="A1460" s="74"/>
      <c r="B1460" s="82"/>
      <c r="C1460" s="57"/>
    </row>
    <row r="1461" spans="1:3" s="60" customFormat="1" ht="12.2" customHeight="1" x14ac:dyDescent="0.2">
      <c r="A1461" s="74"/>
      <c r="B1461" s="82"/>
      <c r="C1461" s="57"/>
    </row>
    <row r="1462" spans="1:3" s="60" customFormat="1" ht="12.2" customHeight="1" x14ac:dyDescent="0.2">
      <c r="A1462" s="74"/>
      <c r="B1462" s="82"/>
      <c r="C1462" s="57"/>
    </row>
    <row r="1463" spans="1:3" s="60" customFormat="1" ht="12.2" customHeight="1" x14ac:dyDescent="0.2">
      <c r="A1463" s="74"/>
      <c r="B1463" s="82"/>
      <c r="C1463" s="57"/>
    </row>
    <row r="1464" spans="1:3" s="60" customFormat="1" ht="12.2" customHeight="1" x14ac:dyDescent="0.2">
      <c r="A1464" s="74"/>
      <c r="B1464" s="82"/>
      <c r="C1464" s="57"/>
    </row>
    <row r="1465" spans="1:3" s="60" customFormat="1" ht="12.2" customHeight="1" x14ac:dyDescent="0.2">
      <c r="A1465" s="74"/>
      <c r="B1465" s="82"/>
      <c r="C1465" s="57"/>
    </row>
    <row r="1466" spans="1:3" s="60" customFormat="1" ht="12.2" customHeight="1" x14ac:dyDescent="0.2">
      <c r="A1466" s="74"/>
      <c r="B1466" s="82"/>
      <c r="C1466" s="57"/>
    </row>
    <row r="1467" spans="1:3" s="60" customFormat="1" ht="12.2" customHeight="1" x14ac:dyDescent="0.2">
      <c r="A1467" s="74"/>
      <c r="B1467" s="82"/>
      <c r="C1467" s="57"/>
    </row>
    <row r="1468" spans="1:3" ht="12.2" customHeight="1" x14ac:dyDescent="0.2">
      <c r="B1468" s="82"/>
    </row>
    <row r="1469" spans="1:3" ht="12.2" customHeight="1" x14ac:dyDescent="0.2">
      <c r="B1469" s="82"/>
    </row>
    <row r="1470" spans="1:3" ht="12.2" customHeight="1" x14ac:dyDescent="0.2">
      <c r="B1470" s="82"/>
    </row>
    <row r="1471" spans="1:3" ht="12.2" customHeight="1" x14ac:dyDescent="0.2">
      <c r="B1471" s="82"/>
    </row>
    <row r="1472" spans="1:3" ht="12.2" customHeight="1" x14ac:dyDescent="0.2">
      <c r="B1472" s="82"/>
    </row>
    <row r="1473" spans="1:2" ht="12.2" customHeight="1" x14ac:dyDescent="0.2">
      <c r="B1473" s="82"/>
    </row>
    <row r="1474" spans="1:2" ht="12.2" customHeight="1" x14ac:dyDescent="0.2">
      <c r="B1474" s="82"/>
    </row>
    <row r="1475" spans="1:2" ht="12.2" customHeight="1" x14ac:dyDescent="0.2">
      <c r="B1475" s="82"/>
    </row>
    <row r="1476" spans="1:2" ht="12.2" customHeight="1" x14ac:dyDescent="0.2">
      <c r="B1476" s="82"/>
    </row>
    <row r="1477" spans="1:2" ht="12.2" customHeight="1" x14ac:dyDescent="0.2">
      <c r="B1477" s="82"/>
    </row>
    <row r="1478" spans="1:2" ht="12.2" customHeight="1" x14ac:dyDescent="0.2">
      <c r="B1478" s="82"/>
    </row>
    <row r="1479" spans="1:2" ht="12.2" customHeight="1" x14ac:dyDescent="0.2">
      <c r="A1479" s="57"/>
      <c r="B1479" s="82"/>
    </row>
    <row r="1480" spans="1:2" ht="12.2" customHeight="1" x14ac:dyDescent="0.2">
      <c r="A1480" s="57"/>
      <c r="B1480" s="82"/>
    </row>
    <row r="1481" spans="1:2" ht="12.2" customHeight="1" x14ac:dyDescent="0.2">
      <c r="A1481" s="57"/>
      <c r="B1481" s="82"/>
    </row>
    <row r="1482" spans="1:2" ht="12.2" customHeight="1" x14ac:dyDescent="0.2">
      <c r="A1482" s="57"/>
      <c r="B1482" s="82"/>
    </row>
    <row r="1483" spans="1:2" ht="12.2" customHeight="1" x14ac:dyDescent="0.2">
      <c r="A1483" s="57"/>
      <c r="B1483" s="82"/>
    </row>
    <row r="1484" spans="1:2" ht="12.2" customHeight="1" x14ac:dyDescent="0.2">
      <c r="A1484" s="57"/>
      <c r="B1484" s="82"/>
    </row>
    <row r="1485" spans="1:2" ht="12.2" customHeight="1" x14ac:dyDescent="0.2">
      <c r="A1485" s="57"/>
      <c r="B1485" s="82"/>
    </row>
    <row r="1486" spans="1:2" ht="12.2" customHeight="1" x14ac:dyDescent="0.2">
      <c r="A1486" s="57"/>
      <c r="B1486" s="82"/>
    </row>
    <row r="1487" spans="1:2" ht="12.2" customHeight="1" x14ac:dyDescent="0.2">
      <c r="A1487" s="57"/>
      <c r="B1487" s="82"/>
    </row>
    <row r="1488" spans="1:2" ht="12.2" customHeight="1" x14ac:dyDescent="0.2">
      <c r="A1488" s="57"/>
      <c r="B1488" s="82"/>
    </row>
    <row r="1489" spans="1:2" ht="12.2" customHeight="1" x14ac:dyDescent="0.2">
      <c r="A1489" s="57"/>
      <c r="B1489" s="82"/>
    </row>
    <row r="1490" spans="1:2" ht="12.2" customHeight="1" x14ac:dyDescent="0.2">
      <c r="A1490" s="57"/>
      <c r="B1490" s="82"/>
    </row>
    <row r="1491" spans="1:2" ht="12.2" customHeight="1" x14ac:dyDescent="0.2">
      <c r="A1491" s="57"/>
      <c r="B1491" s="82"/>
    </row>
    <row r="1492" spans="1:2" ht="12.2" customHeight="1" x14ac:dyDescent="0.2">
      <c r="A1492" s="57"/>
      <c r="B1492" s="82"/>
    </row>
    <row r="1493" spans="1:2" ht="12.2" customHeight="1" x14ac:dyDescent="0.2">
      <c r="A1493" s="57"/>
      <c r="B1493" s="82"/>
    </row>
    <row r="1494" spans="1:2" ht="12.2" customHeight="1" x14ac:dyDescent="0.2">
      <c r="A1494" s="57"/>
      <c r="B1494" s="82"/>
    </row>
    <row r="1495" spans="1:2" ht="12.2" customHeight="1" x14ac:dyDescent="0.2">
      <c r="A1495" s="57"/>
      <c r="B1495" s="82"/>
    </row>
    <row r="1496" spans="1:2" ht="12.2" customHeight="1" x14ac:dyDescent="0.2">
      <c r="A1496" s="57"/>
      <c r="B1496" s="82"/>
    </row>
    <row r="1497" spans="1:2" ht="12.2" customHeight="1" x14ac:dyDescent="0.2">
      <c r="A1497" s="57"/>
      <c r="B1497" s="82"/>
    </row>
    <row r="1498" spans="1:2" ht="12.2" customHeight="1" x14ac:dyDescent="0.2">
      <c r="A1498" s="57"/>
      <c r="B1498" s="82"/>
    </row>
    <row r="1499" spans="1:2" ht="12.2" customHeight="1" x14ac:dyDescent="0.2">
      <c r="A1499" s="57"/>
      <c r="B1499" s="82"/>
    </row>
    <row r="1500" spans="1:2" ht="12.2" customHeight="1" x14ac:dyDescent="0.2">
      <c r="A1500" s="57"/>
      <c r="B1500" s="82"/>
    </row>
    <row r="1501" spans="1:2" ht="12.2" customHeight="1" x14ac:dyDescent="0.2">
      <c r="A1501" s="57"/>
      <c r="B1501" s="82"/>
    </row>
    <row r="1502" spans="1:2" ht="12.2" customHeight="1" x14ac:dyDescent="0.2">
      <c r="A1502" s="57"/>
      <c r="B1502" s="82"/>
    </row>
    <row r="1503" spans="1:2" ht="12.2" customHeight="1" x14ac:dyDescent="0.2">
      <c r="A1503" s="57"/>
      <c r="B1503" s="82"/>
    </row>
    <row r="1504" spans="1:2" ht="12.2" customHeight="1" x14ac:dyDescent="0.2">
      <c r="A1504" s="57"/>
      <c r="B1504" s="82"/>
    </row>
    <row r="1505" spans="1:2" ht="12.2" customHeight="1" x14ac:dyDescent="0.2">
      <c r="A1505" s="57"/>
      <c r="B1505" s="82"/>
    </row>
    <row r="1506" spans="1:2" ht="12.2" customHeight="1" x14ac:dyDescent="0.2">
      <c r="A1506" s="57"/>
      <c r="B1506" s="82"/>
    </row>
    <row r="1507" spans="1:2" ht="12.2" customHeight="1" x14ac:dyDescent="0.2">
      <c r="A1507" s="57"/>
      <c r="B1507" s="82"/>
    </row>
    <row r="1508" spans="1:2" ht="12.2" customHeight="1" x14ac:dyDescent="0.2">
      <c r="A1508" s="57"/>
      <c r="B1508" s="82"/>
    </row>
    <row r="1509" spans="1:2" ht="12.2" customHeight="1" x14ac:dyDescent="0.2">
      <c r="A1509" s="57"/>
      <c r="B1509" s="82"/>
    </row>
    <row r="1510" spans="1:2" ht="12.2" customHeight="1" x14ac:dyDescent="0.2">
      <c r="A1510" s="57"/>
      <c r="B1510" s="82"/>
    </row>
    <row r="1511" spans="1:2" ht="12.2" customHeight="1" x14ac:dyDescent="0.2">
      <c r="A1511" s="57"/>
      <c r="B1511" s="82"/>
    </row>
    <row r="1512" spans="1:2" ht="12.2" customHeight="1" x14ac:dyDescent="0.2">
      <c r="A1512" s="57"/>
      <c r="B1512" s="82"/>
    </row>
    <row r="1513" spans="1:2" ht="12.2" customHeight="1" x14ac:dyDescent="0.2">
      <c r="A1513" s="57"/>
      <c r="B1513" s="82"/>
    </row>
    <row r="1514" spans="1:2" ht="12.2" customHeight="1" x14ac:dyDescent="0.2">
      <c r="A1514" s="57"/>
      <c r="B1514" s="82"/>
    </row>
    <row r="1515" spans="1:2" ht="12.2" customHeight="1" x14ac:dyDescent="0.2">
      <c r="A1515" s="57"/>
      <c r="B1515" s="82"/>
    </row>
    <row r="1516" spans="1:2" ht="12.2" customHeight="1" x14ac:dyDescent="0.2">
      <c r="A1516" s="57"/>
      <c r="B1516" s="82"/>
    </row>
    <row r="1517" spans="1:2" ht="12.2" customHeight="1" x14ac:dyDescent="0.2">
      <c r="A1517" s="57"/>
      <c r="B1517" s="82"/>
    </row>
    <row r="1518" spans="1:2" ht="12.2" customHeight="1" x14ac:dyDescent="0.2">
      <c r="A1518" s="57"/>
      <c r="B1518" s="82"/>
    </row>
    <row r="1519" spans="1:2" ht="12.2" customHeight="1" x14ac:dyDescent="0.2">
      <c r="A1519" s="57"/>
      <c r="B1519" s="82"/>
    </row>
    <row r="1520" spans="1:2" ht="12.2" customHeight="1" x14ac:dyDescent="0.2">
      <c r="A1520" s="57"/>
      <c r="B1520" s="82"/>
    </row>
    <row r="1521" spans="1:2" ht="12.2" customHeight="1" x14ac:dyDescent="0.2">
      <c r="A1521" s="57"/>
      <c r="B1521" s="82"/>
    </row>
    <row r="1522" spans="1:2" ht="12.2" customHeight="1" x14ac:dyDescent="0.2">
      <c r="A1522" s="57"/>
      <c r="B1522" s="82"/>
    </row>
    <row r="1523" spans="1:2" ht="12.2" customHeight="1" x14ac:dyDescent="0.2">
      <c r="A1523" s="57"/>
      <c r="B1523" s="82"/>
    </row>
    <row r="1524" spans="1:2" ht="12.2" customHeight="1" x14ac:dyDescent="0.2">
      <c r="A1524" s="57"/>
      <c r="B1524" s="82"/>
    </row>
    <row r="1525" spans="1:2" ht="12.2" customHeight="1" x14ac:dyDescent="0.2">
      <c r="A1525" s="57"/>
      <c r="B1525" s="82"/>
    </row>
    <row r="1526" spans="1:2" ht="12.2" customHeight="1" x14ac:dyDescent="0.2">
      <c r="A1526" s="57"/>
      <c r="B1526" s="82"/>
    </row>
    <row r="1527" spans="1:2" ht="12.2" customHeight="1" x14ac:dyDescent="0.2">
      <c r="A1527" s="57"/>
      <c r="B1527" s="82"/>
    </row>
    <row r="1528" spans="1:2" ht="12.2" customHeight="1" x14ac:dyDescent="0.2">
      <c r="A1528" s="57"/>
      <c r="B1528" s="82"/>
    </row>
    <row r="1529" spans="1:2" ht="12.2" customHeight="1" x14ac:dyDescent="0.2">
      <c r="A1529" s="57"/>
      <c r="B1529" s="82"/>
    </row>
    <row r="1530" spans="1:2" ht="12.2" customHeight="1" x14ac:dyDescent="0.2">
      <c r="A1530" s="57"/>
      <c r="B1530" s="82"/>
    </row>
    <row r="1531" spans="1:2" ht="12.2" customHeight="1" x14ac:dyDescent="0.2">
      <c r="A1531" s="57"/>
      <c r="B1531" s="82"/>
    </row>
    <row r="1532" spans="1:2" ht="12.2" customHeight="1" x14ac:dyDescent="0.2">
      <c r="A1532" s="57"/>
      <c r="B1532" s="82"/>
    </row>
    <row r="1533" spans="1:2" ht="12.2" customHeight="1" x14ac:dyDescent="0.2">
      <c r="A1533" s="57"/>
      <c r="B1533" s="82"/>
    </row>
    <row r="1534" spans="1:2" ht="12.2" customHeight="1" x14ac:dyDescent="0.2">
      <c r="A1534" s="57"/>
      <c r="B1534" s="82"/>
    </row>
    <row r="1535" spans="1:2" ht="12.2" customHeight="1" x14ac:dyDescent="0.2">
      <c r="A1535" s="57"/>
      <c r="B1535" s="82"/>
    </row>
    <row r="1536" spans="1:2" ht="12.2" customHeight="1" x14ac:dyDescent="0.2">
      <c r="A1536" s="57"/>
      <c r="B1536" s="82"/>
    </row>
    <row r="1537" spans="1:2" ht="12.2" customHeight="1" x14ac:dyDescent="0.2">
      <c r="A1537" s="57"/>
      <c r="B1537" s="82"/>
    </row>
    <row r="1538" spans="1:2" ht="12.2" customHeight="1" x14ac:dyDescent="0.2">
      <c r="A1538" s="57"/>
      <c r="B1538" s="82"/>
    </row>
    <row r="1539" spans="1:2" ht="12.2" customHeight="1" x14ac:dyDescent="0.2">
      <c r="A1539" s="57"/>
      <c r="B1539" s="82"/>
    </row>
    <row r="1540" spans="1:2" ht="12.2" customHeight="1" x14ac:dyDescent="0.2">
      <c r="A1540" s="57"/>
      <c r="B1540" s="82"/>
    </row>
    <row r="1541" spans="1:2" ht="12.2" customHeight="1" x14ac:dyDescent="0.2">
      <c r="A1541" s="57"/>
      <c r="B1541" s="82"/>
    </row>
    <row r="1542" spans="1:2" ht="12.2" customHeight="1" x14ac:dyDescent="0.2">
      <c r="A1542" s="57"/>
      <c r="B1542" s="82"/>
    </row>
    <row r="1543" spans="1:2" ht="12.2" customHeight="1" x14ac:dyDescent="0.2">
      <c r="A1543" s="57"/>
      <c r="B1543" s="82"/>
    </row>
    <row r="1544" spans="1:2" ht="12.2" customHeight="1" x14ac:dyDescent="0.2">
      <c r="A1544" s="57"/>
      <c r="B1544" s="82"/>
    </row>
    <row r="1545" spans="1:2" ht="12.2" customHeight="1" x14ac:dyDescent="0.2">
      <c r="A1545" s="57"/>
      <c r="B1545" s="82"/>
    </row>
    <row r="1546" spans="1:2" ht="12.2" customHeight="1" x14ac:dyDescent="0.2">
      <c r="A1546" s="57"/>
      <c r="B1546" s="82"/>
    </row>
    <row r="1547" spans="1:2" ht="12.2" customHeight="1" x14ac:dyDescent="0.2">
      <c r="A1547" s="57"/>
      <c r="B1547" s="82"/>
    </row>
    <row r="1548" spans="1:2" ht="12.2" customHeight="1" x14ac:dyDescent="0.2">
      <c r="A1548" s="57"/>
      <c r="B1548" s="82"/>
    </row>
    <row r="1549" spans="1:2" ht="12.2" customHeight="1" x14ac:dyDescent="0.2">
      <c r="A1549" s="57"/>
      <c r="B1549" s="82"/>
    </row>
    <row r="1550" spans="1:2" ht="12.2" customHeight="1" x14ac:dyDescent="0.2">
      <c r="A1550" s="57"/>
      <c r="B1550" s="82"/>
    </row>
    <row r="1551" spans="1:2" ht="12.2" customHeight="1" x14ac:dyDescent="0.2">
      <c r="A1551" s="57"/>
      <c r="B1551" s="82"/>
    </row>
    <row r="1552" spans="1:2" ht="12.2" customHeight="1" x14ac:dyDescent="0.2">
      <c r="A1552" s="57"/>
      <c r="B1552" s="82"/>
    </row>
    <row r="1553" spans="1:2" ht="12.2" customHeight="1" x14ac:dyDescent="0.2">
      <c r="A1553" s="57"/>
      <c r="B1553" s="82"/>
    </row>
    <row r="1554" spans="1:2" ht="12.2" customHeight="1" x14ac:dyDescent="0.2">
      <c r="A1554" s="57"/>
      <c r="B1554" s="82"/>
    </row>
    <row r="1555" spans="1:2" ht="12.2" customHeight="1" x14ac:dyDescent="0.2">
      <c r="A1555" s="57"/>
      <c r="B1555" s="82"/>
    </row>
    <row r="1556" spans="1:2" ht="12.2" customHeight="1" x14ac:dyDescent="0.2">
      <c r="A1556" s="57"/>
      <c r="B1556" s="82"/>
    </row>
    <row r="1557" spans="1:2" ht="12.2" customHeight="1" x14ac:dyDescent="0.2">
      <c r="A1557" s="57"/>
      <c r="B1557" s="82"/>
    </row>
    <row r="1558" spans="1:2" ht="12.2" customHeight="1" x14ac:dyDescent="0.2">
      <c r="A1558" s="57"/>
      <c r="B1558" s="82"/>
    </row>
    <row r="1559" spans="1:2" ht="12.2" customHeight="1" x14ac:dyDescent="0.2">
      <c r="A1559" s="57"/>
      <c r="B1559" s="82"/>
    </row>
    <row r="1560" spans="1:2" ht="12.2" customHeight="1" x14ac:dyDescent="0.2">
      <c r="A1560" s="57"/>
      <c r="B1560" s="82"/>
    </row>
    <row r="1561" spans="1:2" ht="12.2" customHeight="1" x14ac:dyDescent="0.2">
      <c r="A1561" s="57"/>
      <c r="B1561" s="82"/>
    </row>
    <row r="1562" spans="1:2" ht="12.2" customHeight="1" x14ac:dyDescent="0.2">
      <c r="A1562" s="57"/>
      <c r="B1562" s="82"/>
    </row>
    <row r="1563" spans="1:2" ht="12.2" customHeight="1" x14ac:dyDescent="0.2">
      <c r="A1563" s="57"/>
      <c r="B1563" s="82"/>
    </row>
    <row r="1564" spans="1:2" ht="12.2" customHeight="1" x14ac:dyDescent="0.2">
      <c r="A1564" s="57"/>
      <c r="B1564" s="82"/>
    </row>
    <row r="1565" spans="1:2" ht="12.2" customHeight="1" x14ac:dyDescent="0.2">
      <c r="A1565" s="57"/>
      <c r="B1565" s="82"/>
    </row>
    <row r="1566" spans="1:2" ht="12.2" customHeight="1" x14ac:dyDescent="0.2">
      <c r="A1566" s="57"/>
      <c r="B1566" s="82"/>
    </row>
    <row r="1567" spans="1:2" ht="12.2" customHeight="1" x14ac:dyDescent="0.2">
      <c r="A1567" s="57"/>
      <c r="B1567" s="82"/>
    </row>
    <row r="1568" spans="1:2" ht="12.2" customHeight="1" x14ac:dyDescent="0.2">
      <c r="A1568" s="57"/>
      <c r="B1568" s="82"/>
    </row>
    <row r="1569" spans="1:2" ht="12.2" customHeight="1" x14ac:dyDescent="0.2">
      <c r="A1569" s="57"/>
      <c r="B1569" s="82"/>
    </row>
    <row r="1570" spans="1:2" ht="12.2" customHeight="1" x14ac:dyDescent="0.2">
      <c r="A1570" s="57"/>
      <c r="B1570" s="82"/>
    </row>
    <row r="1571" spans="1:2" ht="12.2" customHeight="1" x14ac:dyDescent="0.2">
      <c r="A1571" s="57"/>
      <c r="B1571" s="82"/>
    </row>
    <row r="1572" spans="1:2" ht="12.2" customHeight="1" x14ac:dyDescent="0.2">
      <c r="A1572" s="57"/>
      <c r="B1572" s="82"/>
    </row>
    <row r="1573" spans="1:2" ht="12.2" customHeight="1" x14ac:dyDescent="0.2">
      <c r="A1573" s="57"/>
      <c r="B1573" s="82"/>
    </row>
    <row r="1574" spans="1:2" ht="12.2" customHeight="1" x14ac:dyDescent="0.2">
      <c r="A1574" s="57"/>
      <c r="B1574" s="82"/>
    </row>
    <row r="1575" spans="1:2" ht="12.2" customHeight="1" x14ac:dyDescent="0.2">
      <c r="A1575" s="57"/>
      <c r="B1575" s="82"/>
    </row>
    <row r="1576" spans="1:2" ht="12.2" customHeight="1" x14ac:dyDescent="0.2">
      <c r="A1576" s="57"/>
      <c r="B1576" s="82"/>
    </row>
    <row r="1577" spans="1:2" ht="12.2" customHeight="1" x14ac:dyDescent="0.2">
      <c r="A1577" s="57"/>
      <c r="B1577" s="82"/>
    </row>
    <row r="1578" spans="1:2" ht="12.2" customHeight="1" x14ac:dyDescent="0.2">
      <c r="A1578" s="57"/>
      <c r="B1578" s="82"/>
    </row>
    <row r="1579" spans="1:2" ht="12.2" customHeight="1" x14ac:dyDescent="0.2">
      <c r="A1579" s="57"/>
      <c r="B1579" s="82"/>
    </row>
    <row r="1580" spans="1:2" ht="12.2" customHeight="1" x14ac:dyDescent="0.2">
      <c r="A1580" s="57"/>
      <c r="B1580" s="82"/>
    </row>
    <row r="1581" spans="1:2" ht="12.2" customHeight="1" x14ac:dyDescent="0.2">
      <c r="A1581" s="57"/>
      <c r="B1581" s="82"/>
    </row>
    <row r="1582" spans="1:2" ht="12.2" customHeight="1" x14ac:dyDescent="0.2">
      <c r="A1582" s="57"/>
      <c r="B1582" s="82"/>
    </row>
    <row r="1583" spans="1:2" ht="12.2" customHeight="1" x14ac:dyDescent="0.2">
      <c r="A1583" s="57"/>
      <c r="B1583" s="82"/>
    </row>
    <row r="1584" spans="1:2" ht="12.2" customHeight="1" x14ac:dyDescent="0.2">
      <c r="A1584" s="57"/>
      <c r="B1584" s="82"/>
    </row>
    <row r="1585" spans="1:2" ht="12.2" customHeight="1" x14ac:dyDescent="0.2">
      <c r="A1585" s="57"/>
      <c r="B1585" s="82"/>
    </row>
    <row r="1586" spans="1:2" ht="12.2" customHeight="1" x14ac:dyDescent="0.2">
      <c r="A1586" s="57"/>
      <c r="B1586" s="82"/>
    </row>
    <row r="1587" spans="1:2" ht="12.2" customHeight="1" x14ac:dyDescent="0.2">
      <c r="A1587" s="57"/>
      <c r="B1587" s="82"/>
    </row>
    <row r="1588" spans="1:2" ht="12.2" customHeight="1" x14ac:dyDescent="0.2">
      <c r="A1588" s="57"/>
      <c r="B1588" s="82"/>
    </row>
    <row r="1589" spans="1:2" ht="12.2" customHeight="1" x14ac:dyDescent="0.2">
      <c r="A1589" s="57"/>
      <c r="B1589" s="82"/>
    </row>
    <row r="1590" spans="1:2" ht="12.2" customHeight="1" x14ac:dyDescent="0.2">
      <c r="A1590" s="57"/>
      <c r="B1590" s="82"/>
    </row>
    <row r="1591" spans="1:2" ht="12.2" customHeight="1" x14ac:dyDescent="0.2">
      <c r="A1591" s="57"/>
      <c r="B1591" s="82"/>
    </row>
    <row r="1592" spans="1:2" ht="12.2" customHeight="1" x14ac:dyDescent="0.2">
      <c r="A1592" s="57"/>
      <c r="B1592" s="82"/>
    </row>
    <row r="1593" spans="1:2" ht="12.2" customHeight="1" x14ac:dyDescent="0.2">
      <c r="A1593" s="57"/>
      <c r="B1593" s="82"/>
    </row>
    <row r="1594" spans="1:2" ht="12.2" customHeight="1" x14ac:dyDescent="0.2">
      <c r="A1594" s="57"/>
      <c r="B1594" s="82"/>
    </row>
    <row r="1595" spans="1:2" ht="12.2" customHeight="1" x14ac:dyDescent="0.2">
      <c r="A1595" s="57"/>
      <c r="B1595" s="82"/>
    </row>
    <row r="1596" spans="1:2" ht="12.2" customHeight="1" x14ac:dyDescent="0.2">
      <c r="A1596" s="57"/>
      <c r="B1596" s="82"/>
    </row>
    <row r="1597" spans="1:2" ht="12.2" customHeight="1" x14ac:dyDescent="0.2">
      <c r="A1597" s="57"/>
      <c r="B1597" s="82"/>
    </row>
    <row r="1598" spans="1:2" ht="12.2" customHeight="1" x14ac:dyDescent="0.2">
      <c r="A1598" s="57"/>
      <c r="B1598" s="82"/>
    </row>
    <row r="1599" spans="1:2" ht="12.2" customHeight="1" x14ac:dyDescent="0.2">
      <c r="A1599" s="57"/>
      <c r="B1599" s="82"/>
    </row>
    <row r="1600" spans="1:2" ht="12.2" customHeight="1" x14ac:dyDescent="0.2">
      <c r="A1600" s="57"/>
      <c r="B1600" s="82"/>
    </row>
    <row r="1601" spans="1:2" ht="12.2" customHeight="1" x14ac:dyDescent="0.2">
      <c r="A1601" s="57"/>
      <c r="B1601" s="82"/>
    </row>
    <row r="1602" spans="1:2" ht="12.2" customHeight="1" x14ac:dyDescent="0.2">
      <c r="A1602" s="57"/>
      <c r="B1602" s="82"/>
    </row>
    <row r="1603" spans="1:2" ht="12.2" customHeight="1" x14ac:dyDescent="0.2">
      <c r="A1603" s="57"/>
      <c r="B1603" s="82"/>
    </row>
    <row r="1604" spans="1:2" ht="12.2" customHeight="1" x14ac:dyDescent="0.2">
      <c r="A1604" s="57"/>
      <c r="B1604" s="82"/>
    </row>
    <row r="1605" spans="1:2" ht="12.2" customHeight="1" x14ac:dyDescent="0.2">
      <c r="A1605" s="57"/>
      <c r="B1605" s="82"/>
    </row>
    <row r="1606" spans="1:2" ht="12.2" customHeight="1" x14ac:dyDescent="0.2">
      <c r="A1606" s="57"/>
      <c r="B1606" s="82"/>
    </row>
    <row r="1607" spans="1:2" ht="12.2" customHeight="1" x14ac:dyDescent="0.2">
      <c r="A1607" s="57"/>
      <c r="B1607" s="82"/>
    </row>
    <row r="1608" spans="1:2" ht="12.2" customHeight="1" x14ac:dyDescent="0.2">
      <c r="A1608" s="57"/>
      <c r="B1608" s="82"/>
    </row>
    <row r="1609" spans="1:2" ht="12.2" customHeight="1" x14ac:dyDescent="0.2">
      <c r="A1609" s="57"/>
      <c r="B1609" s="82"/>
    </row>
    <row r="1610" spans="1:2" ht="12.2" customHeight="1" x14ac:dyDescent="0.2">
      <c r="A1610" s="57"/>
      <c r="B1610" s="82"/>
    </row>
    <row r="1611" spans="1:2" ht="12.2" customHeight="1" x14ac:dyDescent="0.2">
      <c r="A1611" s="57"/>
      <c r="B1611" s="82"/>
    </row>
    <row r="1612" spans="1:2" ht="12.2" customHeight="1" x14ac:dyDescent="0.2">
      <c r="A1612" s="57"/>
      <c r="B1612" s="82"/>
    </row>
    <row r="1613" spans="1:2" ht="12.2" customHeight="1" x14ac:dyDescent="0.2">
      <c r="A1613" s="57"/>
      <c r="B1613" s="82"/>
    </row>
    <row r="1614" spans="1:2" ht="12.2" customHeight="1" x14ac:dyDescent="0.2">
      <c r="A1614" s="57"/>
      <c r="B1614" s="82"/>
    </row>
    <row r="1615" spans="1:2" ht="12.2" customHeight="1" x14ac:dyDescent="0.2">
      <c r="A1615" s="57"/>
      <c r="B1615" s="82"/>
    </row>
    <row r="1616" spans="1:2" ht="12.2" customHeight="1" x14ac:dyDescent="0.2">
      <c r="A1616" s="57"/>
      <c r="B1616" s="82"/>
    </row>
    <row r="1617" spans="1:2" ht="12.2" customHeight="1" x14ac:dyDescent="0.2">
      <c r="A1617" s="57"/>
      <c r="B1617" s="82"/>
    </row>
    <row r="1618" spans="1:2" ht="12.2" customHeight="1" x14ac:dyDescent="0.2">
      <c r="A1618" s="57"/>
      <c r="B1618" s="82"/>
    </row>
    <row r="1619" spans="1:2" ht="12.2" customHeight="1" x14ac:dyDescent="0.2">
      <c r="A1619" s="57"/>
      <c r="B1619" s="82"/>
    </row>
    <row r="1620" spans="1:2" ht="12.2" customHeight="1" x14ac:dyDescent="0.2">
      <c r="A1620" s="57"/>
      <c r="B1620" s="82"/>
    </row>
    <row r="1621" spans="1:2" ht="12.2" customHeight="1" x14ac:dyDescent="0.2">
      <c r="A1621" s="57"/>
      <c r="B1621" s="82"/>
    </row>
    <row r="1622" spans="1:2" ht="12.2" customHeight="1" x14ac:dyDescent="0.2">
      <c r="A1622" s="57"/>
      <c r="B1622" s="82"/>
    </row>
    <row r="1623" spans="1:2" ht="12.2" customHeight="1" x14ac:dyDescent="0.2">
      <c r="A1623" s="57"/>
      <c r="B1623" s="82"/>
    </row>
    <row r="1624" spans="1:2" ht="12.2" customHeight="1" x14ac:dyDescent="0.2">
      <c r="A1624" s="57"/>
      <c r="B1624" s="82"/>
    </row>
    <row r="1625" spans="1:2" ht="12.2" customHeight="1" x14ac:dyDescent="0.2">
      <c r="A1625" s="57"/>
      <c r="B1625" s="82"/>
    </row>
    <row r="1626" spans="1:2" ht="12.2" customHeight="1" x14ac:dyDescent="0.2">
      <c r="A1626" s="57"/>
      <c r="B1626" s="82"/>
    </row>
    <row r="1627" spans="1:2" ht="12.2" customHeight="1" x14ac:dyDescent="0.2">
      <c r="A1627" s="57"/>
      <c r="B1627" s="82"/>
    </row>
    <row r="1628" spans="1:2" ht="12.2" customHeight="1" x14ac:dyDescent="0.2">
      <c r="A1628" s="57"/>
      <c r="B1628" s="82"/>
    </row>
    <row r="1629" spans="1:2" ht="12.2" customHeight="1" x14ac:dyDescent="0.2">
      <c r="A1629" s="57"/>
      <c r="B1629" s="82"/>
    </row>
    <row r="1630" spans="1:2" ht="12.2" customHeight="1" x14ac:dyDescent="0.2">
      <c r="A1630" s="57"/>
      <c r="B1630" s="82"/>
    </row>
    <row r="1631" spans="1:2" ht="12.2" customHeight="1" x14ac:dyDescent="0.2">
      <c r="A1631" s="57"/>
      <c r="B1631" s="82"/>
    </row>
    <row r="1632" spans="1:2" ht="12.2" customHeight="1" x14ac:dyDescent="0.2">
      <c r="A1632" s="57"/>
      <c r="B1632" s="82"/>
    </row>
    <row r="1633" spans="1:2" ht="12.2" customHeight="1" x14ac:dyDescent="0.2">
      <c r="A1633" s="57"/>
      <c r="B1633" s="82"/>
    </row>
    <row r="1634" spans="1:2" ht="12.2" customHeight="1" x14ac:dyDescent="0.2">
      <c r="A1634" s="57"/>
      <c r="B1634" s="82"/>
    </row>
    <row r="1635" spans="1:2" ht="12.2" customHeight="1" x14ac:dyDescent="0.2">
      <c r="A1635" s="57"/>
      <c r="B1635" s="82"/>
    </row>
    <row r="1636" spans="1:2" ht="12.2" customHeight="1" x14ac:dyDescent="0.2">
      <c r="A1636" s="57"/>
      <c r="B1636" s="82"/>
    </row>
    <row r="1637" spans="1:2" ht="12.2" customHeight="1" x14ac:dyDescent="0.2">
      <c r="A1637" s="57"/>
      <c r="B1637" s="82"/>
    </row>
    <row r="1638" spans="1:2" ht="12.2" customHeight="1" x14ac:dyDescent="0.2">
      <c r="A1638" s="57"/>
      <c r="B1638" s="82"/>
    </row>
    <row r="1639" spans="1:2" ht="12.2" customHeight="1" x14ac:dyDescent="0.2">
      <c r="A1639" s="57"/>
      <c r="B1639" s="82"/>
    </row>
    <row r="1640" spans="1:2" ht="12.2" customHeight="1" x14ac:dyDescent="0.2">
      <c r="A1640" s="57"/>
      <c r="B1640" s="82"/>
    </row>
    <row r="1641" spans="1:2" ht="12.2" customHeight="1" x14ac:dyDescent="0.2">
      <c r="A1641" s="57"/>
      <c r="B1641" s="82"/>
    </row>
    <row r="1642" spans="1:2" ht="12.2" customHeight="1" x14ac:dyDescent="0.2">
      <c r="A1642" s="57"/>
      <c r="B1642" s="82"/>
    </row>
    <row r="1643" spans="1:2" ht="12.2" customHeight="1" x14ac:dyDescent="0.2">
      <c r="A1643" s="57"/>
      <c r="B1643" s="82"/>
    </row>
    <row r="1644" spans="1:2" ht="12.2" customHeight="1" x14ac:dyDescent="0.2">
      <c r="A1644" s="57"/>
      <c r="B1644" s="82"/>
    </row>
    <row r="1645" spans="1:2" ht="12.2" customHeight="1" x14ac:dyDescent="0.2">
      <c r="A1645" s="57"/>
      <c r="B1645" s="82"/>
    </row>
    <row r="1646" spans="1:2" ht="12.2" customHeight="1" x14ac:dyDescent="0.2">
      <c r="A1646" s="57"/>
      <c r="B1646" s="82"/>
    </row>
    <row r="1647" spans="1:2" ht="12.2" customHeight="1" x14ac:dyDescent="0.2">
      <c r="A1647" s="57"/>
      <c r="B1647" s="82"/>
    </row>
    <row r="1648" spans="1:2" ht="12.2" customHeight="1" x14ac:dyDescent="0.2">
      <c r="A1648" s="57"/>
      <c r="B1648" s="82"/>
    </row>
    <row r="1649" spans="1:2" ht="12.2" customHeight="1" x14ac:dyDescent="0.2">
      <c r="A1649" s="57"/>
      <c r="B1649" s="82"/>
    </row>
    <row r="1650" spans="1:2" ht="12.2" customHeight="1" x14ac:dyDescent="0.2">
      <c r="A1650" s="57"/>
      <c r="B1650" s="82"/>
    </row>
    <row r="1651" spans="1:2" ht="12.2" customHeight="1" x14ac:dyDescent="0.2">
      <c r="A1651" s="57"/>
      <c r="B1651" s="82"/>
    </row>
    <row r="1652" spans="1:2" ht="12.2" customHeight="1" x14ac:dyDescent="0.2">
      <c r="A1652" s="57"/>
      <c r="B1652" s="82"/>
    </row>
    <row r="1653" spans="1:2" ht="12.2" customHeight="1" x14ac:dyDescent="0.2">
      <c r="A1653" s="57"/>
      <c r="B1653" s="82"/>
    </row>
    <row r="1654" spans="1:2" ht="12.2" customHeight="1" x14ac:dyDescent="0.2">
      <c r="A1654" s="57"/>
      <c r="B1654" s="82"/>
    </row>
    <row r="1655" spans="1:2" ht="12.2" customHeight="1" x14ac:dyDescent="0.2">
      <c r="A1655" s="57"/>
      <c r="B1655" s="82"/>
    </row>
    <row r="1656" spans="1:2" ht="12.2" customHeight="1" x14ac:dyDescent="0.2">
      <c r="A1656" s="57"/>
      <c r="B1656" s="82"/>
    </row>
    <row r="1657" spans="1:2" ht="12.2" customHeight="1" x14ac:dyDescent="0.2">
      <c r="A1657" s="57"/>
      <c r="B1657" s="82"/>
    </row>
    <row r="1658" spans="1:2" ht="12.2" customHeight="1" x14ac:dyDescent="0.2">
      <c r="A1658" s="57"/>
      <c r="B1658" s="82"/>
    </row>
    <row r="1659" spans="1:2" ht="12.2" customHeight="1" x14ac:dyDescent="0.2">
      <c r="A1659" s="57"/>
      <c r="B1659" s="82"/>
    </row>
    <row r="1660" spans="1:2" ht="12.2" customHeight="1" x14ac:dyDescent="0.2">
      <c r="A1660" s="57"/>
      <c r="B1660" s="82"/>
    </row>
    <row r="1661" spans="1:2" ht="12.2" customHeight="1" x14ac:dyDescent="0.2">
      <c r="A1661" s="57"/>
      <c r="B1661" s="82"/>
    </row>
    <row r="1662" spans="1:2" ht="12.2" customHeight="1" x14ac:dyDescent="0.2">
      <c r="A1662" s="57"/>
      <c r="B1662" s="82"/>
    </row>
    <row r="1663" spans="1:2" ht="12.2" customHeight="1" x14ac:dyDescent="0.2">
      <c r="A1663" s="57"/>
      <c r="B1663" s="82"/>
    </row>
    <row r="1664" spans="1:2" ht="12.2" customHeight="1" x14ac:dyDescent="0.2">
      <c r="A1664" s="57"/>
      <c r="B1664" s="82"/>
    </row>
    <row r="1665" spans="1:2" ht="12.2" customHeight="1" x14ac:dyDescent="0.2">
      <c r="A1665" s="57"/>
      <c r="B1665" s="82"/>
    </row>
    <row r="1666" spans="1:2" ht="12.2" customHeight="1" x14ac:dyDescent="0.2">
      <c r="A1666" s="57"/>
      <c r="B1666" s="82"/>
    </row>
    <row r="1667" spans="1:2" ht="12.2" customHeight="1" x14ac:dyDescent="0.2">
      <c r="A1667" s="57"/>
      <c r="B1667" s="82"/>
    </row>
    <row r="1668" spans="1:2" ht="12.2" customHeight="1" x14ac:dyDescent="0.2">
      <c r="A1668" s="57"/>
      <c r="B1668" s="82"/>
    </row>
    <row r="1669" spans="1:2" ht="12.2" customHeight="1" x14ac:dyDescent="0.2">
      <c r="A1669" s="57"/>
      <c r="B1669" s="82"/>
    </row>
    <row r="1670" spans="1:2" ht="12.2" customHeight="1" x14ac:dyDescent="0.2">
      <c r="A1670" s="57"/>
      <c r="B1670" s="82"/>
    </row>
    <row r="1671" spans="1:2" ht="12.2" customHeight="1" x14ac:dyDescent="0.2">
      <c r="A1671" s="57"/>
      <c r="B1671" s="82"/>
    </row>
    <row r="1672" spans="1:2" ht="12.2" customHeight="1" x14ac:dyDescent="0.2">
      <c r="A1672" s="57"/>
      <c r="B1672" s="82"/>
    </row>
    <row r="1673" spans="1:2" ht="12.2" customHeight="1" x14ac:dyDescent="0.2">
      <c r="A1673" s="57"/>
      <c r="B1673" s="82"/>
    </row>
    <row r="1674" spans="1:2" ht="12.2" customHeight="1" x14ac:dyDescent="0.2">
      <c r="A1674" s="57"/>
      <c r="B1674" s="82"/>
    </row>
    <row r="1675" spans="1:2" ht="12.2" customHeight="1" x14ac:dyDescent="0.2">
      <c r="A1675" s="57"/>
      <c r="B1675" s="82"/>
    </row>
    <row r="1676" spans="1:2" ht="12.2" customHeight="1" x14ac:dyDescent="0.2">
      <c r="A1676" s="57"/>
      <c r="B1676" s="82"/>
    </row>
    <row r="1677" spans="1:2" ht="12.2" customHeight="1" x14ac:dyDescent="0.2">
      <c r="A1677" s="57"/>
      <c r="B1677" s="82"/>
    </row>
    <row r="1678" spans="1:2" ht="12.2" customHeight="1" x14ac:dyDescent="0.2">
      <c r="A1678" s="57"/>
      <c r="B1678" s="82"/>
    </row>
    <row r="1679" spans="1:2" ht="12.2" customHeight="1" x14ac:dyDescent="0.2">
      <c r="A1679" s="57"/>
      <c r="B1679" s="82"/>
    </row>
    <row r="1680" spans="1:2" ht="12.2" customHeight="1" x14ac:dyDescent="0.2">
      <c r="A1680" s="57"/>
      <c r="B1680" s="82"/>
    </row>
    <row r="1681" spans="1:2" ht="12.2" customHeight="1" x14ac:dyDescent="0.2">
      <c r="A1681" s="57"/>
      <c r="B1681" s="82"/>
    </row>
    <row r="1682" spans="1:2" ht="12.2" customHeight="1" x14ac:dyDescent="0.2">
      <c r="A1682" s="57"/>
      <c r="B1682" s="82"/>
    </row>
    <row r="1683" spans="1:2" ht="12.2" customHeight="1" x14ac:dyDescent="0.2">
      <c r="A1683" s="57"/>
      <c r="B1683" s="82"/>
    </row>
    <row r="1684" spans="1:2" ht="12.2" customHeight="1" x14ac:dyDescent="0.2">
      <c r="A1684" s="57"/>
      <c r="B1684" s="82"/>
    </row>
    <row r="1685" spans="1:2" ht="12.2" customHeight="1" x14ac:dyDescent="0.2">
      <c r="A1685" s="57"/>
      <c r="B1685" s="82"/>
    </row>
    <row r="1686" spans="1:2" ht="12.2" customHeight="1" x14ac:dyDescent="0.2">
      <c r="A1686" s="57"/>
      <c r="B1686" s="82"/>
    </row>
    <row r="1687" spans="1:2" ht="12.2" customHeight="1" x14ac:dyDescent="0.2">
      <c r="A1687" s="57"/>
      <c r="B1687" s="82"/>
    </row>
    <row r="1688" spans="1:2" ht="12.2" customHeight="1" x14ac:dyDescent="0.2">
      <c r="A1688" s="57"/>
      <c r="B1688" s="82"/>
    </row>
    <row r="1689" spans="1:2" ht="12.2" customHeight="1" x14ac:dyDescent="0.2">
      <c r="A1689" s="57"/>
      <c r="B1689" s="82"/>
    </row>
    <row r="1690" spans="1:2" ht="12.2" customHeight="1" x14ac:dyDescent="0.2">
      <c r="A1690" s="57"/>
      <c r="B1690" s="82"/>
    </row>
    <row r="1691" spans="1:2" ht="12.2" customHeight="1" x14ac:dyDescent="0.2">
      <c r="A1691" s="57"/>
      <c r="B1691" s="82"/>
    </row>
    <row r="1692" spans="1:2" ht="12.2" customHeight="1" x14ac:dyDescent="0.2">
      <c r="A1692" s="57"/>
      <c r="B1692" s="82"/>
    </row>
    <row r="1693" spans="1:2" ht="12.2" customHeight="1" x14ac:dyDescent="0.2">
      <c r="A1693" s="57"/>
      <c r="B1693" s="82"/>
    </row>
    <row r="1694" spans="1:2" ht="12.2" customHeight="1" x14ac:dyDescent="0.2">
      <c r="A1694" s="57"/>
      <c r="B1694" s="82"/>
    </row>
    <row r="1695" spans="1:2" ht="12.2" customHeight="1" x14ac:dyDescent="0.2">
      <c r="A1695" s="57"/>
      <c r="B1695" s="82"/>
    </row>
    <row r="1696" spans="1:2" ht="12.2" customHeight="1" x14ac:dyDescent="0.2">
      <c r="A1696" s="57"/>
      <c r="B1696" s="82"/>
    </row>
    <row r="1697" spans="1:2" ht="12.2" customHeight="1" x14ac:dyDescent="0.2">
      <c r="A1697" s="57"/>
      <c r="B1697" s="82"/>
    </row>
    <row r="1698" spans="1:2" ht="12.2" customHeight="1" x14ac:dyDescent="0.2">
      <c r="A1698" s="57"/>
      <c r="B1698" s="82"/>
    </row>
    <row r="1699" spans="1:2" ht="12.2" customHeight="1" x14ac:dyDescent="0.2">
      <c r="A1699" s="57"/>
      <c r="B1699" s="82"/>
    </row>
    <row r="1700" spans="1:2" ht="12.2" customHeight="1" x14ac:dyDescent="0.2">
      <c r="A1700" s="57"/>
      <c r="B1700" s="82"/>
    </row>
    <row r="1701" spans="1:2" ht="12.2" customHeight="1" x14ac:dyDescent="0.2">
      <c r="A1701" s="57"/>
      <c r="B1701" s="82"/>
    </row>
    <row r="1702" spans="1:2" ht="12.2" customHeight="1" x14ac:dyDescent="0.2">
      <c r="A1702" s="57"/>
      <c r="B1702" s="82"/>
    </row>
    <row r="1703" spans="1:2" ht="12.2" customHeight="1" x14ac:dyDescent="0.2">
      <c r="A1703" s="57"/>
      <c r="B1703" s="82"/>
    </row>
    <row r="1704" spans="1:2" ht="12.2" customHeight="1" x14ac:dyDescent="0.2">
      <c r="A1704" s="57"/>
      <c r="B1704" s="82"/>
    </row>
    <row r="1705" spans="1:2" ht="12.2" customHeight="1" x14ac:dyDescent="0.2">
      <c r="A1705" s="57"/>
      <c r="B1705" s="82"/>
    </row>
    <row r="1706" spans="1:2" ht="12.2" customHeight="1" x14ac:dyDescent="0.2">
      <c r="A1706" s="57"/>
      <c r="B1706" s="82"/>
    </row>
    <row r="1707" spans="1:2" ht="12.2" customHeight="1" x14ac:dyDescent="0.2">
      <c r="A1707" s="57"/>
      <c r="B1707" s="82"/>
    </row>
    <row r="1708" spans="1:2" ht="12.2" customHeight="1" x14ac:dyDescent="0.2">
      <c r="A1708" s="57"/>
      <c r="B1708" s="82"/>
    </row>
    <row r="1709" spans="1:2" ht="12.2" customHeight="1" x14ac:dyDescent="0.2">
      <c r="A1709" s="57"/>
      <c r="B1709" s="82"/>
    </row>
    <row r="1710" spans="1:2" ht="12.2" customHeight="1" x14ac:dyDescent="0.2">
      <c r="A1710" s="57"/>
      <c r="B1710" s="82"/>
    </row>
    <row r="1711" spans="1:2" ht="12.2" customHeight="1" x14ac:dyDescent="0.2">
      <c r="A1711" s="57"/>
      <c r="B1711" s="82"/>
    </row>
    <row r="1712" spans="1:2" ht="12.2" customHeight="1" x14ac:dyDescent="0.2">
      <c r="A1712" s="57"/>
      <c r="B1712" s="82"/>
    </row>
    <row r="1713" spans="1:2" ht="12.2" customHeight="1" x14ac:dyDescent="0.2">
      <c r="A1713" s="57"/>
      <c r="B1713" s="82"/>
    </row>
    <row r="1714" spans="1:2" ht="12.2" customHeight="1" x14ac:dyDescent="0.2">
      <c r="A1714" s="57"/>
      <c r="B1714" s="82"/>
    </row>
    <row r="1715" spans="1:2" ht="12.2" customHeight="1" x14ac:dyDescent="0.2">
      <c r="A1715" s="57"/>
      <c r="B1715" s="82"/>
    </row>
    <row r="1716" spans="1:2" ht="12.2" customHeight="1" x14ac:dyDescent="0.2">
      <c r="A1716" s="57"/>
      <c r="B1716" s="82"/>
    </row>
    <row r="1717" spans="1:2" ht="12.2" customHeight="1" x14ac:dyDescent="0.2">
      <c r="A1717" s="57"/>
      <c r="B1717" s="82"/>
    </row>
    <row r="1718" spans="1:2" ht="12.2" customHeight="1" x14ac:dyDescent="0.2">
      <c r="A1718" s="57"/>
      <c r="B1718" s="82"/>
    </row>
    <row r="1719" spans="1:2" ht="12.2" customHeight="1" x14ac:dyDescent="0.2">
      <c r="A1719" s="57"/>
      <c r="B1719" s="82"/>
    </row>
    <row r="1720" spans="1:2" ht="12.2" customHeight="1" x14ac:dyDescent="0.2">
      <c r="A1720" s="57"/>
      <c r="B1720" s="82"/>
    </row>
    <row r="1721" spans="1:2" ht="12.2" customHeight="1" x14ac:dyDescent="0.2">
      <c r="A1721" s="57"/>
      <c r="B1721" s="82"/>
    </row>
    <row r="1722" spans="1:2" ht="12.2" customHeight="1" x14ac:dyDescent="0.2">
      <c r="A1722" s="57"/>
      <c r="B1722" s="82"/>
    </row>
    <row r="1723" spans="1:2" ht="12.2" customHeight="1" x14ac:dyDescent="0.2">
      <c r="A1723" s="57"/>
      <c r="B1723" s="82"/>
    </row>
    <row r="1724" spans="1:2" ht="12.2" customHeight="1" x14ac:dyDescent="0.2">
      <c r="A1724" s="57"/>
      <c r="B1724" s="82"/>
    </row>
    <row r="1725" spans="1:2" ht="12.2" customHeight="1" x14ac:dyDescent="0.2">
      <c r="A1725" s="57"/>
      <c r="B1725" s="82"/>
    </row>
    <row r="1726" spans="1:2" ht="12.2" customHeight="1" x14ac:dyDescent="0.2">
      <c r="A1726" s="57"/>
      <c r="B1726" s="82"/>
    </row>
    <row r="1727" spans="1:2" ht="12.2" customHeight="1" x14ac:dyDescent="0.2">
      <c r="A1727" s="57"/>
      <c r="B1727" s="82"/>
    </row>
    <row r="1728" spans="1:2" ht="12.2" customHeight="1" x14ac:dyDescent="0.2">
      <c r="A1728" s="57"/>
      <c r="B1728" s="82"/>
    </row>
    <row r="1729" spans="1:2" ht="12.2" customHeight="1" x14ac:dyDescent="0.2">
      <c r="A1729" s="57"/>
      <c r="B1729" s="82"/>
    </row>
    <row r="1730" spans="1:2" ht="12.2" customHeight="1" x14ac:dyDescent="0.2">
      <c r="A1730" s="57"/>
      <c r="B1730" s="82"/>
    </row>
    <row r="1731" spans="1:2" ht="12.2" customHeight="1" x14ac:dyDescent="0.2">
      <c r="A1731" s="57"/>
      <c r="B1731" s="82"/>
    </row>
    <row r="1732" spans="1:2" ht="12.2" customHeight="1" x14ac:dyDescent="0.2">
      <c r="A1732" s="57"/>
      <c r="B1732" s="82"/>
    </row>
    <row r="1733" spans="1:2" ht="12.2" customHeight="1" x14ac:dyDescent="0.2">
      <c r="A1733" s="57"/>
      <c r="B1733" s="82"/>
    </row>
    <row r="1734" spans="1:2" ht="12.2" customHeight="1" x14ac:dyDescent="0.2">
      <c r="A1734" s="57"/>
      <c r="B1734" s="82"/>
    </row>
    <row r="1735" spans="1:2" ht="12.2" customHeight="1" x14ac:dyDescent="0.2">
      <c r="A1735" s="57"/>
      <c r="B1735" s="82"/>
    </row>
    <row r="1736" spans="1:2" ht="12.2" customHeight="1" x14ac:dyDescent="0.2">
      <c r="A1736" s="57"/>
      <c r="B1736" s="82"/>
    </row>
    <row r="1737" spans="1:2" ht="12.2" customHeight="1" x14ac:dyDescent="0.2">
      <c r="A1737" s="57"/>
      <c r="B1737" s="82"/>
    </row>
    <row r="1738" spans="1:2" ht="12.2" customHeight="1" x14ac:dyDescent="0.2">
      <c r="A1738" s="57"/>
      <c r="B1738" s="82"/>
    </row>
    <row r="1739" spans="1:2" ht="12.2" customHeight="1" x14ac:dyDescent="0.2">
      <c r="A1739" s="57"/>
      <c r="B1739" s="82"/>
    </row>
    <row r="1740" spans="1:2" ht="12.2" customHeight="1" x14ac:dyDescent="0.2">
      <c r="A1740" s="57"/>
      <c r="B1740" s="82"/>
    </row>
    <row r="1741" spans="1:2" ht="12.2" customHeight="1" x14ac:dyDescent="0.2">
      <c r="A1741" s="57"/>
      <c r="B1741" s="82"/>
    </row>
    <row r="1742" spans="1:2" ht="12.2" customHeight="1" x14ac:dyDescent="0.2">
      <c r="A1742" s="57"/>
      <c r="B1742" s="82"/>
    </row>
    <row r="1743" spans="1:2" ht="12.2" customHeight="1" x14ac:dyDescent="0.2">
      <c r="A1743" s="57"/>
      <c r="B1743" s="82"/>
    </row>
    <row r="1744" spans="1:2" ht="12.2" customHeight="1" x14ac:dyDescent="0.2">
      <c r="A1744" s="57"/>
      <c r="B1744" s="82"/>
    </row>
    <row r="1745" spans="1:2" ht="12.2" customHeight="1" x14ac:dyDescent="0.2">
      <c r="A1745" s="57"/>
      <c r="B1745" s="82"/>
    </row>
    <row r="1746" spans="1:2" ht="12.2" customHeight="1" x14ac:dyDescent="0.2">
      <c r="A1746" s="57"/>
      <c r="B1746" s="82"/>
    </row>
    <row r="1747" spans="1:2" ht="12.2" customHeight="1" x14ac:dyDescent="0.2">
      <c r="A1747" s="57"/>
      <c r="B1747" s="82"/>
    </row>
    <row r="1748" spans="1:2" ht="12.2" customHeight="1" x14ac:dyDescent="0.2">
      <c r="A1748" s="57"/>
      <c r="B1748" s="82"/>
    </row>
    <row r="1749" spans="1:2" ht="12.2" customHeight="1" x14ac:dyDescent="0.2">
      <c r="A1749" s="57"/>
      <c r="B1749" s="82"/>
    </row>
    <row r="1750" spans="1:2" ht="12.2" customHeight="1" x14ac:dyDescent="0.2">
      <c r="A1750" s="57"/>
      <c r="B1750" s="82"/>
    </row>
    <row r="1751" spans="1:2" ht="12.2" customHeight="1" x14ac:dyDescent="0.2">
      <c r="A1751" s="57"/>
      <c r="B1751" s="82"/>
    </row>
    <row r="1752" spans="1:2" ht="12.2" customHeight="1" x14ac:dyDescent="0.2">
      <c r="A1752" s="57"/>
      <c r="B1752" s="82"/>
    </row>
    <row r="1753" spans="1:2" ht="12.2" customHeight="1" x14ac:dyDescent="0.2">
      <c r="A1753" s="57"/>
      <c r="B1753" s="82"/>
    </row>
    <row r="1754" spans="1:2" ht="12.2" customHeight="1" x14ac:dyDescent="0.2">
      <c r="A1754" s="57"/>
      <c r="B1754" s="82"/>
    </row>
    <row r="1755" spans="1:2" ht="12.2" customHeight="1" x14ac:dyDescent="0.2">
      <c r="A1755" s="57"/>
      <c r="B1755" s="82"/>
    </row>
    <row r="1756" spans="1:2" ht="12.2" customHeight="1" x14ac:dyDescent="0.2">
      <c r="A1756" s="57"/>
      <c r="B1756" s="82"/>
    </row>
    <row r="1757" spans="1:2" ht="12.2" customHeight="1" x14ac:dyDescent="0.2">
      <c r="A1757" s="57"/>
      <c r="B1757" s="82"/>
    </row>
    <row r="1758" spans="1:2" ht="12.2" customHeight="1" x14ac:dyDescent="0.2">
      <c r="A1758" s="57"/>
      <c r="B1758" s="82"/>
    </row>
    <row r="1759" spans="1:2" ht="12.2" customHeight="1" x14ac:dyDescent="0.2">
      <c r="A1759" s="57"/>
      <c r="B1759" s="82"/>
    </row>
    <row r="1760" spans="1:2" ht="12.2" customHeight="1" x14ac:dyDescent="0.2">
      <c r="A1760" s="57"/>
      <c r="B1760" s="82"/>
    </row>
    <row r="1761" spans="1:2" ht="12.2" customHeight="1" x14ac:dyDescent="0.2">
      <c r="A1761" s="57"/>
      <c r="B1761" s="82"/>
    </row>
    <row r="1762" spans="1:2" ht="12.2" customHeight="1" x14ac:dyDescent="0.2">
      <c r="A1762" s="57"/>
      <c r="B1762" s="82"/>
    </row>
    <row r="1763" spans="1:2" ht="12.2" customHeight="1" x14ac:dyDescent="0.2">
      <c r="A1763" s="57"/>
      <c r="B1763" s="82"/>
    </row>
    <row r="1764" spans="1:2" ht="12.2" customHeight="1" x14ac:dyDescent="0.2">
      <c r="A1764" s="57"/>
      <c r="B1764" s="82"/>
    </row>
    <row r="1765" spans="1:2" ht="12.2" customHeight="1" x14ac:dyDescent="0.2">
      <c r="A1765" s="57"/>
      <c r="B1765" s="82"/>
    </row>
    <row r="1766" spans="1:2" ht="12.2" customHeight="1" x14ac:dyDescent="0.2">
      <c r="A1766" s="57"/>
      <c r="B1766" s="82"/>
    </row>
    <row r="1767" spans="1:2" ht="12.2" customHeight="1" x14ac:dyDescent="0.2">
      <c r="A1767" s="57"/>
      <c r="B1767" s="82"/>
    </row>
    <row r="1768" spans="1:2" ht="12.2" customHeight="1" x14ac:dyDescent="0.2">
      <c r="A1768" s="57"/>
      <c r="B1768" s="82"/>
    </row>
    <row r="1769" spans="1:2" ht="12.2" customHeight="1" x14ac:dyDescent="0.2">
      <c r="A1769" s="57"/>
      <c r="B1769" s="82"/>
    </row>
    <row r="1770" spans="1:2" ht="12.2" customHeight="1" x14ac:dyDescent="0.2">
      <c r="A1770" s="57"/>
      <c r="B1770" s="82"/>
    </row>
    <row r="1771" spans="1:2" ht="12.2" customHeight="1" x14ac:dyDescent="0.2">
      <c r="A1771" s="57"/>
      <c r="B1771" s="82"/>
    </row>
    <row r="1772" spans="1:2" ht="12.2" customHeight="1" x14ac:dyDescent="0.2">
      <c r="A1772" s="57"/>
      <c r="B1772" s="82"/>
    </row>
    <row r="1773" spans="1:2" ht="12.2" customHeight="1" x14ac:dyDescent="0.2">
      <c r="A1773" s="57"/>
      <c r="B1773" s="82"/>
    </row>
    <row r="1774" spans="1:2" ht="12.2" customHeight="1" x14ac:dyDescent="0.2">
      <c r="A1774" s="57"/>
      <c r="B1774" s="82"/>
    </row>
    <row r="1775" spans="1:2" ht="12.2" customHeight="1" x14ac:dyDescent="0.2">
      <c r="A1775" s="57"/>
      <c r="B1775" s="82"/>
    </row>
    <row r="1776" spans="1:2" ht="12.2" customHeight="1" x14ac:dyDescent="0.2">
      <c r="A1776" s="57"/>
      <c r="B1776" s="82"/>
    </row>
    <row r="1777" spans="1:2" ht="12.2" customHeight="1" x14ac:dyDescent="0.2">
      <c r="A1777" s="57"/>
      <c r="B1777" s="82"/>
    </row>
    <row r="1778" spans="1:2" ht="12.2" customHeight="1" x14ac:dyDescent="0.2">
      <c r="A1778" s="57"/>
      <c r="B1778" s="82"/>
    </row>
    <row r="1779" spans="1:2" ht="12.2" customHeight="1" x14ac:dyDescent="0.2">
      <c r="A1779" s="57"/>
      <c r="B1779" s="82"/>
    </row>
    <row r="1780" spans="1:2" ht="12.2" customHeight="1" x14ac:dyDescent="0.2">
      <c r="A1780" s="57"/>
      <c r="B1780" s="82"/>
    </row>
    <row r="1781" spans="1:2" ht="12.2" customHeight="1" x14ac:dyDescent="0.2">
      <c r="A1781" s="57"/>
      <c r="B1781" s="82"/>
    </row>
    <row r="1782" spans="1:2" ht="12.2" customHeight="1" x14ac:dyDescent="0.2">
      <c r="A1782" s="57"/>
      <c r="B1782" s="82"/>
    </row>
    <row r="1783" spans="1:2" ht="12.2" customHeight="1" x14ac:dyDescent="0.2">
      <c r="A1783" s="57"/>
      <c r="B1783" s="82"/>
    </row>
    <row r="1784" spans="1:2" ht="12.2" customHeight="1" x14ac:dyDescent="0.2">
      <c r="A1784" s="57"/>
      <c r="B1784" s="82"/>
    </row>
    <row r="1785" spans="1:2" ht="12.2" customHeight="1" x14ac:dyDescent="0.2">
      <c r="A1785" s="57"/>
      <c r="B1785" s="82"/>
    </row>
    <row r="1786" spans="1:2" ht="12.2" customHeight="1" x14ac:dyDescent="0.2">
      <c r="A1786" s="57"/>
      <c r="B1786" s="82"/>
    </row>
    <row r="1787" spans="1:2" ht="12.2" customHeight="1" x14ac:dyDescent="0.2">
      <c r="A1787" s="57"/>
      <c r="B1787" s="82"/>
    </row>
    <row r="1788" spans="1:2" ht="12.2" customHeight="1" x14ac:dyDescent="0.2">
      <c r="A1788" s="57"/>
      <c r="B1788" s="82"/>
    </row>
    <row r="1789" spans="1:2" ht="12.2" customHeight="1" x14ac:dyDescent="0.2">
      <c r="A1789" s="57"/>
      <c r="B1789" s="82"/>
    </row>
    <row r="1790" spans="1:2" ht="12.2" customHeight="1" x14ac:dyDescent="0.2">
      <c r="A1790" s="57"/>
      <c r="B1790" s="82"/>
    </row>
    <row r="1791" spans="1:2" ht="12.2" customHeight="1" x14ac:dyDescent="0.2">
      <c r="A1791" s="57"/>
      <c r="B1791" s="82"/>
    </row>
    <row r="1792" spans="1:2" ht="12.2" customHeight="1" x14ac:dyDescent="0.2">
      <c r="A1792" s="57"/>
      <c r="B1792" s="82"/>
    </row>
    <row r="1793" spans="1:2" ht="12.2" customHeight="1" x14ac:dyDescent="0.2">
      <c r="A1793" s="57"/>
      <c r="B1793" s="82"/>
    </row>
    <row r="1794" spans="1:2" ht="12.2" customHeight="1" x14ac:dyDescent="0.2">
      <c r="A1794" s="57"/>
      <c r="B1794" s="82"/>
    </row>
    <row r="1795" spans="1:2" ht="12.2" customHeight="1" x14ac:dyDescent="0.2">
      <c r="A1795" s="57"/>
      <c r="B1795" s="82"/>
    </row>
    <row r="1796" spans="1:2" ht="12.2" customHeight="1" x14ac:dyDescent="0.2">
      <c r="A1796" s="57"/>
      <c r="B1796" s="82"/>
    </row>
    <row r="1797" spans="1:2" ht="12.2" customHeight="1" x14ac:dyDescent="0.2">
      <c r="A1797" s="57"/>
      <c r="B1797" s="82"/>
    </row>
    <row r="1798" spans="1:2" ht="12.2" customHeight="1" x14ac:dyDescent="0.2">
      <c r="A1798" s="57"/>
      <c r="B1798" s="82"/>
    </row>
    <row r="1799" spans="1:2" ht="12.2" customHeight="1" x14ac:dyDescent="0.2">
      <c r="A1799" s="57"/>
      <c r="B1799" s="82"/>
    </row>
    <row r="1800" spans="1:2" ht="12.2" customHeight="1" x14ac:dyDescent="0.2">
      <c r="A1800" s="57"/>
      <c r="B1800" s="82"/>
    </row>
    <row r="1801" spans="1:2" ht="12.2" customHeight="1" x14ac:dyDescent="0.2">
      <c r="A1801" s="57"/>
      <c r="B1801" s="82"/>
    </row>
    <row r="1802" spans="1:2" ht="12.2" customHeight="1" x14ac:dyDescent="0.2">
      <c r="A1802" s="57"/>
      <c r="B1802" s="82"/>
    </row>
    <row r="1803" spans="1:2" ht="12.2" customHeight="1" x14ac:dyDescent="0.2">
      <c r="A1803" s="57"/>
      <c r="B1803" s="82"/>
    </row>
    <row r="1804" spans="1:2" ht="12.2" customHeight="1" x14ac:dyDescent="0.2">
      <c r="A1804" s="57"/>
      <c r="B1804" s="82"/>
    </row>
    <row r="1805" spans="1:2" ht="12.2" customHeight="1" x14ac:dyDescent="0.2">
      <c r="A1805" s="57"/>
      <c r="B1805" s="82"/>
    </row>
    <row r="1806" spans="1:2" ht="12.2" customHeight="1" x14ac:dyDescent="0.2">
      <c r="A1806" s="57"/>
      <c r="B1806" s="82"/>
    </row>
    <row r="1807" spans="1:2" ht="12.2" customHeight="1" x14ac:dyDescent="0.2">
      <c r="A1807" s="57"/>
      <c r="B1807" s="82"/>
    </row>
    <row r="1808" spans="1:2" ht="12.2" customHeight="1" x14ac:dyDescent="0.2">
      <c r="A1808" s="57"/>
      <c r="B1808" s="82"/>
    </row>
    <row r="1809" spans="1:2" ht="12.2" customHeight="1" x14ac:dyDescent="0.2">
      <c r="A1809" s="57"/>
      <c r="B1809" s="82"/>
    </row>
    <row r="1810" spans="1:2" ht="12.2" customHeight="1" x14ac:dyDescent="0.2">
      <c r="A1810" s="57"/>
      <c r="B1810" s="82"/>
    </row>
    <row r="1811" spans="1:2" ht="12.2" customHeight="1" x14ac:dyDescent="0.2">
      <c r="A1811" s="57"/>
      <c r="B1811" s="82"/>
    </row>
    <row r="1812" spans="1:2" ht="12.2" customHeight="1" x14ac:dyDescent="0.2">
      <c r="A1812" s="57"/>
      <c r="B1812" s="82"/>
    </row>
    <row r="1813" spans="1:2" ht="12.2" customHeight="1" x14ac:dyDescent="0.2">
      <c r="A1813" s="57"/>
      <c r="B1813" s="82"/>
    </row>
    <row r="1814" spans="1:2" ht="12.2" customHeight="1" x14ac:dyDescent="0.2">
      <c r="A1814" s="57"/>
      <c r="B1814" s="82"/>
    </row>
    <row r="1815" spans="1:2" ht="12.2" customHeight="1" x14ac:dyDescent="0.2">
      <c r="A1815" s="57"/>
      <c r="B1815" s="82"/>
    </row>
    <row r="1816" spans="1:2" ht="12.2" customHeight="1" x14ac:dyDescent="0.2">
      <c r="A1816" s="57"/>
      <c r="B1816" s="82"/>
    </row>
    <row r="1817" spans="1:2" ht="12.2" customHeight="1" x14ac:dyDescent="0.2">
      <c r="A1817" s="57"/>
      <c r="B1817" s="82"/>
    </row>
    <row r="1818" spans="1:2" ht="12.2" customHeight="1" x14ac:dyDescent="0.2">
      <c r="A1818" s="57"/>
      <c r="B1818" s="82"/>
    </row>
    <row r="1819" spans="1:2" ht="12.2" customHeight="1" x14ac:dyDescent="0.2">
      <c r="A1819" s="57"/>
      <c r="B1819" s="82"/>
    </row>
    <row r="1820" spans="1:2" ht="12.2" customHeight="1" x14ac:dyDescent="0.2">
      <c r="A1820" s="57"/>
      <c r="B1820" s="82"/>
    </row>
    <row r="1821" spans="1:2" ht="12.2" customHeight="1" x14ac:dyDescent="0.2">
      <c r="A1821" s="57"/>
      <c r="B1821" s="82"/>
    </row>
    <row r="1822" spans="1:2" ht="12.2" customHeight="1" x14ac:dyDescent="0.2">
      <c r="A1822" s="57"/>
      <c r="B1822" s="82"/>
    </row>
    <row r="1823" spans="1:2" ht="12.2" customHeight="1" x14ac:dyDescent="0.2">
      <c r="A1823" s="57"/>
      <c r="B1823" s="82"/>
    </row>
    <row r="1824" spans="1:2" ht="12.2" customHeight="1" x14ac:dyDescent="0.2">
      <c r="A1824" s="57"/>
      <c r="B1824" s="82"/>
    </row>
    <row r="1825" spans="1:2" ht="12.2" customHeight="1" x14ac:dyDescent="0.2">
      <c r="A1825" s="57"/>
      <c r="B1825" s="82"/>
    </row>
    <row r="1826" spans="1:2" ht="12.2" customHeight="1" x14ac:dyDescent="0.2">
      <c r="A1826" s="57"/>
      <c r="B1826" s="82"/>
    </row>
    <row r="1827" spans="1:2" ht="12.2" customHeight="1" x14ac:dyDescent="0.2">
      <c r="A1827" s="57"/>
      <c r="B1827" s="82"/>
    </row>
    <row r="1828" spans="1:2" ht="12.2" customHeight="1" x14ac:dyDescent="0.2">
      <c r="A1828" s="57"/>
      <c r="B1828" s="82"/>
    </row>
    <row r="1829" spans="1:2" ht="12.2" customHeight="1" x14ac:dyDescent="0.2">
      <c r="A1829" s="57"/>
      <c r="B1829" s="82"/>
    </row>
    <row r="1830" spans="1:2" ht="12.2" customHeight="1" x14ac:dyDescent="0.2">
      <c r="A1830" s="57"/>
      <c r="B1830" s="82"/>
    </row>
    <row r="1831" spans="1:2" ht="12.2" customHeight="1" x14ac:dyDescent="0.2">
      <c r="A1831" s="57"/>
      <c r="B1831" s="82"/>
    </row>
    <row r="1832" spans="1:2" ht="12.2" customHeight="1" x14ac:dyDescent="0.2">
      <c r="A1832" s="57"/>
      <c r="B1832" s="82"/>
    </row>
    <row r="1833" spans="1:2" ht="12.2" customHeight="1" x14ac:dyDescent="0.2">
      <c r="A1833" s="57"/>
      <c r="B1833" s="82"/>
    </row>
    <row r="1834" spans="1:2" ht="12.2" customHeight="1" x14ac:dyDescent="0.2">
      <c r="A1834" s="57"/>
      <c r="B1834" s="82"/>
    </row>
    <row r="1835" spans="1:2" ht="12.2" customHeight="1" x14ac:dyDescent="0.2">
      <c r="A1835" s="57"/>
      <c r="B1835" s="82"/>
    </row>
    <row r="1836" spans="1:2" ht="12.2" customHeight="1" x14ac:dyDescent="0.2">
      <c r="A1836" s="57"/>
      <c r="B1836" s="82"/>
    </row>
    <row r="1837" spans="1:2" ht="12.2" customHeight="1" x14ac:dyDescent="0.2">
      <c r="A1837" s="57"/>
      <c r="B1837" s="82"/>
    </row>
    <row r="1838" spans="1:2" ht="12.2" customHeight="1" x14ac:dyDescent="0.2">
      <c r="A1838" s="57"/>
      <c r="B1838" s="82"/>
    </row>
    <row r="1839" spans="1:2" ht="12.2" customHeight="1" x14ac:dyDescent="0.2">
      <c r="A1839" s="57"/>
      <c r="B1839" s="82"/>
    </row>
    <row r="1840" spans="1:2" ht="12.2" customHeight="1" x14ac:dyDescent="0.2">
      <c r="A1840" s="57"/>
      <c r="B1840" s="82"/>
    </row>
    <row r="1841" spans="1:2" ht="12.2" customHeight="1" x14ac:dyDescent="0.2">
      <c r="A1841" s="57"/>
      <c r="B1841" s="82"/>
    </row>
    <row r="1842" spans="1:2" ht="12.2" customHeight="1" x14ac:dyDescent="0.2">
      <c r="A1842" s="57"/>
      <c r="B1842" s="82"/>
    </row>
    <row r="1843" spans="1:2" ht="12.2" customHeight="1" x14ac:dyDescent="0.2">
      <c r="A1843" s="57"/>
      <c r="B1843" s="82"/>
    </row>
    <row r="1844" spans="1:2" ht="12.2" customHeight="1" x14ac:dyDescent="0.2">
      <c r="A1844" s="57"/>
      <c r="B1844" s="82"/>
    </row>
    <row r="1845" spans="1:2" ht="12.2" customHeight="1" x14ac:dyDescent="0.2">
      <c r="A1845" s="57"/>
      <c r="B1845" s="82"/>
    </row>
    <row r="1846" spans="1:2" ht="12.2" customHeight="1" x14ac:dyDescent="0.2">
      <c r="A1846" s="57"/>
      <c r="B1846" s="82"/>
    </row>
    <row r="1847" spans="1:2" ht="12.2" customHeight="1" x14ac:dyDescent="0.2">
      <c r="A1847" s="57"/>
      <c r="B1847" s="82"/>
    </row>
    <row r="1848" spans="1:2" ht="12.2" customHeight="1" x14ac:dyDescent="0.2">
      <c r="A1848" s="57"/>
      <c r="B1848" s="82"/>
    </row>
    <row r="1849" spans="1:2" ht="12.2" customHeight="1" x14ac:dyDescent="0.2">
      <c r="A1849" s="57"/>
      <c r="B1849" s="82"/>
    </row>
    <row r="1850" spans="1:2" ht="12.2" customHeight="1" x14ac:dyDescent="0.2">
      <c r="A1850" s="57"/>
      <c r="B1850" s="82"/>
    </row>
    <row r="1851" spans="1:2" ht="12.2" customHeight="1" x14ac:dyDescent="0.2">
      <c r="A1851" s="57"/>
      <c r="B1851" s="82"/>
    </row>
    <row r="1852" spans="1:2" ht="12.2" customHeight="1" x14ac:dyDescent="0.2">
      <c r="A1852" s="57"/>
      <c r="B1852" s="82"/>
    </row>
    <row r="1853" spans="1:2" ht="12.2" customHeight="1" x14ac:dyDescent="0.2">
      <c r="A1853" s="57"/>
      <c r="B1853" s="82"/>
    </row>
    <row r="1854" spans="1:2" ht="12.2" customHeight="1" x14ac:dyDescent="0.2">
      <c r="A1854" s="57"/>
      <c r="B1854" s="82"/>
    </row>
    <row r="1855" spans="1:2" ht="12.2" customHeight="1" x14ac:dyDescent="0.2">
      <c r="A1855" s="57"/>
      <c r="B1855" s="82"/>
    </row>
    <row r="1856" spans="1:2" ht="12.2" customHeight="1" x14ac:dyDescent="0.2">
      <c r="A1856" s="57"/>
      <c r="B1856" s="82"/>
    </row>
    <row r="1857" spans="1:2" ht="12.2" customHeight="1" x14ac:dyDescent="0.2">
      <c r="A1857" s="57"/>
      <c r="B1857" s="82"/>
    </row>
    <row r="1858" spans="1:2" ht="12.2" customHeight="1" x14ac:dyDescent="0.2">
      <c r="A1858" s="57"/>
      <c r="B1858" s="82"/>
    </row>
    <row r="1859" spans="1:2" ht="12.2" customHeight="1" x14ac:dyDescent="0.2">
      <c r="A1859" s="57"/>
      <c r="B1859" s="82"/>
    </row>
    <row r="1860" spans="1:2" ht="12.2" customHeight="1" x14ac:dyDescent="0.2">
      <c r="A1860" s="57"/>
      <c r="B1860" s="82"/>
    </row>
    <row r="1861" spans="1:2" ht="12.2" customHeight="1" x14ac:dyDescent="0.2">
      <c r="A1861" s="57"/>
      <c r="B1861" s="82"/>
    </row>
    <row r="1862" spans="1:2" ht="12.2" customHeight="1" x14ac:dyDescent="0.2">
      <c r="A1862" s="57"/>
      <c r="B1862" s="82"/>
    </row>
    <row r="1863" spans="1:2" ht="12.2" customHeight="1" x14ac:dyDescent="0.2">
      <c r="A1863" s="57"/>
      <c r="B1863" s="82"/>
    </row>
    <row r="1864" spans="1:2" ht="12.2" customHeight="1" x14ac:dyDescent="0.2">
      <c r="A1864" s="57"/>
      <c r="B1864" s="82"/>
    </row>
    <row r="1865" spans="1:2" ht="12.2" customHeight="1" x14ac:dyDescent="0.2">
      <c r="A1865" s="57"/>
      <c r="B1865" s="82"/>
    </row>
    <row r="1866" spans="1:2" ht="12.2" customHeight="1" x14ac:dyDescent="0.2">
      <c r="A1866" s="57"/>
      <c r="B1866" s="82"/>
    </row>
    <row r="1867" spans="1:2" ht="12.2" customHeight="1" x14ac:dyDescent="0.2">
      <c r="A1867" s="57"/>
      <c r="B1867" s="82"/>
    </row>
    <row r="1868" spans="1:2" ht="12.2" customHeight="1" x14ac:dyDescent="0.2">
      <c r="A1868" s="57"/>
      <c r="B1868" s="82"/>
    </row>
    <row r="1869" spans="1:2" ht="12.2" customHeight="1" x14ac:dyDescent="0.2">
      <c r="A1869" s="57"/>
      <c r="B1869" s="82"/>
    </row>
    <row r="1870" spans="1:2" ht="12.2" customHeight="1" x14ac:dyDescent="0.2">
      <c r="A1870" s="57"/>
      <c r="B1870" s="82"/>
    </row>
    <row r="1871" spans="1:2" ht="12.2" customHeight="1" x14ac:dyDescent="0.2">
      <c r="A1871" s="57"/>
      <c r="B1871" s="82"/>
    </row>
    <row r="1872" spans="1:2" ht="12.2" customHeight="1" x14ac:dyDescent="0.2">
      <c r="A1872" s="57"/>
      <c r="B1872" s="82"/>
    </row>
    <row r="1873" spans="1:2" ht="12.2" customHeight="1" x14ac:dyDescent="0.2">
      <c r="A1873" s="57"/>
      <c r="B1873" s="82"/>
    </row>
    <row r="1874" spans="1:2" ht="12.2" customHeight="1" x14ac:dyDescent="0.2">
      <c r="A1874" s="57"/>
      <c r="B1874" s="82"/>
    </row>
    <row r="1875" spans="1:2" ht="12.2" customHeight="1" x14ac:dyDescent="0.2">
      <c r="A1875" s="57"/>
      <c r="B1875" s="82"/>
    </row>
    <row r="1876" spans="1:2" ht="12.2" customHeight="1" x14ac:dyDescent="0.2">
      <c r="A1876" s="57"/>
      <c r="B1876" s="82"/>
    </row>
    <row r="1877" spans="1:2" ht="12.2" customHeight="1" x14ac:dyDescent="0.2">
      <c r="A1877" s="57"/>
      <c r="B1877" s="82"/>
    </row>
    <row r="1878" spans="1:2" ht="12.2" customHeight="1" x14ac:dyDescent="0.2">
      <c r="A1878" s="57"/>
      <c r="B1878" s="82"/>
    </row>
    <row r="1879" spans="1:2" ht="12.2" customHeight="1" x14ac:dyDescent="0.2">
      <c r="A1879" s="57"/>
      <c r="B1879" s="82"/>
    </row>
    <row r="1880" spans="1:2" ht="12.2" customHeight="1" x14ac:dyDescent="0.2">
      <c r="A1880" s="57"/>
      <c r="B1880" s="82"/>
    </row>
    <row r="1881" spans="1:2" ht="12.2" customHeight="1" x14ac:dyDescent="0.2">
      <c r="A1881" s="57"/>
      <c r="B1881" s="82"/>
    </row>
    <row r="1882" spans="1:2" ht="12.2" customHeight="1" x14ac:dyDescent="0.2">
      <c r="A1882" s="57"/>
      <c r="B1882" s="82"/>
    </row>
    <row r="1883" spans="1:2" ht="12.2" customHeight="1" x14ac:dyDescent="0.2">
      <c r="A1883" s="57"/>
      <c r="B1883" s="82"/>
    </row>
    <row r="1884" spans="1:2" ht="12.2" customHeight="1" x14ac:dyDescent="0.2">
      <c r="A1884" s="57"/>
      <c r="B1884" s="82"/>
    </row>
    <row r="1885" spans="1:2" ht="12.2" customHeight="1" x14ac:dyDescent="0.2">
      <c r="A1885" s="57"/>
      <c r="B1885" s="82"/>
    </row>
    <row r="1886" spans="1:2" ht="12.2" customHeight="1" x14ac:dyDescent="0.2">
      <c r="A1886" s="57"/>
      <c r="B1886" s="82"/>
    </row>
    <row r="1887" spans="1:2" ht="12.2" customHeight="1" x14ac:dyDescent="0.2">
      <c r="A1887" s="57"/>
      <c r="B1887" s="82"/>
    </row>
    <row r="1888" spans="1:2" ht="12.2" customHeight="1" x14ac:dyDescent="0.2">
      <c r="A1888" s="57"/>
      <c r="B1888" s="82"/>
    </row>
    <row r="1889" spans="1:2" ht="12.2" customHeight="1" x14ac:dyDescent="0.2">
      <c r="A1889" s="57"/>
      <c r="B1889" s="82"/>
    </row>
    <row r="1890" spans="1:2" ht="12.2" customHeight="1" x14ac:dyDescent="0.2">
      <c r="A1890" s="57"/>
      <c r="B1890" s="82"/>
    </row>
    <row r="1891" spans="1:2" ht="12.2" customHeight="1" x14ac:dyDescent="0.2">
      <c r="A1891" s="57"/>
      <c r="B1891" s="82"/>
    </row>
    <row r="1892" spans="1:2" ht="12.2" customHeight="1" x14ac:dyDescent="0.2">
      <c r="A1892" s="57"/>
      <c r="B1892" s="82"/>
    </row>
    <row r="1893" spans="1:2" ht="12.2" customHeight="1" x14ac:dyDescent="0.2">
      <c r="A1893" s="57"/>
      <c r="B1893" s="82"/>
    </row>
    <row r="1894" spans="1:2" ht="12.2" customHeight="1" x14ac:dyDescent="0.2">
      <c r="A1894" s="57"/>
      <c r="B1894" s="82"/>
    </row>
    <row r="1895" spans="1:2" ht="12.2" customHeight="1" x14ac:dyDescent="0.2">
      <c r="A1895" s="57"/>
      <c r="B1895" s="82"/>
    </row>
    <row r="1896" spans="1:2" ht="12.2" customHeight="1" x14ac:dyDescent="0.2">
      <c r="A1896" s="57"/>
      <c r="B1896" s="82"/>
    </row>
    <row r="1897" spans="1:2" ht="12.2" customHeight="1" x14ac:dyDescent="0.2">
      <c r="A1897" s="57"/>
      <c r="B1897" s="82"/>
    </row>
    <row r="1898" spans="1:2" ht="12.2" customHeight="1" x14ac:dyDescent="0.2">
      <c r="A1898" s="57"/>
      <c r="B1898" s="82"/>
    </row>
    <row r="1899" spans="1:2" ht="12.2" customHeight="1" x14ac:dyDescent="0.2">
      <c r="A1899" s="57"/>
      <c r="B1899" s="82"/>
    </row>
    <row r="1900" spans="1:2" ht="12.2" customHeight="1" x14ac:dyDescent="0.2">
      <c r="A1900" s="57"/>
      <c r="B1900" s="82"/>
    </row>
    <row r="1901" spans="1:2" ht="12.2" customHeight="1" x14ac:dyDescent="0.2">
      <c r="A1901" s="57"/>
      <c r="B1901" s="82"/>
    </row>
    <row r="1902" spans="1:2" ht="12.2" customHeight="1" x14ac:dyDescent="0.2">
      <c r="A1902" s="57"/>
      <c r="B1902" s="82"/>
    </row>
    <row r="1903" spans="1:2" ht="12.2" customHeight="1" x14ac:dyDescent="0.2">
      <c r="A1903" s="57"/>
      <c r="B1903" s="82"/>
    </row>
    <row r="1904" spans="1:2" ht="12.2" customHeight="1" x14ac:dyDescent="0.2">
      <c r="A1904" s="57"/>
      <c r="B1904" s="82"/>
    </row>
    <row r="1905" spans="1:2" ht="12.2" customHeight="1" x14ac:dyDescent="0.2">
      <c r="A1905" s="57"/>
      <c r="B1905" s="82"/>
    </row>
    <row r="1906" spans="1:2" ht="12.2" customHeight="1" x14ac:dyDescent="0.2">
      <c r="A1906" s="57"/>
      <c r="B1906" s="82"/>
    </row>
    <row r="1907" spans="1:2" ht="12.2" customHeight="1" x14ac:dyDescent="0.2">
      <c r="A1907" s="57"/>
      <c r="B1907" s="82"/>
    </row>
    <row r="1908" spans="1:2" ht="12.2" customHeight="1" x14ac:dyDescent="0.2">
      <c r="A1908" s="57"/>
      <c r="B1908" s="82"/>
    </row>
    <row r="1909" spans="1:2" ht="12.2" customHeight="1" x14ac:dyDescent="0.2">
      <c r="A1909" s="57"/>
      <c r="B1909" s="82"/>
    </row>
    <row r="1910" spans="1:2" ht="12.2" customHeight="1" x14ac:dyDescent="0.2">
      <c r="A1910" s="57"/>
      <c r="B1910" s="82"/>
    </row>
    <row r="1911" spans="1:2" ht="12.2" customHeight="1" x14ac:dyDescent="0.2">
      <c r="A1911" s="57"/>
      <c r="B1911" s="82"/>
    </row>
    <row r="1912" spans="1:2" ht="12.2" customHeight="1" x14ac:dyDescent="0.2">
      <c r="A1912" s="57"/>
      <c r="B1912" s="82"/>
    </row>
    <row r="1913" spans="1:2" ht="12.2" customHeight="1" x14ac:dyDescent="0.2">
      <c r="A1913" s="57"/>
      <c r="B1913" s="82"/>
    </row>
    <row r="1914" spans="1:2" ht="12.2" customHeight="1" x14ac:dyDescent="0.2">
      <c r="A1914" s="57"/>
      <c r="B1914" s="82"/>
    </row>
    <row r="1915" spans="1:2" ht="12.2" customHeight="1" x14ac:dyDescent="0.2">
      <c r="A1915" s="57"/>
      <c r="B1915" s="82"/>
    </row>
    <row r="1916" spans="1:2" ht="12.2" customHeight="1" x14ac:dyDescent="0.2">
      <c r="A1916" s="57"/>
      <c r="B1916" s="82"/>
    </row>
    <row r="1917" spans="1:2" ht="12.2" customHeight="1" x14ac:dyDescent="0.2">
      <c r="A1917" s="57"/>
      <c r="B1917" s="82"/>
    </row>
    <row r="1918" spans="1:2" ht="12.2" customHeight="1" x14ac:dyDescent="0.2">
      <c r="A1918" s="57"/>
      <c r="B1918" s="82"/>
    </row>
    <row r="1919" spans="1:2" ht="12.2" customHeight="1" x14ac:dyDescent="0.2">
      <c r="A1919" s="57"/>
      <c r="B1919" s="82"/>
    </row>
    <row r="1920" spans="1:2" ht="12.2" customHeight="1" x14ac:dyDescent="0.2">
      <c r="A1920" s="57"/>
      <c r="B1920" s="82"/>
    </row>
    <row r="1921" spans="1:2" ht="12.2" customHeight="1" x14ac:dyDescent="0.2">
      <c r="A1921" s="57"/>
      <c r="B1921" s="82"/>
    </row>
    <row r="1922" spans="1:2" ht="12.2" customHeight="1" x14ac:dyDescent="0.2">
      <c r="A1922" s="57"/>
      <c r="B1922" s="82"/>
    </row>
    <row r="1923" spans="1:2" ht="12.2" customHeight="1" x14ac:dyDescent="0.2">
      <c r="A1923" s="57"/>
      <c r="B1923" s="82"/>
    </row>
    <row r="1924" spans="1:2" ht="12.2" customHeight="1" x14ac:dyDescent="0.2">
      <c r="A1924" s="57"/>
      <c r="B1924" s="82"/>
    </row>
    <row r="1925" spans="1:2" ht="12.2" customHeight="1" x14ac:dyDescent="0.2">
      <c r="A1925" s="57"/>
      <c r="B1925" s="82"/>
    </row>
    <row r="1926" spans="1:2" ht="12.2" customHeight="1" x14ac:dyDescent="0.2">
      <c r="A1926" s="57"/>
      <c r="B1926" s="82"/>
    </row>
    <row r="1927" spans="1:2" ht="12.2" customHeight="1" x14ac:dyDescent="0.2">
      <c r="A1927" s="57"/>
      <c r="B1927" s="82"/>
    </row>
    <row r="1928" spans="1:2" ht="12.2" customHeight="1" x14ac:dyDescent="0.2">
      <c r="A1928" s="57"/>
      <c r="B1928" s="82"/>
    </row>
    <row r="1929" spans="1:2" ht="12.2" customHeight="1" x14ac:dyDescent="0.2">
      <c r="A1929" s="57"/>
      <c r="B1929" s="82"/>
    </row>
    <row r="1930" spans="1:2" ht="12.2" customHeight="1" x14ac:dyDescent="0.2">
      <c r="A1930" s="57"/>
      <c r="B1930" s="82"/>
    </row>
    <row r="1931" spans="1:2" ht="12.2" customHeight="1" x14ac:dyDescent="0.2">
      <c r="A1931" s="57"/>
      <c r="B1931" s="82"/>
    </row>
    <row r="1932" spans="1:2" ht="12.2" customHeight="1" x14ac:dyDescent="0.2">
      <c r="A1932" s="57"/>
      <c r="B1932" s="82"/>
    </row>
    <row r="1933" spans="1:2" ht="12.2" customHeight="1" x14ac:dyDescent="0.2">
      <c r="A1933" s="57"/>
      <c r="B1933" s="82"/>
    </row>
    <row r="1934" spans="1:2" ht="12.2" customHeight="1" x14ac:dyDescent="0.2">
      <c r="A1934" s="57"/>
      <c r="B1934" s="82"/>
    </row>
    <row r="1935" spans="1:2" ht="12.2" customHeight="1" x14ac:dyDescent="0.2">
      <c r="A1935" s="57"/>
      <c r="B1935" s="82"/>
    </row>
    <row r="1936" spans="1:2" ht="12.2" customHeight="1" x14ac:dyDescent="0.2">
      <c r="A1936" s="57"/>
      <c r="B1936" s="82"/>
    </row>
    <row r="1937" spans="1:2" ht="12.2" customHeight="1" x14ac:dyDescent="0.2">
      <c r="A1937" s="57"/>
      <c r="B1937" s="82"/>
    </row>
    <row r="1938" spans="1:2" ht="12.2" customHeight="1" x14ac:dyDescent="0.2">
      <c r="A1938" s="57"/>
      <c r="B1938" s="82"/>
    </row>
    <row r="1939" spans="1:2" ht="12.2" customHeight="1" x14ac:dyDescent="0.2">
      <c r="A1939" s="57"/>
      <c r="B1939" s="82"/>
    </row>
    <row r="1940" spans="1:2" ht="12.2" customHeight="1" x14ac:dyDescent="0.2">
      <c r="A1940" s="57"/>
      <c r="B1940" s="82"/>
    </row>
    <row r="1941" spans="1:2" ht="12.2" customHeight="1" x14ac:dyDescent="0.2">
      <c r="A1941" s="57"/>
      <c r="B1941" s="82"/>
    </row>
    <row r="1942" spans="1:2" ht="12.2" customHeight="1" x14ac:dyDescent="0.2">
      <c r="A1942" s="57"/>
      <c r="B1942" s="82"/>
    </row>
    <row r="1943" spans="1:2" ht="12.2" customHeight="1" x14ac:dyDescent="0.2">
      <c r="A1943" s="57"/>
      <c r="B1943" s="82"/>
    </row>
    <row r="1944" spans="1:2" ht="12.2" customHeight="1" x14ac:dyDescent="0.2">
      <c r="A1944" s="57"/>
      <c r="B1944" s="82"/>
    </row>
    <row r="1945" spans="1:2" ht="12.2" customHeight="1" x14ac:dyDescent="0.2">
      <c r="A1945" s="57"/>
      <c r="B1945" s="82"/>
    </row>
    <row r="1946" spans="1:2" ht="12.2" customHeight="1" x14ac:dyDescent="0.2">
      <c r="A1946" s="57"/>
      <c r="B1946" s="82"/>
    </row>
    <row r="1947" spans="1:2" ht="12.2" customHeight="1" x14ac:dyDescent="0.2">
      <c r="A1947" s="57"/>
      <c r="B1947" s="82"/>
    </row>
    <row r="1948" spans="1:2" ht="12.2" customHeight="1" x14ac:dyDescent="0.2">
      <c r="A1948" s="57"/>
      <c r="B1948" s="82"/>
    </row>
    <row r="1949" spans="1:2" ht="12.2" customHeight="1" x14ac:dyDescent="0.2">
      <c r="A1949" s="57"/>
      <c r="B1949" s="82"/>
    </row>
    <row r="1950" spans="1:2" ht="12.2" customHeight="1" x14ac:dyDescent="0.2">
      <c r="A1950" s="57"/>
      <c r="B1950" s="82"/>
    </row>
    <row r="1951" spans="1:2" ht="12.2" customHeight="1" x14ac:dyDescent="0.2">
      <c r="A1951" s="57"/>
      <c r="B1951" s="82"/>
    </row>
    <row r="1952" spans="1:2" ht="12.2" customHeight="1" x14ac:dyDescent="0.2">
      <c r="A1952" s="57"/>
      <c r="B1952" s="82"/>
    </row>
    <row r="1953" spans="1:2" ht="12.2" customHeight="1" x14ac:dyDescent="0.2">
      <c r="A1953" s="57"/>
      <c r="B1953" s="82"/>
    </row>
    <row r="1954" spans="1:2" ht="12.2" customHeight="1" x14ac:dyDescent="0.2">
      <c r="A1954" s="57"/>
      <c r="B1954" s="82"/>
    </row>
    <row r="1955" spans="1:2" ht="12.2" customHeight="1" x14ac:dyDescent="0.2">
      <c r="A1955" s="57"/>
      <c r="B1955" s="82"/>
    </row>
    <row r="1956" spans="1:2" ht="12.2" customHeight="1" x14ac:dyDescent="0.2">
      <c r="A1956" s="57"/>
      <c r="B1956" s="82"/>
    </row>
    <row r="1957" spans="1:2" ht="12.2" customHeight="1" x14ac:dyDescent="0.2">
      <c r="A1957" s="57"/>
      <c r="B1957" s="82"/>
    </row>
    <row r="1958" spans="1:2" ht="12.2" customHeight="1" x14ac:dyDescent="0.2">
      <c r="A1958" s="57"/>
      <c r="B1958" s="82"/>
    </row>
    <row r="1959" spans="1:2" ht="12.2" customHeight="1" x14ac:dyDescent="0.2">
      <c r="A1959" s="57"/>
      <c r="B1959" s="82"/>
    </row>
    <row r="1960" spans="1:2" ht="12.2" customHeight="1" x14ac:dyDescent="0.2">
      <c r="A1960" s="57"/>
      <c r="B1960" s="82"/>
    </row>
    <row r="1961" spans="1:2" ht="12.2" customHeight="1" x14ac:dyDescent="0.2">
      <c r="A1961" s="57"/>
      <c r="B1961" s="82"/>
    </row>
    <row r="1962" spans="1:2" ht="12.2" customHeight="1" x14ac:dyDescent="0.2">
      <c r="A1962" s="57"/>
      <c r="B1962" s="82"/>
    </row>
    <row r="1963" spans="1:2" ht="12.2" customHeight="1" x14ac:dyDescent="0.2">
      <c r="A1963" s="57"/>
      <c r="B1963" s="82"/>
    </row>
    <row r="1964" spans="1:2" ht="12.2" customHeight="1" x14ac:dyDescent="0.2">
      <c r="A1964" s="57"/>
      <c r="B1964" s="82"/>
    </row>
    <row r="1965" spans="1:2" ht="12.2" customHeight="1" x14ac:dyDescent="0.2">
      <c r="A1965" s="57"/>
      <c r="B1965" s="82"/>
    </row>
    <row r="1966" spans="1:2" ht="12.2" customHeight="1" x14ac:dyDescent="0.2">
      <c r="A1966" s="57"/>
      <c r="B1966" s="82"/>
    </row>
    <row r="1967" spans="1:2" ht="12.2" customHeight="1" x14ac:dyDescent="0.2">
      <c r="A1967" s="57"/>
      <c r="B1967" s="82"/>
    </row>
    <row r="1968" spans="1:2" ht="12.2" customHeight="1" x14ac:dyDescent="0.2">
      <c r="A1968" s="57"/>
      <c r="B1968" s="82"/>
    </row>
    <row r="1969" spans="1:2" ht="12.2" customHeight="1" x14ac:dyDescent="0.2">
      <c r="A1969" s="57"/>
      <c r="B1969" s="82"/>
    </row>
    <row r="1970" spans="1:2" ht="12.2" customHeight="1" x14ac:dyDescent="0.2">
      <c r="A1970" s="57"/>
      <c r="B1970" s="82"/>
    </row>
    <row r="1971" spans="1:2" ht="12.2" customHeight="1" x14ac:dyDescent="0.2">
      <c r="A1971" s="57"/>
      <c r="B1971" s="82"/>
    </row>
    <row r="1972" spans="1:2" ht="12.2" customHeight="1" x14ac:dyDescent="0.2">
      <c r="A1972" s="57"/>
      <c r="B1972" s="82"/>
    </row>
    <row r="1973" spans="1:2" ht="12.2" customHeight="1" x14ac:dyDescent="0.2">
      <c r="A1973" s="57"/>
      <c r="B1973" s="82"/>
    </row>
    <row r="1974" spans="1:2" ht="12.2" customHeight="1" x14ac:dyDescent="0.2">
      <c r="A1974" s="57"/>
      <c r="B1974" s="82"/>
    </row>
    <row r="1975" spans="1:2" ht="12.2" customHeight="1" x14ac:dyDescent="0.2">
      <c r="A1975" s="57"/>
      <c r="B1975" s="82"/>
    </row>
    <row r="1976" spans="1:2" ht="12.2" customHeight="1" x14ac:dyDescent="0.2">
      <c r="A1976" s="57"/>
      <c r="B1976" s="82"/>
    </row>
    <row r="1977" spans="1:2" ht="12.2" customHeight="1" x14ac:dyDescent="0.2">
      <c r="A1977" s="57"/>
      <c r="B1977" s="82"/>
    </row>
    <row r="1978" spans="1:2" ht="12.2" customHeight="1" x14ac:dyDescent="0.2">
      <c r="A1978" s="57"/>
      <c r="B1978" s="82"/>
    </row>
    <row r="1979" spans="1:2" ht="12.2" customHeight="1" x14ac:dyDescent="0.2">
      <c r="A1979" s="57"/>
      <c r="B1979" s="82"/>
    </row>
    <row r="1980" spans="1:2" ht="12.2" customHeight="1" x14ac:dyDescent="0.2">
      <c r="A1980" s="57"/>
      <c r="B1980" s="82"/>
    </row>
    <row r="1981" spans="1:2" ht="12.2" customHeight="1" x14ac:dyDescent="0.2">
      <c r="A1981" s="57"/>
      <c r="B1981" s="82"/>
    </row>
    <row r="1982" spans="1:2" ht="12.2" customHeight="1" x14ac:dyDescent="0.2">
      <c r="A1982" s="57"/>
      <c r="B1982" s="82"/>
    </row>
    <row r="1983" spans="1:2" ht="12.2" customHeight="1" x14ac:dyDescent="0.2">
      <c r="A1983" s="57"/>
      <c r="B1983" s="82"/>
    </row>
    <row r="1984" spans="1:2" ht="12.2" customHeight="1" x14ac:dyDescent="0.2">
      <c r="A1984" s="57"/>
      <c r="B1984" s="82"/>
    </row>
    <row r="1985" spans="1:2" ht="12.2" customHeight="1" x14ac:dyDescent="0.2">
      <c r="A1985" s="57"/>
      <c r="B1985" s="82"/>
    </row>
    <row r="1986" spans="1:2" ht="12.2" customHeight="1" x14ac:dyDescent="0.2">
      <c r="A1986" s="57"/>
      <c r="B1986" s="82"/>
    </row>
    <row r="1987" spans="1:2" ht="12.2" customHeight="1" x14ac:dyDescent="0.2">
      <c r="A1987" s="57"/>
      <c r="B1987" s="82"/>
    </row>
    <row r="1988" spans="1:2" ht="12.2" customHeight="1" x14ac:dyDescent="0.2">
      <c r="A1988" s="57"/>
      <c r="B1988" s="82"/>
    </row>
    <row r="1989" spans="1:2" ht="12.2" customHeight="1" x14ac:dyDescent="0.2">
      <c r="A1989" s="57"/>
      <c r="B1989" s="82"/>
    </row>
    <row r="1990" spans="1:2" ht="12.2" customHeight="1" x14ac:dyDescent="0.2">
      <c r="A1990" s="57"/>
      <c r="B1990" s="82"/>
    </row>
    <row r="1991" spans="1:2" ht="12.2" customHeight="1" x14ac:dyDescent="0.2">
      <c r="A1991" s="57"/>
      <c r="B1991" s="82"/>
    </row>
    <row r="1992" spans="1:2" ht="12.2" customHeight="1" x14ac:dyDescent="0.2">
      <c r="A1992" s="57"/>
      <c r="B1992" s="82"/>
    </row>
  </sheetData>
  <mergeCells count="18">
    <mergeCell ref="C11:C17"/>
    <mergeCell ref="D11:I12"/>
    <mergeCell ref="G13:H15"/>
    <mergeCell ref="I13:I16"/>
    <mergeCell ref="J13:J17"/>
    <mergeCell ref="K13:K16"/>
    <mergeCell ref="A9:B17"/>
    <mergeCell ref="C9:N10"/>
    <mergeCell ref="D13:D17"/>
    <mergeCell ref="E13:E16"/>
    <mergeCell ref="F13:F16"/>
    <mergeCell ref="E17:I17"/>
    <mergeCell ref="K17:O17"/>
    <mergeCell ref="L13:L16"/>
    <mergeCell ref="J11:O12"/>
    <mergeCell ref="M13:N15"/>
    <mergeCell ref="O9:O10"/>
    <mergeCell ref="O13:O16"/>
  </mergeCells>
  <conditionalFormatting sqref="B150:B1048576 B1:B148">
    <cfRule type="duplicateValues" dxfId="8" priority="5"/>
  </conditionalFormatting>
  <hyperlinks>
    <hyperlink ref="A1" location="Inhalt!A1" display="Inhalt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43" fitToHeight="2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  <rowBreaks count="1" manualBreakCount="1">
    <brk id="117" max="14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showGridLines="0" zoomScaleNormal="100" zoomScalePageLayoutView="110" workbookViewId="0"/>
  </sheetViews>
  <sheetFormatPr baseColWidth="10" defaultRowHeight="12.75" x14ac:dyDescent="0.2"/>
  <cols>
    <col min="1" max="1" width="47.7109375" style="134" customWidth="1"/>
    <col min="2" max="11" width="10.7109375" style="134" customWidth="1"/>
    <col min="12" max="13" width="11.28515625" style="134" customWidth="1"/>
    <col min="14" max="242" width="11.42578125" style="134"/>
    <col min="243" max="243" width="37.28515625" style="134" customWidth="1"/>
    <col min="244" max="244" width="10.7109375" style="134" customWidth="1"/>
    <col min="245" max="245" width="13.7109375" style="134" customWidth="1"/>
    <col min="246" max="246" width="10.7109375" style="134" customWidth="1"/>
    <col min="247" max="247" width="13.7109375" style="134" customWidth="1"/>
    <col min="248" max="248" width="10.7109375" style="134" customWidth="1"/>
    <col min="249" max="249" width="13.7109375" style="134" customWidth="1"/>
    <col min="250" max="250" width="10.7109375" style="134" customWidth="1"/>
    <col min="251" max="251" width="13.7109375" style="134" customWidth="1"/>
    <col min="252" max="252" width="10.7109375" style="134" customWidth="1"/>
    <col min="253" max="253" width="13.7109375" style="134" customWidth="1"/>
    <col min="254" max="254" width="10.7109375" style="134" customWidth="1"/>
    <col min="255" max="255" width="13.7109375" style="134" customWidth="1"/>
    <col min="256" max="498" width="11.42578125" style="134"/>
    <col min="499" max="499" width="37.28515625" style="134" customWidth="1"/>
    <col min="500" max="500" width="10.7109375" style="134" customWidth="1"/>
    <col min="501" max="501" width="13.7109375" style="134" customWidth="1"/>
    <col min="502" max="502" width="10.7109375" style="134" customWidth="1"/>
    <col min="503" max="503" width="13.7109375" style="134" customWidth="1"/>
    <col min="504" max="504" width="10.7109375" style="134" customWidth="1"/>
    <col min="505" max="505" width="13.7109375" style="134" customWidth="1"/>
    <col min="506" max="506" width="10.7109375" style="134" customWidth="1"/>
    <col min="507" max="507" width="13.7109375" style="134" customWidth="1"/>
    <col min="508" max="508" width="10.7109375" style="134" customWidth="1"/>
    <col min="509" max="509" width="13.7109375" style="134" customWidth="1"/>
    <col min="510" max="510" width="10.7109375" style="134" customWidth="1"/>
    <col min="511" max="511" width="13.7109375" style="134" customWidth="1"/>
    <col min="512" max="754" width="11.42578125" style="134"/>
    <col min="755" max="755" width="37.28515625" style="134" customWidth="1"/>
    <col min="756" max="756" width="10.7109375" style="134" customWidth="1"/>
    <col min="757" max="757" width="13.7109375" style="134" customWidth="1"/>
    <col min="758" max="758" width="10.7109375" style="134" customWidth="1"/>
    <col min="759" max="759" width="13.7109375" style="134" customWidth="1"/>
    <col min="760" max="760" width="10.7109375" style="134" customWidth="1"/>
    <col min="761" max="761" width="13.7109375" style="134" customWidth="1"/>
    <col min="762" max="762" width="10.7109375" style="134" customWidth="1"/>
    <col min="763" max="763" width="13.7109375" style="134" customWidth="1"/>
    <col min="764" max="764" width="10.7109375" style="134" customWidth="1"/>
    <col min="765" max="765" width="13.7109375" style="134" customWidth="1"/>
    <col min="766" max="766" width="10.7109375" style="134" customWidth="1"/>
    <col min="767" max="767" width="13.7109375" style="134" customWidth="1"/>
    <col min="768" max="1010" width="11.42578125" style="134"/>
    <col min="1011" max="1011" width="37.28515625" style="134" customWidth="1"/>
    <col min="1012" max="1012" width="10.7109375" style="134" customWidth="1"/>
    <col min="1013" max="1013" width="13.7109375" style="134" customWidth="1"/>
    <col min="1014" max="1014" width="10.7109375" style="134" customWidth="1"/>
    <col min="1015" max="1015" width="13.7109375" style="134" customWidth="1"/>
    <col min="1016" max="1016" width="10.7109375" style="134" customWidth="1"/>
    <col min="1017" max="1017" width="13.7109375" style="134" customWidth="1"/>
    <col min="1018" max="1018" width="10.7109375" style="134" customWidth="1"/>
    <col min="1019" max="1019" width="13.7109375" style="134" customWidth="1"/>
    <col min="1020" max="1020" width="10.7109375" style="134" customWidth="1"/>
    <col min="1021" max="1021" width="13.7109375" style="134" customWidth="1"/>
    <col min="1022" max="1022" width="10.7109375" style="134" customWidth="1"/>
    <col min="1023" max="1023" width="13.7109375" style="134" customWidth="1"/>
    <col min="1024" max="1266" width="11.42578125" style="134"/>
    <col min="1267" max="1267" width="37.28515625" style="134" customWidth="1"/>
    <col min="1268" max="1268" width="10.7109375" style="134" customWidth="1"/>
    <col min="1269" max="1269" width="13.7109375" style="134" customWidth="1"/>
    <col min="1270" max="1270" width="10.7109375" style="134" customWidth="1"/>
    <col min="1271" max="1271" width="13.7109375" style="134" customWidth="1"/>
    <col min="1272" max="1272" width="10.7109375" style="134" customWidth="1"/>
    <col min="1273" max="1273" width="13.7109375" style="134" customWidth="1"/>
    <col min="1274" max="1274" width="10.7109375" style="134" customWidth="1"/>
    <col min="1275" max="1275" width="13.7109375" style="134" customWidth="1"/>
    <col min="1276" max="1276" width="10.7109375" style="134" customWidth="1"/>
    <col min="1277" max="1277" width="13.7109375" style="134" customWidth="1"/>
    <col min="1278" max="1278" width="10.7109375" style="134" customWidth="1"/>
    <col min="1279" max="1279" width="13.7109375" style="134" customWidth="1"/>
    <col min="1280" max="1522" width="11.42578125" style="134"/>
    <col min="1523" max="1523" width="37.28515625" style="134" customWidth="1"/>
    <col min="1524" max="1524" width="10.7109375" style="134" customWidth="1"/>
    <col min="1525" max="1525" width="13.7109375" style="134" customWidth="1"/>
    <col min="1526" max="1526" width="10.7109375" style="134" customWidth="1"/>
    <col min="1527" max="1527" width="13.7109375" style="134" customWidth="1"/>
    <col min="1528" max="1528" width="10.7109375" style="134" customWidth="1"/>
    <col min="1529" max="1529" width="13.7109375" style="134" customWidth="1"/>
    <col min="1530" max="1530" width="10.7109375" style="134" customWidth="1"/>
    <col min="1531" max="1531" width="13.7109375" style="134" customWidth="1"/>
    <col min="1532" max="1532" width="10.7109375" style="134" customWidth="1"/>
    <col min="1533" max="1533" width="13.7109375" style="134" customWidth="1"/>
    <col min="1534" max="1534" width="10.7109375" style="134" customWidth="1"/>
    <col min="1535" max="1535" width="13.7109375" style="134" customWidth="1"/>
    <col min="1536" max="1778" width="11.42578125" style="134"/>
    <col min="1779" max="1779" width="37.28515625" style="134" customWidth="1"/>
    <col min="1780" max="1780" width="10.7109375" style="134" customWidth="1"/>
    <col min="1781" max="1781" width="13.7109375" style="134" customWidth="1"/>
    <col min="1782" max="1782" width="10.7109375" style="134" customWidth="1"/>
    <col min="1783" max="1783" width="13.7109375" style="134" customWidth="1"/>
    <col min="1784" max="1784" width="10.7109375" style="134" customWidth="1"/>
    <col min="1785" max="1785" width="13.7109375" style="134" customWidth="1"/>
    <col min="1786" max="1786" width="10.7109375" style="134" customWidth="1"/>
    <col min="1787" max="1787" width="13.7109375" style="134" customWidth="1"/>
    <col min="1788" max="1788" width="10.7109375" style="134" customWidth="1"/>
    <col min="1789" max="1789" width="13.7109375" style="134" customWidth="1"/>
    <col min="1790" max="1790" width="10.7109375" style="134" customWidth="1"/>
    <col min="1791" max="1791" width="13.7109375" style="134" customWidth="1"/>
    <col min="1792" max="2034" width="11.42578125" style="134"/>
    <col min="2035" max="2035" width="37.28515625" style="134" customWidth="1"/>
    <col min="2036" max="2036" width="10.7109375" style="134" customWidth="1"/>
    <col min="2037" max="2037" width="13.7109375" style="134" customWidth="1"/>
    <col min="2038" max="2038" width="10.7109375" style="134" customWidth="1"/>
    <col min="2039" max="2039" width="13.7109375" style="134" customWidth="1"/>
    <col min="2040" max="2040" width="10.7109375" style="134" customWidth="1"/>
    <col min="2041" max="2041" width="13.7109375" style="134" customWidth="1"/>
    <col min="2042" max="2042" width="10.7109375" style="134" customWidth="1"/>
    <col min="2043" max="2043" width="13.7109375" style="134" customWidth="1"/>
    <col min="2044" max="2044" width="10.7109375" style="134" customWidth="1"/>
    <col min="2045" max="2045" width="13.7109375" style="134" customWidth="1"/>
    <col min="2046" max="2046" width="10.7109375" style="134" customWidth="1"/>
    <col min="2047" max="2047" width="13.7109375" style="134" customWidth="1"/>
    <col min="2048" max="2290" width="11.42578125" style="134"/>
    <col min="2291" max="2291" width="37.28515625" style="134" customWidth="1"/>
    <col min="2292" max="2292" width="10.7109375" style="134" customWidth="1"/>
    <col min="2293" max="2293" width="13.7109375" style="134" customWidth="1"/>
    <col min="2294" max="2294" width="10.7109375" style="134" customWidth="1"/>
    <col min="2295" max="2295" width="13.7109375" style="134" customWidth="1"/>
    <col min="2296" max="2296" width="10.7109375" style="134" customWidth="1"/>
    <col min="2297" max="2297" width="13.7109375" style="134" customWidth="1"/>
    <col min="2298" max="2298" width="10.7109375" style="134" customWidth="1"/>
    <col min="2299" max="2299" width="13.7109375" style="134" customWidth="1"/>
    <col min="2300" max="2300" width="10.7109375" style="134" customWidth="1"/>
    <col min="2301" max="2301" width="13.7109375" style="134" customWidth="1"/>
    <col min="2302" max="2302" width="10.7109375" style="134" customWidth="1"/>
    <col min="2303" max="2303" width="13.7109375" style="134" customWidth="1"/>
    <col min="2304" max="2546" width="11.42578125" style="134"/>
    <col min="2547" max="2547" width="37.28515625" style="134" customWidth="1"/>
    <col min="2548" max="2548" width="10.7109375" style="134" customWidth="1"/>
    <col min="2549" max="2549" width="13.7109375" style="134" customWidth="1"/>
    <col min="2550" max="2550" width="10.7109375" style="134" customWidth="1"/>
    <col min="2551" max="2551" width="13.7109375" style="134" customWidth="1"/>
    <col min="2552" max="2552" width="10.7109375" style="134" customWidth="1"/>
    <col min="2553" max="2553" width="13.7109375" style="134" customWidth="1"/>
    <col min="2554" max="2554" width="10.7109375" style="134" customWidth="1"/>
    <col min="2555" max="2555" width="13.7109375" style="134" customWidth="1"/>
    <col min="2556" max="2556" width="10.7109375" style="134" customWidth="1"/>
    <col min="2557" max="2557" width="13.7109375" style="134" customWidth="1"/>
    <col min="2558" max="2558" width="10.7109375" style="134" customWidth="1"/>
    <col min="2559" max="2559" width="13.7109375" style="134" customWidth="1"/>
    <col min="2560" max="2802" width="11.42578125" style="134"/>
    <col min="2803" max="2803" width="37.28515625" style="134" customWidth="1"/>
    <col min="2804" max="2804" width="10.7109375" style="134" customWidth="1"/>
    <col min="2805" max="2805" width="13.7109375" style="134" customWidth="1"/>
    <col min="2806" max="2806" width="10.7109375" style="134" customWidth="1"/>
    <col min="2807" max="2807" width="13.7109375" style="134" customWidth="1"/>
    <col min="2808" max="2808" width="10.7109375" style="134" customWidth="1"/>
    <col min="2809" max="2809" width="13.7109375" style="134" customWidth="1"/>
    <col min="2810" max="2810" width="10.7109375" style="134" customWidth="1"/>
    <col min="2811" max="2811" width="13.7109375" style="134" customWidth="1"/>
    <col min="2812" max="2812" width="10.7109375" style="134" customWidth="1"/>
    <col min="2813" max="2813" width="13.7109375" style="134" customWidth="1"/>
    <col min="2814" max="2814" width="10.7109375" style="134" customWidth="1"/>
    <col min="2815" max="2815" width="13.7109375" style="134" customWidth="1"/>
    <col min="2816" max="3058" width="11.42578125" style="134"/>
    <col min="3059" max="3059" width="37.28515625" style="134" customWidth="1"/>
    <col min="3060" max="3060" width="10.7109375" style="134" customWidth="1"/>
    <col min="3061" max="3061" width="13.7109375" style="134" customWidth="1"/>
    <col min="3062" max="3062" width="10.7109375" style="134" customWidth="1"/>
    <col min="3063" max="3063" width="13.7109375" style="134" customWidth="1"/>
    <col min="3064" max="3064" width="10.7109375" style="134" customWidth="1"/>
    <col min="3065" max="3065" width="13.7109375" style="134" customWidth="1"/>
    <col min="3066" max="3066" width="10.7109375" style="134" customWidth="1"/>
    <col min="3067" max="3067" width="13.7109375" style="134" customWidth="1"/>
    <col min="3068" max="3068" width="10.7109375" style="134" customWidth="1"/>
    <col min="3069" max="3069" width="13.7109375" style="134" customWidth="1"/>
    <col min="3070" max="3070" width="10.7109375" style="134" customWidth="1"/>
    <col min="3071" max="3071" width="13.7109375" style="134" customWidth="1"/>
    <col min="3072" max="3314" width="11.42578125" style="134"/>
    <col min="3315" max="3315" width="37.28515625" style="134" customWidth="1"/>
    <col min="3316" max="3316" width="10.7109375" style="134" customWidth="1"/>
    <col min="3317" max="3317" width="13.7109375" style="134" customWidth="1"/>
    <col min="3318" max="3318" width="10.7109375" style="134" customWidth="1"/>
    <col min="3319" max="3319" width="13.7109375" style="134" customWidth="1"/>
    <col min="3320" max="3320" width="10.7109375" style="134" customWidth="1"/>
    <col min="3321" max="3321" width="13.7109375" style="134" customWidth="1"/>
    <col min="3322" max="3322" width="10.7109375" style="134" customWidth="1"/>
    <col min="3323" max="3323" width="13.7109375" style="134" customWidth="1"/>
    <col min="3324" max="3324" width="10.7109375" style="134" customWidth="1"/>
    <col min="3325" max="3325" width="13.7109375" style="134" customWidth="1"/>
    <col min="3326" max="3326" width="10.7109375" style="134" customWidth="1"/>
    <col min="3327" max="3327" width="13.7109375" style="134" customWidth="1"/>
    <col min="3328" max="3570" width="11.42578125" style="134"/>
    <col min="3571" max="3571" width="37.28515625" style="134" customWidth="1"/>
    <col min="3572" max="3572" width="10.7109375" style="134" customWidth="1"/>
    <col min="3573" max="3573" width="13.7109375" style="134" customWidth="1"/>
    <col min="3574" max="3574" width="10.7109375" style="134" customWidth="1"/>
    <col min="3575" max="3575" width="13.7109375" style="134" customWidth="1"/>
    <col min="3576" max="3576" width="10.7109375" style="134" customWidth="1"/>
    <col min="3577" max="3577" width="13.7109375" style="134" customWidth="1"/>
    <col min="3578" max="3578" width="10.7109375" style="134" customWidth="1"/>
    <col min="3579" max="3579" width="13.7109375" style="134" customWidth="1"/>
    <col min="3580" max="3580" width="10.7109375" style="134" customWidth="1"/>
    <col min="3581" max="3581" width="13.7109375" style="134" customWidth="1"/>
    <col min="3582" max="3582" width="10.7109375" style="134" customWidth="1"/>
    <col min="3583" max="3583" width="13.7109375" style="134" customWidth="1"/>
    <col min="3584" max="3826" width="11.42578125" style="134"/>
    <col min="3827" max="3827" width="37.28515625" style="134" customWidth="1"/>
    <col min="3828" max="3828" width="10.7109375" style="134" customWidth="1"/>
    <col min="3829" max="3829" width="13.7109375" style="134" customWidth="1"/>
    <col min="3830" max="3830" width="10.7109375" style="134" customWidth="1"/>
    <col min="3831" max="3831" width="13.7109375" style="134" customWidth="1"/>
    <col min="3832" max="3832" width="10.7109375" style="134" customWidth="1"/>
    <col min="3833" max="3833" width="13.7109375" style="134" customWidth="1"/>
    <col min="3834" max="3834" width="10.7109375" style="134" customWidth="1"/>
    <col min="3835" max="3835" width="13.7109375" style="134" customWidth="1"/>
    <col min="3836" max="3836" width="10.7109375" style="134" customWidth="1"/>
    <col min="3837" max="3837" width="13.7109375" style="134" customWidth="1"/>
    <col min="3838" max="3838" width="10.7109375" style="134" customWidth="1"/>
    <col min="3839" max="3839" width="13.7109375" style="134" customWidth="1"/>
    <col min="3840" max="4082" width="11.42578125" style="134"/>
    <col min="4083" max="4083" width="37.28515625" style="134" customWidth="1"/>
    <col min="4084" max="4084" width="10.7109375" style="134" customWidth="1"/>
    <col min="4085" max="4085" width="13.7109375" style="134" customWidth="1"/>
    <col min="4086" max="4086" width="10.7109375" style="134" customWidth="1"/>
    <col min="4087" max="4087" width="13.7109375" style="134" customWidth="1"/>
    <col min="4088" max="4088" width="10.7109375" style="134" customWidth="1"/>
    <col min="4089" max="4089" width="13.7109375" style="134" customWidth="1"/>
    <col min="4090" max="4090" width="10.7109375" style="134" customWidth="1"/>
    <col min="4091" max="4091" width="13.7109375" style="134" customWidth="1"/>
    <col min="4092" max="4092" width="10.7109375" style="134" customWidth="1"/>
    <col min="4093" max="4093" width="13.7109375" style="134" customWidth="1"/>
    <col min="4094" max="4094" width="10.7109375" style="134" customWidth="1"/>
    <col min="4095" max="4095" width="13.7109375" style="134" customWidth="1"/>
    <col min="4096" max="4338" width="11.42578125" style="134"/>
    <col min="4339" max="4339" width="37.28515625" style="134" customWidth="1"/>
    <col min="4340" max="4340" width="10.7109375" style="134" customWidth="1"/>
    <col min="4341" max="4341" width="13.7109375" style="134" customWidth="1"/>
    <col min="4342" max="4342" width="10.7109375" style="134" customWidth="1"/>
    <col min="4343" max="4343" width="13.7109375" style="134" customWidth="1"/>
    <col min="4344" max="4344" width="10.7109375" style="134" customWidth="1"/>
    <col min="4345" max="4345" width="13.7109375" style="134" customWidth="1"/>
    <col min="4346" max="4346" width="10.7109375" style="134" customWidth="1"/>
    <col min="4347" max="4347" width="13.7109375" style="134" customWidth="1"/>
    <col min="4348" max="4348" width="10.7109375" style="134" customWidth="1"/>
    <col min="4349" max="4349" width="13.7109375" style="134" customWidth="1"/>
    <col min="4350" max="4350" width="10.7109375" style="134" customWidth="1"/>
    <col min="4351" max="4351" width="13.7109375" style="134" customWidth="1"/>
    <col min="4352" max="4594" width="11.42578125" style="134"/>
    <col min="4595" max="4595" width="37.28515625" style="134" customWidth="1"/>
    <col min="4596" max="4596" width="10.7109375" style="134" customWidth="1"/>
    <col min="4597" max="4597" width="13.7109375" style="134" customWidth="1"/>
    <col min="4598" max="4598" width="10.7109375" style="134" customWidth="1"/>
    <col min="4599" max="4599" width="13.7109375" style="134" customWidth="1"/>
    <col min="4600" max="4600" width="10.7109375" style="134" customWidth="1"/>
    <col min="4601" max="4601" width="13.7109375" style="134" customWidth="1"/>
    <col min="4602" max="4602" width="10.7109375" style="134" customWidth="1"/>
    <col min="4603" max="4603" width="13.7109375" style="134" customWidth="1"/>
    <col min="4604" max="4604" width="10.7109375" style="134" customWidth="1"/>
    <col min="4605" max="4605" width="13.7109375" style="134" customWidth="1"/>
    <col min="4606" max="4606" width="10.7109375" style="134" customWidth="1"/>
    <col min="4607" max="4607" width="13.7109375" style="134" customWidth="1"/>
    <col min="4608" max="4850" width="11.42578125" style="134"/>
    <col min="4851" max="4851" width="37.28515625" style="134" customWidth="1"/>
    <col min="4852" max="4852" width="10.7109375" style="134" customWidth="1"/>
    <col min="4853" max="4853" width="13.7109375" style="134" customWidth="1"/>
    <col min="4854" max="4854" width="10.7109375" style="134" customWidth="1"/>
    <col min="4855" max="4855" width="13.7109375" style="134" customWidth="1"/>
    <col min="4856" max="4856" width="10.7109375" style="134" customWidth="1"/>
    <col min="4857" max="4857" width="13.7109375" style="134" customWidth="1"/>
    <col min="4858" max="4858" width="10.7109375" style="134" customWidth="1"/>
    <col min="4859" max="4859" width="13.7109375" style="134" customWidth="1"/>
    <col min="4860" max="4860" width="10.7109375" style="134" customWidth="1"/>
    <col min="4861" max="4861" width="13.7109375" style="134" customWidth="1"/>
    <col min="4862" max="4862" width="10.7109375" style="134" customWidth="1"/>
    <col min="4863" max="4863" width="13.7109375" style="134" customWidth="1"/>
    <col min="4864" max="5106" width="11.42578125" style="134"/>
    <col min="5107" max="5107" width="37.28515625" style="134" customWidth="1"/>
    <col min="5108" max="5108" width="10.7109375" style="134" customWidth="1"/>
    <col min="5109" max="5109" width="13.7109375" style="134" customWidth="1"/>
    <col min="5110" max="5110" width="10.7109375" style="134" customWidth="1"/>
    <col min="5111" max="5111" width="13.7109375" style="134" customWidth="1"/>
    <col min="5112" max="5112" width="10.7109375" style="134" customWidth="1"/>
    <col min="5113" max="5113" width="13.7109375" style="134" customWidth="1"/>
    <col min="5114" max="5114" width="10.7109375" style="134" customWidth="1"/>
    <col min="5115" max="5115" width="13.7109375" style="134" customWidth="1"/>
    <col min="5116" max="5116" width="10.7109375" style="134" customWidth="1"/>
    <col min="5117" max="5117" width="13.7109375" style="134" customWidth="1"/>
    <col min="5118" max="5118" width="10.7109375" style="134" customWidth="1"/>
    <col min="5119" max="5119" width="13.7109375" style="134" customWidth="1"/>
    <col min="5120" max="5362" width="11.42578125" style="134"/>
    <col min="5363" max="5363" width="37.28515625" style="134" customWidth="1"/>
    <col min="5364" max="5364" width="10.7109375" style="134" customWidth="1"/>
    <col min="5365" max="5365" width="13.7109375" style="134" customWidth="1"/>
    <col min="5366" max="5366" width="10.7109375" style="134" customWidth="1"/>
    <col min="5367" max="5367" width="13.7109375" style="134" customWidth="1"/>
    <col min="5368" max="5368" width="10.7109375" style="134" customWidth="1"/>
    <col min="5369" max="5369" width="13.7109375" style="134" customWidth="1"/>
    <col min="5370" max="5370" width="10.7109375" style="134" customWidth="1"/>
    <col min="5371" max="5371" width="13.7109375" style="134" customWidth="1"/>
    <col min="5372" max="5372" width="10.7109375" style="134" customWidth="1"/>
    <col min="5373" max="5373" width="13.7109375" style="134" customWidth="1"/>
    <col min="5374" max="5374" width="10.7109375" style="134" customWidth="1"/>
    <col min="5375" max="5375" width="13.7109375" style="134" customWidth="1"/>
    <col min="5376" max="5618" width="11.42578125" style="134"/>
    <col min="5619" max="5619" width="37.28515625" style="134" customWidth="1"/>
    <col min="5620" max="5620" width="10.7109375" style="134" customWidth="1"/>
    <col min="5621" max="5621" width="13.7109375" style="134" customWidth="1"/>
    <col min="5622" max="5622" width="10.7109375" style="134" customWidth="1"/>
    <col min="5623" max="5623" width="13.7109375" style="134" customWidth="1"/>
    <col min="5624" max="5624" width="10.7109375" style="134" customWidth="1"/>
    <col min="5625" max="5625" width="13.7109375" style="134" customWidth="1"/>
    <col min="5626" max="5626" width="10.7109375" style="134" customWidth="1"/>
    <col min="5627" max="5627" width="13.7109375" style="134" customWidth="1"/>
    <col min="5628" max="5628" width="10.7109375" style="134" customWidth="1"/>
    <col min="5629" max="5629" width="13.7109375" style="134" customWidth="1"/>
    <col min="5630" max="5630" width="10.7109375" style="134" customWidth="1"/>
    <col min="5631" max="5631" width="13.7109375" style="134" customWidth="1"/>
    <col min="5632" max="5874" width="11.42578125" style="134"/>
    <col min="5875" max="5875" width="37.28515625" style="134" customWidth="1"/>
    <col min="5876" max="5876" width="10.7109375" style="134" customWidth="1"/>
    <col min="5877" max="5877" width="13.7109375" style="134" customWidth="1"/>
    <col min="5878" max="5878" width="10.7109375" style="134" customWidth="1"/>
    <col min="5879" max="5879" width="13.7109375" style="134" customWidth="1"/>
    <col min="5880" max="5880" width="10.7109375" style="134" customWidth="1"/>
    <col min="5881" max="5881" width="13.7109375" style="134" customWidth="1"/>
    <col min="5882" max="5882" width="10.7109375" style="134" customWidth="1"/>
    <col min="5883" max="5883" width="13.7109375" style="134" customWidth="1"/>
    <col min="5884" max="5884" width="10.7109375" style="134" customWidth="1"/>
    <col min="5885" max="5885" width="13.7109375" style="134" customWidth="1"/>
    <col min="5886" max="5886" width="10.7109375" style="134" customWidth="1"/>
    <col min="5887" max="5887" width="13.7109375" style="134" customWidth="1"/>
    <col min="5888" max="6130" width="11.42578125" style="134"/>
    <col min="6131" max="6131" width="37.28515625" style="134" customWidth="1"/>
    <col min="6132" max="6132" width="10.7109375" style="134" customWidth="1"/>
    <col min="6133" max="6133" width="13.7109375" style="134" customWidth="1"/>
    <col min="6134" max="6134" width="10.7109375" style="134" customWidth="1"/>
    <col min="6135" max="6135" width="13.7109375" style="134" customWidth="1"/>
    <col min="6136" max="6136" width="10.7109375" style="134" customWidth="1"/>
    <col min="6137" max="6137" width="13.7109375" style="134" customWidth="1"/>
    <col min="6138" max="6138" width="10.7109375" style="134" customWidth="1"/>
    <col min="6139" max="6139" width="13.7109375" style="134" customWidth="1"/>
    <col min="6140" max="6140" width="10.7109375" style="134" customWidth="1"/>
    <col min="6141" max="6141" width="13.7109375" style="134" customWidth="1"/>
    <col min="6142" max="6142" width="10.7109375" style="134" customWidth="1"/>
    <col min="6143" max="6143" width="13.7109375" style="134" customWidth="1"/>
    <col min="6144" max="6386" width="11.42578125" style="134"/>
    <col min="6387" max="6387" width="37.28515625" style="134" customWidth="1"/>
    <col min="6388" max="6388" width="10.7109375" style="134" customWidth="1"/>
    <col min="6389" max="6389" width="13.7109375" style="134" customWidth="1"/>
    <col min="6390" max="6390" width="10.7109375" style="134" customWidth="1"/>
    <col min="6391" max="6391" width="13.7109375" style="134" customWidth="1"/>
    <col min="6392" max="6392" width="10.7109375" style="134" customWidth="1"/>
    <col min="6393" max="6393" width="13.7109375" style="134" customWidth="1"/>
    <col min="6394" max="6394" width="10.7109375" style="134" customWidth="1"/>
    <col min="6395" max="6395" width="13.7109375" style="134" customWidth="1"/>
    <col min="6396" max="6396" width="10.7109375" style="134" customWidth="1"/>
    <col min="6397" max="6397" width="13.7109375" style="134" customWidth="1"/>
    <col min="6398" max="6398" width="10.7109375" style="134" customWidth="1"/>
    <col min="6399" max="6399" width="13.7109375" style="134" customWidth="1"/>
    <col min="6400" max="6642" width="11.42578125" style="134"/>
    <col min="6643" max="6643" width="37.28515625" style="134" customWidth="1"/>
    <col min="6644" max="6644" width="10.7109375" style="134" customWidth="1"/>
    <col min="6645" max="6645" width="13.7109375" style="134" customWidth="1"/>
    <col min="6646" max="6646" width="10.7109375" style="134" customWidth="1"/>
    <col min="6647" max="6647" width="13.7109375" style="134" customWidth="1"/>
    <col min="6648" max="6648" width="10.7109375" style="134" customWidth="1"/>
    <col min="6649" max="6649" width="13.7109375" style="134" customWidth="1"/>
    <col min="6650" max="6650" width="10.7109375" style="134" customWidth="1"/>
    <col min="6651" max="6651" width="13.7109375" style="134" customWidth="1"/>
    <col min="6652" max="6652" width="10.7109375" style="134" customWidth="1"/>
    <col min="6653" max="6653" width="13.7109375" style="134" customWidth="1"/>
    <col min="6654" max="6654" width="10.7109375" style="134" customWidth="1"/>
    <col min="6655" max="6655" width="13.7109375" style="134" customWidth="1"/>
    <col min="6656" max="6898" width="11.42578125" style="134"/>
    <col min="6899" max="6899" width="37.28515625" style="134" customWidth="1"/>
    <col min="6900" max="6900" width="10.7109375" style="134" customWidth="1"/>
    <col min="6901" max="6901" width="13.7109375" style="134" customWidth="1"/>
    <col min="6902" max="6902" width="10.7109375" style="134" customWidth="1"/>
    <col min="6903" max="6903" width="13.7109375" style="134" customWidth="1"/>
    <col min="6904" max="6904" width="10.7109375" style="134" customWidth="1"/>
    <col min="6905" max="6905" width="13.7109375" style="134" customWidth="1"/>
    <col min="6906" max="6906" width="10.7109375" style="134" customWidth="1"/>
    <col min="6907" max="6907" width="13.7109375" style="134" customWidth="1"/>
    <col min="6908" max="6908" width="10.7109375" style="134" customWidth="1"/>
    <col min="6909" max="6909" width="13.7109375" style="134" customWidth="1"/>
    <col min="6910" max="6910" width="10.7109375" style="134" customWidth="1"/>
    <col min="6911" max="6911" width="13.7109375" style="134" customWidth="1"/>
    <col min="6912" max="7154" width="11.42578125" style="134"/>
    <col min="7155" max="7155" width="37.28515625" style="134" customWidth="1"/>
    <col min="7156" max="7156" width="10.7109375" style="134" customWidth="1"/>
    <col min="7157" max="7157" width="13.7109375" style="134" customWidth="1"/>
    <col min="7158" max="7158" width="10.7109375" style="134" customWidth="1"/>
    <col min="7159" max="7159" width="13.7109375" style="134" customWidth="1"/>
    <col min="7160" max="7160" width="10.7109375" style="134" customWidth="1"/>
    <col min="7161" max="7161" width="13.7109375" style="134" customWidth="1"/>
    <col min="7162" max="7162" width="10.7109375" style="134" customWidth="1"/>
    <col min="7163" max="7163" width="13.7109375" style="134" customWidth="1"/>
    <col min="7164" max="7164" width="10.7109375" style="134" customWidth="1"/>
    <col min="7165" max="7165" width="13.7109375" style="134" customWidth="1"/>
    <col min="7166" max="7166" width="10.7109375" style="134" customWidth="1"/>
    <col min="7167" max="7167" width="13.7109375" style="134" customWidth="1"/>
    <col min="7168" max="7410" width="11.42578125" style="134"/>
    <col min="7411" max="7411" width="37.28515625" style="134" customWidth="1"/>
    <col min="7412" max="7412" width="10.7109375" style="134" customWidth="1"/>
    <col min="7413" max="7413" width="13.7109375" style="134" customWidth="1"/>
    <col min="7414" max="7414" width="10.7109375" style="134" customWidth="1"/>
    <col min="7415" max="7415" width="13.7109375" style="134" customWidth="1"/>
    <col min="7416" max="7416" width="10.7109375" style="134" customWidth="1"/>
    <col min="7417" max="7417" width="13.7109375" style="134" customWidth="1"/>
    <col min="7418" max="7418" width="10.7109375" style="134" customWidth="1"/>
    <col min="7419" max="7419" width="13.7109375" style="134" customWidth="1"/>
    <col min="7420" max="7420" width="10.7109375" style="134" customWidth="1"/>
    <col min="7421" max="7421" width="13.7109375" style="134" customWidth="1"/>
    <col min="7422" max="7422" width="10.7109375" style="134" customWidth="1"/>
    <col min="7423" max="7423" width="13.7109375" style="134" customWidth="1"/>
    <col min="7424" max="7666" width="11.42578125" style="134"/>
    <col min="7667" max="7667" width="37.28515625" style="134" customWidth="1"/>
    <col min="7668" max="7668" width="10.7109375" style="134" customWidth="1"/>
    <col min="7669" max="7669" width="13.7109375" style="134" customWidth="1"/>
    <col min="7670" max="7670" width="10.7109375" style="134" customWidth="1"/>
    <col min="7671" max="7671" width="13.7109375" style="134" customWidth="1"/>
    <col min="7672" max="7672" width="10.7109375" style="134" customWidth="1"/>
    <col min="7673" max="7673" width="13.7109375" style="134" customWidth="1"/>
    <col min="7674" max="7674" width="10.7109375" style="134" customWidth="1"/>
    <col min="7675" max="7675" width="13.7109375" style="134" customWidth="1"/>
    <col min="7676" max="7676" width="10.7109375" style="134" customWidth="1"/>
    <col min="7677" max="7677" width="13.7109375" style="134" customWidth="1"/>
    <col min="7678" max="7678" width="10.7109375" style="134" customWidth="1"/>
    <col min="7679" max="7679" width="13.7109375" style="134" customWidth="1"/>
    <col min="7680" max="7922" width="11.42578125" style="134"/>
    <col min="7923" max="7923" width="37.28515625" style="134" customWidth="1"/>
    <col min="7924" max="7924" width="10.7109375" style="134" customWidth="1"/>
    <col min="7925" max="7925" width="13.7109375" style="134" customWidth="1"/>
    <col min="7926" max="7926" width="10.7109375" style="134" customWidth="1"/>
    <col min="7927" max="7927" width="13.7109375" style="134" customWidth="1"/>
    <col min="7928" max="7928" width="10.7109375" style="134" customWidth="1"/>
    <col min="7929" max="7929" width="13.7109375" style="134" customWidth="1"/>
    <col min="7930" max="7930" width="10.7109375" style="134" customWidth="1"/>
    <col min="7931" max="7931" width="13.7109375" style="134" customWidth="1"/>
    <col min="7932" max="7932" width="10.7109375" style="134" customWidth="1"/>
    <col min="7933" max="7933" width="13.7109375" style="134" customWidth="1"/>
    <col min="7934" max="7934" width="10.7109375" style="134" customWidth="1"/>
    <col min="7935" max="7935" width="13.7109375" style="134" customWidth="1"/>
    <col min="7936" max="8178" width="11.42578125" style="134"/>
    <col min="8179" max="8179" width="37.28515625" style="134" customWidth="1"/>
    <col min="8180" max="8180" width="10.7109375" style="134" customWidth="1"/>
    <col min="8181" max="8181" width="13.7109375" style="134" customWidth="1"/>
    <col min="8182" max="8182" width="10.7109375" style="134" customWidth="1"/>
    <col min="8183" max="8183" width="13.7109375" style="134" customWidth="1"/>
    <col min="8184" max="8184" width="10.7109375" style="134" customWidth="1"/>
    <col min="8185" max="8185" width="13.7109375" style="134" customWidth="1"/>
    <col min="8186" max="8186" width="10.7109375" style="134" customWidth="1"/>
    <col min="8187" max="8187" width="13.7109375" style="134" customWidth="1"/>
    <col min="8188" max="8188" width="10.7109375" style="134" customWidth="1"/>
    <col min="8189" max="8189" width="13.7109375" style="134" customWidth="1"/>
    <col min="8190" max="8190" width="10.7109375" style="134" customWidth="1"/>
    <col min="8191" max="8191" width="13.7109375" style="134" customWidth="1"/>
    <col min="8192" max="8434" width="11.42578125" style="134"/>
    <col min="8435" max="8435" width="37.28515625" style="134" customWidth="1"/>
    <col min="8436" max="8436" width="10.7109375" style="134" customWidth="1"/>
    <col min="8437" max="8437" width="13.7109375" style="134" customWidth="1"/>
    <col min="8438" max="8438" width="10.7109375" style="134" customWidth="1"/>
    <col min="8439" max="8439" width="13.7109375" style="134" customWidth="1"/>
    <col min="8440" max="8440" width="10.7109375" style="134" customWidth="1"/>
    <col min="8441" max="8441" width="13.7109375" style="134" customWidth="1"/>
    <col min="8442" max="8442" width="10.7109375" style="134" customWidth="1"/>
    <col min="8443" max="8443" width="13.7109375" style="134" customWidth="1"/>
    <col min="8444" max="8444" width="10.7109375" style="134" customWidth="1"/>
    <col min="8445" max="8445" width="13.7109375" style="134" customWidth="1"/>
    <col min="8446" max="8446" width="10.7109375" style="134" customWidth="1"/>
    <col min="8447" max="8447" width="13.7109375" style="134" customWidth="1"/>
    <col min="8448" max="8690" width="11.42578125" style="134"/>
    <col min="8691" max="8691" width="37.28515625" style="134" customWidth="1"/>
    <col min="8692" max="8692" width="10.7109375" style="134" customWidth="1"/>
    <col min="8693" max="8693" width="13.7109375" style="134" customWidth="1"/>
    <col min="8694" max="8694" width="10.7109375" style="134" customWidth="1"/>
    <col min="8695" max="8695" width="13.7109375" style="134" customWidth="1"/>
    <col min="8696" max="8696" width="10.7109375" style="134" customWidth="1"/>
    <col min="8697" max="8697" width="13.7109375" style="134" customWidth="1"/>
    <col min="8698" max="8698" width="10.7109375" style="134" customWidth="1"/>
    <col min="8699" max="8699" width="13.7109375" style="134" customWidth="1"/>
    <col min="8700" max="8700" width="10.7109375" style="134" customWidth="1"/>
    <col min="8701" max="8701" width="13.7109375" style="134" customWidth="1"/>
    <col min="8702" max="8702" width="10.7109375" style="134" customWidth="1"/>
    <col min="8703" max="8703" width="13.7109375" style="134" customWidth="1"/>
    <col min="8704" max="8946" width="11.42578125" style="134"/>
    <col min="8947" max="8947" width="37.28515625" style="134" customWidth="1"/>
    <col min="8948" max="8948" width="10.7109375" style="134" customWidth="1"/>
    <col min="8949" max="8949" width="13.7109375" style="134" customWidth="1"/>
    <col min="8950" max="8950" width="10.7109375" style="134" customWidth="1"/>
    <col min="8951" max="8951" width="13.7109375" style="134" customWidth="1"/>
    <col min="8952" max="8952" width="10.7109375" style="134" customWidth="1"/>
    <col min="8953" max="8953" width="13.7109375" style="134" customWidth="1"/>
    <col min="8954" max="8954" width="10.7109375" style="134" customWidth="1"/>
    <col min="8955" max="8955" width="13.7109375" style="134" customWidth="1"/>
    <col min="8956" max="8956" width="10.7109375" style="134" customWidth="1"/>
    <col min="8957" max="8957" width="13.7109375" style="134" customWidth="1"/>
    <col min="8958" max="8958" width="10.7109375" style="134" customWidth="1"/>
    <col min="8959" max="8959" width="13.7109375" style="134" customWidth="1"/>
    <col min="8960" max="9202" width="11.42578125" style="134"/>
    <col min="9203" max="9203" width="37.28515625" style="134" customWidth="1"/>
    <col min="9204" max="9204" width="10.7109375" style="134" customWidth="1"/>
    <col min="9205" max="9205" width="13.7109375" style="134" customWidth="1"/>
    <col min="9206" max="9206" width="10.7109375" style="134" customWidth="1"/>
    <col min="9207" max="9207" width="13.7109375" style="134" customWidth="1"/>
    <col min="9208" max="9208" width="10.7109375" style="134" customWidth="1"/>
    <col min="9209" max="9209" width="13.7109375" style="134" customWidth="1"/>
    <col min="9210" max="9210" width="10.7109375" style="134" customWidth="1"/>
    <col min="9211" max="9211" width="13.7109375" style="134" customWidth="1"/>
    <col min="9212" max="9212" width="10.7109375" style="134" customWidth="1"/>
    <col min="9213" max="9213" width="13.7109375" style="134" customWidth="1"/>
    <col min="9214" max="9214" width="10.7109375" style="134" customWidth="1"/>
    <col min="9215" max="9215" width="13.7109375" style="134" customWidth="1"/>
    <col min="9216" max="9458" width="11.42578125" style="134"/>
    <col min="9459" max="9459" width="37.28515625" style="134" customWidth="1"/>
    <col min="9460" max="9460" width="10.7109375" style="134" customWidth="1"/>
    <col min="9461" max="9461" width="13.7109375" style="134" customWidth="1"/>
    <col min="9462" max="9462" width="10.7109375" style="134" customWidth="1"/>
    <col min="9463" max="9463" width="13.7109375" style="134" customWidth="1"/>
    <col min="9464" max="9464" width="10.7109375" style="134" customWidth="1"/>
    <col min="9465" max="9465" width="13.7109375" style="134" customWidth="1"/>
    <col min="9466" max="9466" width="10.7109375" style="134" customWidth="1"/>
    <col min="9467" max="9467" width="13.7109375" style="134" customWidth="1"/>
    <col min="9468" max="9468" width="10.7109375" style="134" customWidth="1"/>
    <col min="9469" max="9469" width="13.7109375" style="134" customWidth="1"/>
    <col min="9470" max="9470" width="10.7109375" style="134" customWidth="1"/>
    <col min="9471" max="9471" width="13.7109375" style="134" customWidth="1"/>
    <col min="9472" max="9714" width="11.42578125" style="134"/>
    <col min="9715" max="9715" width="37.28515625" style="134" customWidth="1"/>
    <col min="9716" max="9716" width="10.7109375" style="134" customWidth="1"/>
    <col min="9717" max="9717" width="13.7109375" style="134" customWidth="1"/>
    <col min="9718" max="9718" width="10.7109375" style="134" customWidth="1"/>
    <col min="9719" max="9719" width="13.7109375" style="134" customWidth="1"/>
    <col min="9720" max="9720" width="10.7109375" style="134" customWidth="1"/>
    <col min="9721" max="9721" width="13.7109375" style="134" customWidth="1"/>
    <col min="9722" max="9722" width="10.7109375" style="134" customWidth="1"/>
    <col min="9723" max="9723" width="13.7109375" style="134" customWidth="1"/>
    <col min="9724" max="9724" width="10.7109375" style="134" customWidth="1"/>
    <col min="9725" max="9725" width="13.7109375" style="134" customWidth="1"/>
    <col min="9726" max="9726" width="10.7109375" style="134" customWidth="1"/>
    <col min="9727" max="9727" width="13.7109375" style="134" customWidth="1"/>
    <col min="9728" max="9970" width="11.42578125" style="134"/>
    <col min="9971" max="9971" width="37.28515625" style="134" customWidth="1"/>
    <col min="9972" max="9972" width="10.7109375" style="134" customWidth="1"/>
    <col min="9973" max="9973" width="13.7109375" style="134" customWidth="1"/>
    <col min="9974" max="9974" width="10.7109375" style="134" customWidth="1"/>
    <col min="9975" max="9975" width="13.7109375" style="134" customWidth="1"/>
    <col min="9976" max="9976" width="10.7109375" style="134" customWidth="1"/>
    <col min="9977" max="9977" width="13.7109375" style="134" customWidth="1"/>
    <col min="9978" max="9978" width="10.7109375" style="134" customWidth="1"/>
    <col min="9979" max="9979" width="13.7109375" style="134" customWidth="1"/>
    <col min="9980" max="9980" width="10.7109375" style="134" customWidth="1"/>
    <col min="9981" max="9981" width="13.7109375" style="134" customWidth="1"/>
    <col min="9982" max="9982" width="10.7109375" style="134" customWidth="1"/>
    <col min="9983" max="9983" width="13.7109375" style="134" customWidth="1"/>
    <col min="9984" max="10226" width="11.42578125" style="134"/>
    <col min="10227" max="10227" width="37.28515625" style="134" customWidth="1"/>
    <col min="10228" max="10228" width="10.7109375" style="134" customWidth="1"/>
    <col min="10229" max="10229" width="13.7109375" style="134" customWidth="1"/>
    <col min="10230" max="10230" width="10.7109375" style="134" customWidth="1"/>
    <col min="10231" max="10231" width="13.7109375" style="134" customWidth="1"/>
    <col min="10232" max="10232" width="10.7109375" style="134" customWidth="1"/>
    <col min="10233" max="10233" width="13.7109375" style="134" customWidth="1"/>
    <col min="10234" max="10234" width="10.7109375" style="134" customWidth="1"/>
    <col min="10235" max="10235" width="13.7109375" style="134" customWidth="1"/>
    <col min="10236" max="10236" width="10.7109375" style="134" customWidth="1"/>
    <col min="10237" max="10237" width="13.7109375" style="134" customWidth="1"/>
    <col min="10238" max="10238" width="10.7109375" style="134" customWidth="1"/>
    <col min="10239" max="10239" width="13.7109375" style="134" customWidth="1"/>
    <col min="10240" max="10482" width="11.42578125" style="134"/>
    <col min="10483" max="10483" width="37.28515625" style="134" customWidth="1"/>
    <col min="10484" max="10484" width="10.7109375" style="134" customWidth="1"/>
    <col min="10485" max="10485" width="13.7109375" style="134" customWidth="1"/>
    <col min="10486" max="10486" width="10.7109375" style="134" customWidth="1"/>
    <col min="10487" max="10487" width="13.7109375" style="134" customWidth="1"/>
    <col min="10488" max="10488" width="10.7109375" style="134" customWidth="1"/>
    <col min="10489" max="10489" width="13.7109375" style="134" customWidth="1"/>
    <col min="10490" max="10490" width="10.7109375" style="134" customWidth="1"/>
    <col min="10491" max="10491" width="13.7109375" style="134" customWidth="1"/>
    <col min="10492" max="10492" width="10.7109375" style="134" customWidth="1"/>
    <col min="10493" max="10493" width="13.7109375" style="134" customWidth="1"/>
    <col min="10494" max="10494" width="10.7109375" style="134" customWidth="1"/>
    <col min="10495" max="10495" width="13.7109375" style="134" customWidth="1"/>
    <col min="10496" max="10738" width="11.42578125" style="134"/>
    <col min="10739" max="10739" width="37.28515625" style="134" customWidth="1"/>
    <col min="10740" max="10740" width="10.7109375" style="134" customWidth="1"/>
    <col min="10741" max="10741" width="13.7109375" style="134" customWidth="1"/>
    <col min="10742" max="10742" width="10.7109375" style="134" customWidth="1"/>
    <col min="10743" max="10743" width="13.7109375" style="134" customWidth="1"/>
    <col min="10744" max="10744" width="10.7109375" style="134" customWidth="1"/>
    <col min="10745" max="10745" width="13.7109375" style="134" customWidth="1"/>
    <col min="10746" max="10746" width="10.7109375" style="134" customWidth="1"/>
    <col min="10747" max="10747" width="13.7109375" style="134" customWidth="1"/>
    <col min="10748" max="10748" width="10.7109375" style="134" customWidth="1"/>
    <col min="10749" max="10749" width="13.7109375" style="134" customWidth="1"/>
    <col min="10750" max="10750" width="10.7109375" style="134" customWidth="1"/>
    <col min="10751" max="10751" width="13.7109375" style="134" customWidth="1"/>
    <col min="10752" max="10994" width="11.42578125" style="134"/>
    <col min="10995" max="10995" width="37.28515625" style="134" customWidth="1"/>
    <col min="10996" max="10996" width="10.7109375" style="134" customWidth="1"/>
    <col min="10997" max="10997" width="13.7109375" style="134" customWidth="1"/>
    <col min="10998" max="10998" width="10.7109375" style="134" customWidth="1"/>
    <col min="10999" max="10999" width="13.7109375" style="134" customWidth="1"/>
    <col min="11000" max="11000" width="10.7109375" style="134" customWidth="1"/>
    <col min="11001" max="11001" width="13.7109375" style="134" customWidth="1"/>
    <col min="11002" max="11002" width="10.7109375" style="134" customWidth="1"/>
    <col min="11003" max="11003" width="13.7109375" style="134" customWidth="1"/>
    <col min="11004" max="11004" width="10.7109375" style="134" customWidth="1"/>
    <col min="11005" max="11005" width="13.7109375" style="134" customWidth="1"/>
    <col min="11006" max="11006" width="10.7109375" style="134" customWidth="1"/>
    <col min="11007" max="11007" width="13.7109375" style="134" customWidth="1"/>
    <col min="11008" max="11250" width="11.42578125" style="134"/>
    <col min="11251" max="11251" width="37.28515625" style="134" customWidth="1"/>
    <col min="11252" max="11252" width="10.7109375" style="134" customWidth="1"/>
    <col min="11253" max="11253" width="13.7109375" style="134" customWidth="1"/>
    <col min="11254" max="11254" width="10.7109375" style="134" customWidth="1"/>
    <col min="11255" max="11255" width="13.7109375" style="134" customWidth="1"/>
    <col min="11256" max="11256" width="10.7109375" style="134" customWidth="1"/>
    <col min="11257" max="11257" width="13.7109375" style="134" customWidth="1"/>
    <col min="11258" max="11258" width="10.7109375" style="134" customWidth="1"/>
    <col min="11259" max="11259" width="13.7109375" style="134" customWidth="1"/>
    <col min="11260" max="11260" width="10.7109375" style="134" customWidth="1"/>
    <col min="11261" max="11261" width="13.7109375" style="134" customWidth="1"/>
    <col min="11262" max="11262" width="10.7109375" style="134" customWidth="1"/>
    <col min="11263" max="11263" width="13.7109375" style="134" customWidth="1"/>
    <col min="11264" max="11506" width="11.42578125" style="134"/>
    <col min="11507" max="11507" width="37.28515625" style="134" customWidth="1"/>
    <col min="11508" max="11508" width="10.7109375" style="134" customWidth="1"/>
    <col min="11509" max="11509" width="13.7109375" style="134" customWidth="1"/>
    <col min="11510" max="11510" width="10.7109375" style="134" customWidth="1"/>
    <col min="11511" max="11511" width="13.7109375" style="134" customWidth="1"/>
    <col min="11512" max="11512" width="10.7109375" style="134" customWidth="1"/>
    <col min="11513" max="11513" width="13.7109375" style="134" customWidth="1"/>
    <col min="11514" max="11514" width="10.7109375" style="134" customWidth="1"/>
    <col min="11515" max="11515" width="13.7109375" style="134" customWidth="1"/>
    <col min="11516" max="11516" width="10.7109375" style="134" customWidth="1"/>
    <col min="11517" max="11517" width="13.7109375" style="134" customWidth="1"/>
    <col min="11518" max="11518" width="10.7109375" style="134" customWidth="1"/>
    <col min="11519" max="11519" width="13.7109375" style="134" customWidth="1"/>
    <col min="11520" max="11762" width="11.42578125" style="134"/>
    <col min="11763" max="11763" width="37.28515625" style="134" customWidth="1"/>
    <col min="11764" max="11764" width="10.7109375" style="134" customWidth="1"/>
    <col min="11765" max="11765" width="13.7109375" style="134" customWidth="1"/>
    <col min="11766" max="11766" width="10.7109375" style="134" customWidth="1"/>
    <col min="11767" max="11767" width="13.7109375" style="134" customWidth="1"/>
    <col min="11768" max="11768" width="10.7109375" style="134" customWidth="1"/>
    <col min="11769" max="11769" width="13.7109375" style="134" customWidth="1"/>
    <col min="11770" max="11770" width="10.7109375" style="134" customWidth="1"/>
    <col min="11771" max="11771" width="13.7109375" style="134" customWidth="1"/>
    <col min="11772" max="11772" width="10.7109375" style="134" customWidth="1"/>
    <col min="11773" max="11773" width="13.7109375" style="134" customWidth="1"/>
    <col min="11774" max="11774" width="10.7109375" style="134" customWidth="1"/>
    <col min="11775" max="11775" width="13.7109375" style="134" customWidth="1"/>
    <col min="11776" max="12018" width="11.42578125" style="134"/>
    <col min="12019" max="12019" width="37.28515625" style="134" customWidth="1"/>
    <col min="12020" max="12020" width="10.7109375" style="134" customWidth="1"/>
    <col min="12021" max="12021" width="13.7109375" style="134" customWidth="1"/>
    <col min="12022" max="12022" width="10.7109375" style="134" customWidth="1"/>
    <col min="12023" max="12023" width="13.7109375" style="134" customWidth="1"/>
    <col min="12024" max="12024" width="10.7109375" style="134" customWidth="1"/>
    <col min="12025" max="12025" width="13.7109375" style="134" customWidth="1"/>
    <col min="12026" max="12026" width="10.7109375" style="134" customWidth="1"/>
    <col min="12027" max="12027" width="13.7109375" style="134" customWidth="1"/>
    <col min="12028" max="12028" width="10.7109375" style="134" customWidth="1"/>
    <col min="12029" max="12029" width="13.7109375" style="134" customWidth="1"/>
    <col min="12030" max="12030" width="10.7109375" style="134" customWidth="1"/>
    <col min="12031" max="12031" width="13.7109375" style="134" customWidth="1"/>
    <col min="12032" max="12274" width="11.42578125" style="134"/>
    <col min="12275" max="12275" width="37.28515625" style="134" customWidth="1"/>
    <col min="12276" max="12276" width="10.7109375" style="134" customWidth="1"/>
    <col min="12277" max="12277" width="13.7109375" style="134" customWidth="1"/>
    <col min="12278" max="12278" width="10.7109375" style="134" customWidth="1"/>
    <col min="12279" max="12279" width="13.7109375" style="134" customWidth="1"/>
    <col min="12280" max="12280" width="10.7109375" style="134" customWidth="1"/>
    <col min="12281" max="12281" width="13.7109375" style="134" customWidth="1"/>
    <col min="12282" max="12282" width="10.7109375" style="134" customWidth="1"/>
    <col min="12283" max="12283" width="13.7109375" style="134" customWidth="1"/>
    <col min="12284" max="12284" width="10.7109375" style="134" customWidth="1"/>
    <col min="12285" max="12285" width="13.7109375" style="134" customWidth="1"/>
    <col min="12286" max="12286" width="10.7109375" style="134" customWidth="1"/>
    <col min="12287" max="12287" width="13.7109375" style="134" customWidth="1"/>
    <col min="12288" max="12530" width="11.42578125" style="134"/>
    <col min="12531" max="12531" width="37.28515625" style="134" customWidth="1"/>
    <col min="12532" max="12532" width="10.7109375" style="134" customWidth="1"/>
    <col min="12533" max="12533" width="13.7109375" style="134" customWidth="1"/>
    <col min="12534" max="12534" width="10.7109375" style="134" customWidth="1"/>
    <col min="12535" max="12535" width="13.7109375" style="134" customWidth="1"/>
    <col min="12536" max="12536" width="10.7109375" style="134" customWidth="1"/>
    <col min="12537" max="12537" width="13.7109375" style="134" customWidth="1"/>
    <col min="12538" max="12538" width="10.7109375" style="134" customWidth="1"/>
    <col min="12539" max="12539" width="13.7109375" style="134" customWidth="1"/>
    <col min="12540" max="12540" width="10.7109375" style="134" customWidth="1"/>
    <col min="12541" max="12541" width="13.7109375" style="134" customWidth="1"/>
    <col min="12542" max="12542" width="10.7109375" style="134" customWidth="1"/>
    <col min="12543" max="12543" width="13.7109375" style="134" customWidth="1"/>
    <col min="12544" max="12786" width="11.42578125" style="134"/>
    <col min="12787" max="12787" width="37.28515625" style="134" customWidth="1"/>
    <col min="12788" max="12788" width="10.7109375" style="134" customWidth="1"/>
    <col min="12789" max="12789" width="13.7109375" style="134" customWidth="1"/>
    <col min="12790" max="12790" width="10.7109375" style="134" customWidth="1"/>
    <col min="12791" max="12791" width="13.7109375" style="134" customWidth="1"/>
    <col min="12792" max="12792" width="10.7109375" style="134" customWidth="1"/>
    <col min="12793" max="12793" width="13.7109375" style="134" customWidth="1"/>
    <col min="12794" max="12794" width="10.7109375" style="134" customWidth="1"/>
    <col min="12795" max="12795" width="13.7109375" style="134" customWidth="1"/>
    <col min="12796" max="12796" width="10.7109375" style="134" customWidth="1"/>
    <col min="12797" max="12797" width="13.7109375" style="134" customWidth="1"/>
    <col min="12798" max="12798" width="10.7109375" style="134" customWidth="1"/>
    <col min="12799" max="12799" width="13.7109375" style="134" customWidth="1"/>
    <col min="12800" max="13042" width="11.42578125" style="134"/>
    <col min="13043" max="13043" width="37.28515625" style="134" customWidth="1"/>
    <col min="13044" max="13044" width="10.7109375" style="134" customWidth="1"/>
    <col min="13045" max="13045" width="13.7109375" style="134" customWidth="1"/>
    <col min="13046" max="13046" width="10.7109375" style="134" customWidth="1"/>
    <col min="13047" max="13047" width="13.7109375" style="134" customWidth="1"/>
    <col min="13048" max="13048" width="10.7109375" style="134" customWidth="1"/>
    <col min="13049" max="13049" width="13.7109375" style="134" customWidth="1"/>
    <col min="13050" max="13050" width="10.7109375" style="134" customWidth="1"/>
    <col min="13051" max="13051" width="13.7109375" style="134" customWidth="1"/>
    <col min="13052" max="13052" width="10.7109375" style="134" customWidth="1"/>
    <col min="13053" max="13053" width="13.7109375" style="134" customWidth="1"/>
    <col min="13054" max="13054" width="10.7109375" style="134" customWidth="1"/>
    <col min="13055" max="13055" width="13.7109375" style="134" customWidth="1"/>
    <col min="13056" max="13298" width="11.42578125" style="134"/>
    <col min="13299" max="13299" width="37.28515625" style="134" customWidth="1"/>
    <col min="13300" max="13300" width="10.7109375" style="134" customWidth="1"/>
    <col min="13301" max="13301" width="13.7109375" style="134" customWidth="1"/>
    <col min="13302" max="13302" width="10.7109375" style="134" customWidth="1"/>
    <col min="13303" max="13303" width="13.7109375" style="134" customWidth="1"/>
    <col min="13304" max="13304" width="10.7109375" style="134" customWidth="1"/>
    <col min="13305" max="13305" width="13.7109375" style="134" customWidth="1"/>
    <col min="13306" max="13306" width="10.7109375" style="134" customWidth="1"/>
    <col min="13307" max="13307" width="13.7109375" style="134" customWidth="1"/>
    <col min="13308" max="13308" width="10.7109375" style="134" customWidth="1"/>
    <col min="13309" max="13309" width="13.7109375" style="134" customWidth="1"/>
    <col min="13310" max="13310" width="10.7109375" style="134" customWidth="1"/>
    <col min="13311" max="13311" width="13.7109375" style="134" customWidth="1"/>
    <col min="13312" max="13554" width="11.42578125" style="134"/>
    <col min="13555" max="13555" width="37.28515625" style="134" customWidth="1"/>
    <col min="13556" max="13556" width="10.7109375" style="134" customWidth="1"/>
    <col min="13557" max="13557" width="13.7109375" style="134" customWidth="1"/>
    <col min="13558" max="13558" width="10.7109375" style="134" customWidth="1"/>
    <col min="13559" max="13559" width="13.7109375" style="134" customWidth="1"/>
    <col min="13560" max="13560" width="10.7109375" style="134" customWidth="1"/>
    <col min="13561" max="13561" width="13.7109375" style="134" customWidth="1"/>
    <col min="13562" max="13562" width="10.7109375" style="134" customWidth="1"/>
    <col min="13563" max="13563" width="13.7109375" style="134" customWidth="1"/>
    <col min="13564" max="13564" width="10.7109375" style="134" customWidth="1"/>
    <col min="13565" max="13565" width="13.7109375" style="134" customWidth="1"/>
    <col min="13566" max="13566" width="10.7109375" style="134" customWidth="1"/>
    <col min="13567" max="13567" width="13.7109375" style="134" customWidth="1"/>
    <col min="13568" max="13810" width="11.42578125" style="134"/>
    <col min="13811" max="13811" width="37.28515625" style="134" customWidth="1"/>
    <col min="13812" max="13812" width="10.7109375" style="134" customWidth="1"/>
    <col min="13813" max="13813" width="13.7109375" style="134" customWidth="1"/>
    <col min="13814" max="13814" width="10.7109375" style="134" customWidth="1"/>
    <col min="13815" max="13815" width="13.7109375" style="134" customWidth="1"/>
    <col min="13816" max="13816" width="10.7109375" style="134" customWidth="1"/>
    <col min="13817" max="13817" width="13.7109375" style="134" customWidth="1"/>
    <col min="13818" max="13818" width="10.7109375" style="134" customWidth="1"/>
    <col min="13819" max="13819" width="13.7109375" style="134" customWidth="1"/>
    <col min="13820" max="13820" width="10.7109375" style="134" customWidth="1"/>
    <col min="13821" max="13821" width="13.7109375" style="134" customWidth="1"/>
    <col min="13822" max="13822" width="10.7109375" style="134" customWidth="1"/>
    <col min="13823" max="13823" width="13.7109375" style="134" customWidth="1"/>
    <col min="13824" max="14066" width="11.42578125" style="134"/>
    <col min="14067" max="14067" width="37.28515625" style="134" customWidth="1"/>
    <col min="14068" max="14068" width="10.7109375" style="134" customWidth="1"/>
    <col min="14069" max="14069" width="13.7109375" style="134" customWidth="1"/>
    <col min="14070" max="14070" width="10.7109375" style="134" customWidth="1"/>
    <col min="14071" max="14071" width="13.7109375" style="134" customWidth="1"/>
    <col min="14072" max="14072" width="10.7109375" style="134" customWidth="1"/>
    <col min="14073" max="14073" width="13.7109375" style="134" customWidth="1"/>
    <col min="14074" max="14074" width="10.7109375" style="134" customWidth="1"/>
    <col min="14075" max="14075" width="13.7109375" style="134" customWidth="1"/>
    <col min="14076" max="14076" width="10.7109375" style="134" customWidth="1"/>
    <col min="14077" max="14077" width="13.7109375" style="134" customWidth="1"/>
    <col min="14078" max="14078" width="10.7109375" style="134" customWidth="1"/>
    <col min="14079" max="14079" width="13.7109375" style="134" customWidth="1"/>
    <col min="14080" max="14322" width="11.42578125" style="134"/>
    <col min="14323" max="14323" width="37.28515625" style="134" customWidth="1"/>
    <col min="14324" max="14324" width="10.7109375" style="134" customWidth="1"/>
    <col min="14325" max="14325" width="13.7109375" style="134" customWidth="1"/>
    <col min="14326" max="14326" width="10.7109375" style="134" customWidth="1"/>
    <col min="14327" max="14327" width="13.7109375" style="134" customWidth="1"/>
    <col min="14328" max="14328" width="10.7109375" style="134" customWidth="1"/>
    <col min="14329" max="14329" width="13.7109375" style="134" customWidth="1"/>
    <col min="14330" max="14330" width="10.7109375" style="134" customWidth="1"/>
    <col min="14331" max="14331" width="13.7109375" style="134" customWidth="1"/>
    <col min="14332" max="14332" width="10.7109375" style="134" customWidth="1"/>
    <col min="14333" max="14333" width="13.7109375" style="134" customWidth="1"/>
    <col min="14334" max="14334" width="10.7109375" style="134" customWidth="1"/>
    <col min="14335" max="14335" width="13.7109375" style="134" customWidth="1"/>
    <col min="14336" max="14578" width="11.42578125" style="134"/>
    <col min="14579" max="14579" width="37.28515625" style="134" customWidth="1"/>
    <col min="14580" max="14580" width="10.7109375" style="134" customWidth="1"/>
    <col min="14581" max="14581" width="13.7109375" style="134" customWidth="1"/>
    <col min="14582" max="14582" width="10.7109375" style="134" customWidth="1"/>
    <col min="14583" max="14583" width="13.7109375" style="134" customWidth="1"/>
    <col min="14584" max="14584" width="10.7109375" style="134" customWidth="1"/>
    <col min="14585" max="14585" width="13.7109375" style="134" customWidth="1"/>
    <col min="14586" max="14586" width="10.7109375" style="134" customWidth="1"/>
    <col min="14587" max="14587" width="13.7109375" style="134" customWidth="1"/>
    <col min="14588" max="14588" width="10.7109375" style="134" customWidth="1"/>
    <col min="14589" max="14589" width="13.7109375" style="134" customWidth="1"/>
    <col min="14590" max="14590" width="10.7109375" style="134" customWidth="1"/>
    <col min="14591" max="14591" width="13.7109375" style="134" customWidth="1"/>
    <col min="14592" max="14834" width="11.42578125" style="134"/>
    <col min="14835" max="14835" width="37.28515625" style="134" customWidth="1"/>
    <col min="14836" max="14836" width="10.7109375" style="134" customWidth="1"/>
    <col min="14837" max="14837" width="13.7109375" style="134" customWidth="1"/>
    <col min="14838" max="14838" width="10.7109375" style="134" customWidth="1"/>
    <col min="14839" max="14839" width="13.7109375" style="134" customWidth="1"/>
    <col min="14840" max="14840" width="10.7109375" style="134" customWidth="1"/>
    <col min="14841" max="14841" width="13.7109375" style="134" customWidth="1"/>
    <col min="14842" max="14842" width="10.7109375" style="134" customWidth="1"/>
    <col min="14843" max="14843" width="13.7109375" style="134" customWidth="1"/>
    <col min="14844" max="14844" width="10.7109375" style="134" customWidth="1"/>
    <col min="14845" max="14845" width="13.7109375" style="134" customWidth="1"/>
    <col min="14846" max="14846" width="10.7109375" style="134" customWidth="1"/>
    <col min="14847" max="14847" width="13.7109375" style="134" customWidth="1"/>
    <col min="14848" max="15090" width="11.42578125" style="134"/>
    <col min="15091" max="15091" width="37.28515625" style="134" customWidth="1"/>
    <col min="15092" max="15092" width="10.7109375" style="134" customWidth="1"/>
    <col min="15093" max="15093" width="13.7109375" style="134" customWidth="1"/>
    <col min="15094" max="15094" width="10.7109375" style="134" customWidth="1"/>
    <col min="15095" max="15095" width="13.7109375" style="134" customWidth="1"/>
    <col min="15096" max="15096" width="10.7109375" style="134" customWidth="1"/>
    <col min="15097" max="15097" width="13.7109375" style="134" customWidth="1"/>
    <col min="15098" max="15098" width="10.7109375" style="134" customWidth="1"/>
    <col min="15099" max="15099" width="13.7109375" style="134" customWidth="1"/>
    <col min="15100" max="15100" width="10.7109375" style="134" customWidth="1"/>
    <col min="15101" max="15101" width="13.7109375" style="134" customWidth="1"/>
    <col min="15102" max="15102" width="10.7109375" style="134" customWidth="1"/>
    <col min="15103" max="15103" width="13.7109375" style="134" customWidth="1"/>
    <col min="15104" max="15346" width="11.42578125" style="134"/>
    <col min="15347" max="15347" width="37.28515625" style="134" customWidth="1"/>
    <col min="15348" max="15348" width="10.7109375" style="134" customWidth="1"/>
    <col min="15349" max="15349" width="13.7109375" style="134" customWidth="1"/>
    <col min="15350" max="15350" width="10.7109375" style="134" customWidth="1"/>
    <col min="15351" max="15351" width="13.7109375" style="134" customWidth="1"/>
    <col min="15352" max="15352" width="10.7109375" style="134" customWidth="1"/>
    <col min="15353" max="15353" width="13.7109375" style="134" customWidth="1"/>
    <col min="15354" max="15354" width="10.7109375" style="134" customWidth="1"/>
    <col min="15355" max="15355" width="13.7109375" style="134" customWidth="1"/>
    <col min="15356" max="15356" width="10.7109375" style="134" customWidth="1"/>
    <col min="15357" max="15357" width="13.7109375" style="134" customWidth="1"/>
    <col min="15358" max="15358" width="10.7109375" style="134" customWidth="1"/>
    <col min="15359" max="15359" width="13.7109375" style="134" customWidth="1"/>
    <col min="15360" max="15602" width="11.42578125" style="134"/>
    <col min="15603" max="15603" width="37.28515625" style="134" customWidth="1"/>
    <col min="15604" max="15604" width="10.7109375" style="134" customWidth="1"/>
    <col min="15605" max="15605" width="13.7109375" style="134" customWidth="1"/>
    <col min="15606" max="15606" width="10.7109375" style="134" customWidth="1"/>
    <col min="15607" max="15607" width="13.7109375" style="134" customWidth="1"/>
    <col min="15608" max="15608" width="10.7109375" style="134" customWidth="1"/>
    <col min="15609" max="15609" width="13.7109375" style="134" customWidth="1"/>
    <col min="15610" max="15610" width="10.7109375" style="134" customWidth="1"/>
    <col min="15611" max="15611" width="13.7109375" style="134" customWidth="1"/>
    <col min="15612" max="15612" width="10.7109375" style="134" customWidth="1"/>
    <col min="15613" max="15613" width="13.7109375" style="134" customWidth="1"/>
    <col min="15614" max="15614" width="10.7109375" style="134" customWidth="1"/>
    <col min="15615" max="15615" width="13.7109375" style="134" customWidth="1"/>
    <col min="15616" max="15858" width="11.42578125" style="134"/>
    <col min="15859" max="15859" width="37.28515625" style="134" customWidth="1"/>
    <col min="15860" max="15860" width="10.7109375" style="134" customWidth="1"/>
    <col min="15861" max="15861" width="13.7109375" style="134" customWidth="1"/>
    <col min="15862" max="15862" width="10.7109375" style="134" customWidth="1"/>
    <col min="15863" max="15863" width="13.7109375" style="134" customWidth="1"/>
    <col min="15864" max="15864" width="10.7109375" style="134" customWidth="1"/>
    <col min="15865" max="15865" width="13.7109375" style="134" customWidth="1"/>
    <col min="15866" max="15866" width="10.7109375" style="134" customWidth="1"/>
    <col min="15867" max="15867" width="13.7109375" style="134" customWidth="1"/>
    <col min="15868" max="15868" width="10.7109375" style="134" customWidth="1"/>
    <col min="15869" max="15869" width="13.7109375" style="134" customWidth="1"/>
    <col min="15870" max="15870" width="10.7109375" style="134" customWidth="1"/>
    <col min="15871" max="15871" width="13.7109375" style="134" customWidth="1"/>
    <col min="15872" max="16114" width="11.42578125" style="134"/>
    <col min="16115" max="16115" width="37.28515625" style="134" customWidth="1"/>
    <col min="16116" max="16116" width="10.7109375" style="134" customWidth="1"/>
    <col min="16117" max="16117" width="13.7109375" style="134" customWidth="1"/>
    <col min="16118" max="16118" width="10.7109375" style="134" customWidth="1"/>
    <col min="16119" max="16119" width="13.7109375" style="134" customWidth="1"/>
    <col min="16120" max="16120" width="10.7109375" style="134" customWidth="1"/>
    <col min="16121" max="16121" width="13.7109375" style="134" customWidth="1"/>
    <col min="16122" max="16122" width="10.7109375" style="134" customWidth="1"/>
    <col min="16123" max="16123" width="13.7109375" style="134" customWidth="1"/>
    <col min="16124" max="16124" width="10.7109375" style="134" customWidth="1"/>
    <col min="16125" max="16125" width="13.7109375" style="134" customWidth="1"/>
    <col min="16126" max="16126" width="10.7109375" style="134" customWidth="1"/>
    <col min="16127" max="16127" width="13.7109375" style="134" customWidth="1"/>
    <col min="16128" max="16384" width="11.42578125" style="134"/>
  </cols>
  <sheetData>
    <row r="1" spans="1:14" ht="12.75" customHeight="1" x14ac:dyDescent="0.2">
      <c r="A1" s="111" t="s">
        <v>64</v>
      </c>
    </row>
    <row r="2" spans="1:14" ht="14.1" customHeight="1" x14ac:dyDescent="0.2">
      <c r="A2" s="130"/>
    </row>
    <row r="3" spans="1:14" s="132" customFormat="1" ht="15" customHeight="1" x14ac:dyDescent="0.2">
      <c r="A3" s="128" t="s">
        <v>603</v>
      </c>
      <c r="B3" s="129"/>
      <c r="C3" s="129"/>
      <c r="D3" s="129"/>
      <c r="E3" s="134"/>
      <c r="F3" s="134"/>
      <c r="G3" s="134"/>
      <c r="H3" s="134"/>
      <c r="I3" s="134"/>
      <c r="J3" s="134"/>
      <c r="K3" s="134"/>
      <c r="L3" s="134"/>
    </row>
    <row r="4" spans="1:14" s="132" customFormat="1" ht="14.1" customHeight="1" x14ac:dyDescent="0.2">
      <c r="E4" s="134"/>
      <c r="F4" s="134"/>
      <c r="G4" s="134"/>
      <c r="H4" s="134"/>
      <c r="I4" s="134"/>
      <c r="J4" s="134"/>
      <c r="K4" s="134"/>
      <c r="L4" s="134"/>
    </row>
    <row r="5" spans="1:14" s="132" customFormat="1" ht="15" customHeight="1" x14ac:dyDescent="0.2">
      <c r="A5" s="133" t="s">
        <v>27</v>
      </c>
      <c r="C5" s="129"/>
      <c r="D5" s="129"/>
      <c r="E5" s="134"/>
      <c r="F5" s="134"/>
      <c r="G5" s="134"/>
      <c r="H5" s="134"/>
      <c r="I5" s="134"/>
      <c r="J5" s="134"/>
      <c r="K5" s="134"/>
      <c r="L5" s="134"/>
    </row>
    <row r="6" spans="1:14" s="132" customFormat="1" ht="14.1" customHeight="1" x14ac:dyDescent="0.2">
      <c r="E6" s="134"/>
      <c r="F6" s="134"/>
      <c r="G6" s="134"/>
      <c r="H6" s="134"/>
      <c r="I6" s="134"/>
      <c r="J6" s="134"/>
      <c r="K6" s="134"/>
      <c r="L6" s="134"/>
    </row>
    <row r="7" spans="1:14" s="132" customFormat="1" ht="15" customHeight="1" x14ac:dyDescent="0.2">
      <c r="A7" s="129" t="s">
        <v>642</v>
      </c>
      <c r="B7" s="129"/>
      <c r="C7" s="129"/>
      <c r="D7" s="129"/>
      <c r="E7" s="134"/>
      <c r="F7" s="134"/>
      <c r="G7" s="134"/>
      <c r="H7" s="134"/>
      <c r="I7" s="134"/>
      <c r="J7" s="134"/>
      <c r="K7" s="134"/>
      <c r="L7" s="134"/>
    </row>
    <row r="8" spans="1:14" ht="13.5" customHeight="1" x14ac:dyDescent="0.2"/>
    <row r="9" spans="1:14" ht="13.5" customHeight="1" x14ac:dyDescent="0.2">
      <c r="A9" s="568" t="s">
        <v>62</v>
      </c>
      <c r="B9" s="560" t="s">
        <v>30</v>
      </c>
      <c r="C9" s="557"/>
      <c r="D9" s="562" t="s">
        <v>31</v>
      </c>
      <c r="E9" s="563"/>
      <c r="F9" s="563"/>
      <c r="G9" s="564"/>
      <c r="H9" s="562" t="s">
        <v>32</v>
      </c>
      <c r="I9" s="563"/>
      <c r="J9" s="563"/>
      <c r="K9" s="563"/>
      <c r="L9" s="560" t="s">
        <v>95</v>
      </c>
      <c r="M9" s="568"/>
    </row>
    <row r="10" spans="1:14" ht="13.5" customHeight="1" x14ac:dyDescent="0.2">
      <c r="A10" s="569"/>
      <c r="B10" s="561"/>
      <c r="C10" s="558"/>
      <c r="D10" s="565"/>
      <c r="E10" s="566"/>
      <c r="F10" s="566"/>
      <c r="G10" s="567"/>
      <c r="H10" s="565"/>
      <c r="I10" s="566"/>
      <c r="J10" s="566"/>
      <c r="K10" s="566"/>
      <c r="L10" s="561"/>
      <c r="M10" s="569"/>
    </row>
    <row r="11" spans="1:14" ht="13.5" customHeight="1" x14ac:dyDescent="0.2">
      <c r="A11" s="569"/>
      <c r="B11" s="570"/>
      <c r="C11" s="559"/>
      <c r="D11" s="572" t="s">
        <v>33</v>
      </c>
      <c r="E11" s="573"/>
      <c r="F11" s="572" t="s">
        <v>34</v>
      </c>
      <c r="G11" s="573"/>
      <c r="H11" s="574" t="s">
        <v>33</v>
      </c>
      <c r="I11" s="575"/>
      <c r="J11" s="577" t="s">
        <v>34</v>
      </c>
      <c r="K11" s="578"/>
      <c r="L11" s="570"/>
      <c r="M11" s="571"/>
    </row>
    <row r="12" spans="1:14" ht="14.1" customHeight="1" x14ac:dyDescent="0.2">
      <c r="A12" s="571"/>
      <c r="B12" s="135" t="s">
        <v>97</v>
      </c>
      <c r="C12" s="136" t="s">
        <v>91</v>
      </c>
      <c r="D12" s="135" t="s">
        <v>97</v>
      </c>
      <c r="E12" s="107" t="s">
        <v>91</v>
      </c>
      <c r="F12" s="135" t="s">
        <v>97</v>
      </c>
      <c r="G12" s="107" t="s">
        <v>91</v>
      </c>
      <c r="H12" s="135" t="s">
        <v>97</v>
      </c>
      <c r="I12" s="107" t="s">
        <v>91</v>
      </c>
      <c r="J12" s="135" t="s">
        <v>97</v>
      </c>
      <c r="K12" s="106" t="s">
        <v>91</v>
      </c>
      <c r="L12" s="135" t="s">
        <v>97</v>
      </c>
      <c r="M12" s="110" t="s">
        <v>91</v>
      </c>
    </row>
    <row r="13" spans="1:14" x14ac:dyDescent="0.2">
      <c r="A13" s="105"/>
      <c r="B13" s="423"/>
      <c r="C13" s="423"/>
      <c r="D13" s="423"/>
      <c r="E13" s="423"/>
      <c r="F13" s="423"/>
      <c r="G13" s="423"/>
      <c r="H13" s="423"/>
      <c r="I13" s="423"/>
      <c r="J13" s="423"/>
      <c r="K13" s="423"/>
      <c r="L13" s="423"/>
      <c r="M13" s="423"/>
    </row>
    <row r="14" spans="1:14" ht="15" customHeight="1" x14ac:dyDescent="0.2">
      <c r="A14" s="154" t="s">
        <v>138</v>
      </c>
      <c r="B14" s="489">
        <v>7449</v>
      </c>
      <c r="C14" s="489">
        <v>204868</v>
      </c>
      <c r="D14" s="488" t="s">
        <v>544</v>
      </c>
      <c r="E14" s="488" t="s">
        <v>544</v>
      </c>
      <c r="F14" s="488" t="s">
        <v>544</v>
      </c>
      <c r="G14" s="488" t="s">
        <v>544</v>
      </c>
      <c r="H14" s="488" t="s">
        <v>544</v>
      </c>
      <c r="I14" s="488" t="s">
        <v>544</v>
      </c>
      <c r="J14" s="489" t="s">
        <v>541</v>
      </c>
      <c r="K14" s="489" t="s">
        <v>541</v>
      </c>
      <c r="L14" s="489">
        <v>1280</v>
      </c>
      <c r="M14" s="489">
        <v>397053</v>
      </c>
      <c r="N14" s="278"/>
    </row>
    <row r="15" spans="1:14" ht="15" customHeight="1" x14ac:dyDescent="0.2">
      <c r="A15" s="155" t="s">
        <v>456</v>
      </c>
      <c r="B15" s="489"/>
      <c r="C15" s="489"/>
      <c r="D15" s="489"/>
      <c r="E15" s="489"/>
      <c r="F15" s="489"/>
      <c r="G15" s="496"/>
      <c r="H15" s="489"/>
      <c r="I15" s="489"/>
      <c r="J15" s="489"/>
      <c r="K15" s="489"/>
      <c r="L15" s="489"/>
      <c r="M15" s="489"/>
      <c r="N15" s="278"/>
    </row>
    <row r="16" spans="1:14" ht="15" customHeight="1" x14ac:dyDescent="0.2">
      <c r="A16" s="156" t="s">
        <v>428</v>
      </c>
      <c r="B16" s="488">
        <v>35</v>
      </c>
      <c r="C16" s="488">
        <v>-1058</v>
      </c>
      <c r="D16" s="488">
        <v>15</v>
      </c>
      <c r="E16" s="488">
        <v>1580</v>
      </c>
      <c r="F16" s="488" t="s">
        <v>544</v>
      </c>
      <c r="G16" s="488" t="s">
        <v>544</v>
      </c>
      <c r="H16" s="488">
        <v>15</v>
      </c>
      <c r="I16" s="488">
        <v>237</v>
      </c>
      <c r="J16" s="488" t="s">
        <v>541</v>
      </c>
      <c r="K16" s="488" t="s">
        <v>541</v>
      </c>
      <c r="L16" s="488" t="s">
        <v>544</v>
      </c>
      <c r="M16" s="488" t="s">
        <v>544</v>
      </c>
      <c r="N16" s="278"/>
    </row>
    <row r="17" spans="1:14" ht="15" customHeight="1" x14ac:dyDescent="0.2">
      <c r="A17" s="156" t="s">
        <v>429</v>
      </c>
      <c r="B17" s="431" t="s">
        <v>541</v>
      </c>
      <c r="C17" s="431" t="s">
        <v>541</v>
      </c>
      <c r="D17" s="431" t="s">
        <v>541</v>
      </c>
      <c r="E17" s="431" t="s">
        <v>541</v>
      </c>
      <c r="F17" s="431" t="s">
        <v>541</v>
      </c>
      <c r="G17" s="431" t="s">
        <v>541</v>
      </c>
      <c r="H17" s="431" t="s">
        <v>541</v>
      </c>
      <c r="I17" s="431" t="s">
        <v>541</v>
      </c>
      <c r="J17" s="431" t="s">
        <v>541</v>
      </c>
      <c r="K17" s="431" t="s">
        <v>541</v>
      </c>
      <c r="L17" s="431" t="s">
        <v>541</v>
      </c>
      <c r="M17" s="431" t="s">
        <v>541</v>
      </c>
      <c r="N17" s="278"/>
    </row>
    <row r="18" spans="1:14" ht="15" customHeight="1" x14ac:dyDescent="0.2">
      <c r="A18" s="156" t="s">
        <v>431</v>
      </c>
      <c r="B18" s="488" t="s">
        <v>541</v>
      </c>
      <c r="C18" s="488" t="s">
        <v>541</v>
      </c>
      <c r="D18" s="488" t="s">
        <v>541</v>
      </c>
      <c r="E18" s="488" t="s">
        <v>541</v>
      </c>
      <c r="F18" s="488" t="s">
        <v>541</v>
      </c>
      <c r="G18" s="488" t="s">
        <v>541</v>
      </c>
      <c r="H18" s="488" t="s">
        <v>541</v>
      </c>
      <c r="I18" s="488" t="s">
        <v>541</v>
      </c>
      <c r="J18" s="488" t="s">
        <v>541</v>
      </c>
      <c r="K18" s="488" t="s">
        <v>541</v>
      </c>
      <c r="L18" s="488" t="s">
        <v>541</v>
      </c>
      <c r="M18" s="488" t="s">
        <v>541</v>
      </c>
      <c r="N18" s="278"/>
    </row>
    <row r="19" spans="1:14" ht="15" customHeight="1" x14ac:dyDescent="0.2">
      <c r="A19" s="156" t="s">
        <v>430</v>
      </c>
      <c r="B19" s="488">
        <v>7035</v>
      </c>
      <c r="C19" s="488">
        <v>205785</v>
      </c>
      <c r="D19" s="488">
        <v>1873</v>
      </c>
      <c r="E19" s="488">
        <v>210254</v>
      </c>
      <c r="F19" s="488">
        <v>478</v>
      </c>
      <c r="G19" s="488">
        <v>-19112</v>
      </c>
      <c r="H19" s="488">
        <v>1853</v>
      </c>
      <c r="I19" s="488">
        <v>37927</v>
      </c>
      <c r="J19" s="488" t="s">
        <v>541</v>
      </c>
      <c r="K19" s="488" t="s">
        <v>541</v>
      </c>
      <c r="L19" s="488">
        <v>1253</v>
      </c>
      <c r="M19" s="488">
        <v>394313</v>
      </c>
      <c r="N19" s="278"/>
    </row>
    <row r="20" spans="1:14" ht="15" customHeight="1" x14ac:dyDescent="0.2">
      <c r="A20" s="156" t="s">
        <v>432</v>
      </c>
      <c r="B20" s="488">
        <v>362</v>
      </c>
      <c r="C20" s="488">
        <v>119</v>
      </c>
      <c r="D20" s="488">
        <v>19</v>
      </c>
      <c r="E20" s="488">
        <v>123</v>
      </c>
      <c r="F20" s="488">
        <v>6</v>
      </c>
      <c r="G20" s="488">
        <v>-8</v>
      </c>
      <c r="H20" s="488">
        <v>19</v>
      </c>
      <c r="I20" s="488">
        <v>18</v>
      </c>
      <c r="J20" s="488" t="s">
        <v>541</v>
      </c>
      <c r="K20" s="488" t="s">
        <v>541</v>
      </c>
      <c r="L20" s="488">
        <v>22</v>
      </c>
      <c r="M20" s="488">
        <v>67</v>
      </c>
      <c r="N20" s="278"/>
    </row>
    <row r="21" spans="1:14" ht="15" customHeight="1" x14ac:dyDescent="0.2">
      <c r="A21" s="156" t="s">
        <v>433</v>
      </c>
      <c r="B21" s="431">
        <v>17</v>
      </c>
      <c r="C21" s="431">
        <v>23</v>
      </c>
      <c r="D21" s="488" t="s">
        <v>544</v>
      </c>
      <c r="E21" s="488" t="s">
        <v>544</v>
      </c>
      <c r="F21" s="488" t="s">
        <v>544</v>
      </c>
      <c r="G21" s="488" t="s">
        <v>544</v>
      </c>
      <c r="H21" s="488" t="s">
        <v>544</v>
      </c>
      <c r="I21" s="488" t="s">
        <v>544</v>
      </c>
      <c r="J21" s="431" t="s">
        <v>541</v>
      </c>
      <c r="K21" s="431" t="s">
        <v>541</v>
      </c>
      <c r="L21" s="488" t="s">
        <v>544</v>
      </c>
      <c r="M21" s="488" t="s">
        <v>544</v>
      </c>
      <c r="N21" s="278"/>
    </row>
    <row r="22" spans="1:14" ht="15" customHeight="1" x14ac:dyDescent="0.2">
      <c r="A22" s="76"/>
      <c r="B22" s="488"/>
      <c r="C22" s="488"/>
      <c r="D22" s="488"/>
      <c r="E22" s="488"/>
      <c r="F22" s="488"/>
      <c r="G22" s="488"/>
      <c r="H22" s="488"/>
      <c r="I22" s="488"/>
      <c r="J22" s="488"/>
      <c r="K22" s="488"/>
      <c r="L22" s="488"/>
      <c r="M22" s="488"/>
      <c r="N22" s="278"/>
    </row>
    <row r="23" spans="1:14" ht="15" customHeight="1" x14ac:dyDescent="0.2">
      <c r="A23" s="76"/>
      <c r="B23" s="488"/>
      <c r="C23" s="488"/>
      <c r="D23" s="488"/>
      <c r="E23" s="488"/>
      <c r="F23" s="488"/>
      <c r="G23" s="488"/>
      <c r="H23" s="488"/>
      <c r="I23" s="488"/>
      <c r="J23" s="488"/>
      <c r="K23" s="488"/>
      <c r="L23" s="488"/>
      <c r="M23" s="488"/>
      <c r="N23" s="278"/>
    </row>
    <row r="24" spans="1:14" ht="15" customHeight="1" x14ac:dyDescent="0.2">
      <c r="A24" s="154" t="s">
        <v>427</v>
      </c>
      <c r="B24" s="507">
        <v>1244</v>
      </c>
      <c r="C24" s="507">
        <v>15646</v>
      </c>
      <c r="D24" s="507">
        <v>300</v>
      </c>
      <c r="E24" s="507">
        <v>13743</v>
      </c>
      <c r="F24" s="507">
        <v>360</v>
      </c>
      <c r="G24" s="507">
        <v>-7922</v>
      </c>
      <c r="H24" s="507">
        <v>303</v>
      </c>
      <c r="I24" s="507">
        <v>2360</v>
      </c>
      <c r="J24" s="507" t="s">
        <v>541</v>
      </c>
      <c r="K24" s="507" t="s">
        <v>541</v>
      </c>
      <c r="L24" s="507">
        <v>636</v>
      </c>
      <c r="M24" s="507">
        <v>1679405</v>
      </c>
      <c r="N24" s="278"/>
    </row>
    <row r="25" spans="1:14" ht="15" customHeight="1" x14ac:dyDescent="0.2">
      <c r="A25" s="155" t="s">
        <v>456</v>
      </c>
      <c r="B25" s="431"/>
      <c r="C25" s="431"/>
      <c r="D25" s="489"/>
      <c r="E25" s="489"/>
      <c r="F25" s="489"/>
      <c r="G25" s="496"/>
      <c r="H25" s="489"/>
      <c r="I25" s="489"/>
      <c r="J25" s="489"/>
      <c r="K25" s="489"/>
      <c r="L25" s="489"/>
      <c r="M25" s="489"/>
      <c r="N25" s="278"/>
    </row>
    <row r="26" spans="1:14" ht="15" customHeight="1" x14ac:dyDescent="0.2">
      <c r="A26" s="156" t="s">
        <v>434</v>
      </c>
      <c r="B26" s="431">
        <v>4</v>
      </c>
      <c r="C26" s="431">
        <v>-13</v>
      </c>
      <c r="D26" s="431" t="s">
        <v>541</v>
      </c>
      <c r="E26" s="431" t="s">
        <v>541</v>
      </c>
      <c r="F26" s="488" t="s">
        <v>544</v>
      </c>
      <c r="G26" s="488" t="s">
        <v>544</v>
      </c>
      <c r="H26" s="488" t="s">
        <v>544</v>
      </c>
      <c r="I26" s="488" t="s">
        <v>544</v>
      </c>
      <c r="J26" s="431" t="s">
        <v>541</v>
      </c>
      <c r="K26" s="431" t="s">
        <v>541</v>
      </c>
      <c r="L26" s="488" t="s">
        <v>544</v>
      </c>
      <c r="M26" s="488" t="s">
        <v>544</v>
      </c>
      <c r="N26" s="278"/>
    </row>
    <row r="27" spans="1:14" ht="15" customHeight="1" x14ac:dyDescent="0.2">
      <c r="A27" s="156" t="s">
        <v>437</v>
      </c>
      <c r="B27" s="488" t="s">
        <v>541</v>
      </c>
      <c r="C27" s="488" t="s">
        <v>541</v>
      </c>
      <c r="D27" s="488" t="s">
        <v>541</v>
      </c>
      <c r="E27" s="488" t="s">
        <v>541</v>
      </c>
      <c r="F27" s="488" t="s">
        <v>541</v>
      </c>
      <c r="G27" s="488" t="s">
        <v>541</v>
      </c>
      <c r="H27" s="488" t="s">
        <v>541</v>
      </c>
      <c r="I27" s="488" t="s">
        <v>541</v>
      </c>
      <c r="J27" s="488" t="s">
        <v>541</v>
      </c>
      <c r="K27" s="488" t="s">
        <v>541</v>
      </c>
      <c r="L27" s="488" t="s">
        <v>541</v>
      </c>
      <c r="M27" s="488" t="s">
        <v>541</v>
      </c>
      <c r="N27" s="278"/>
    </row>
    <row r="28" spans="1:14" ht="15" customHeight="1" x14ac:dyDescent="0.2">
      <c r="A28" s="158" t="s">
        <v>661</v>
      </c>
      <c r="B28" s="488"/>
      <c r="C28" s="488"/>
      <c r="D28" s="488"/>
      <c r="E28" s="488"/>
      <c r="F28" s="431"/>
      <c r="G28" s="431"/>
      <c r="H28" s="431"/>
      <c r="I28" s="431"/>
      <c r="J28" s="488"/>
      <c r="K28" s="488"/>
      <c r="L28" s="431"/>
      <c r="M28" s="431"/>
      <c r="N28" s="278"/>
    </row>
    <row r="29" spans="1:14" ht="15" customHeight="1" x14ac:dyDescent="0.2">
      <c r="A29" s="469" t="s">
        <v>660</v>
      </c>
      <c r="B29" s="488">
        <v>214</v>
      </c>
      <c r="C29" s="488">
        <v>2350</v>
      </c>
      <c r="D29" s="488">
        <v>79</v>
      </c>
      <c r="E29" s="488">
        <v>2247</v>
      </c>
      <c r="F29" s="488">
        <v>30</v>
      </c>
      <c r="G29" s="488">
        <v>-627</v>
      </c>
      <c r="H29" s="488" t="s">
        <v>544</v>
      </c>
      <c r="I29" s="488" t="s">
        <v>544</v>
      </c>
      <c r="J29" s="488" t="s">
        <v>541</v>
      </c>
      <c r="K29" s="488" t="s">
        <v>541</v>
      </c>
      <c r="L29" s="488">
        <v>62</v>
      </c>
      <c r="M29" s="488">
        <v>8778</v>
      </c>
      <c r="N29" s="278"/>
    </row>
    <row r="30" spans="1:14" ht="15" customHeight="1" x14ac:dyDescent="0.2">
      <c r="A30" s="156" t="s">
        <v>435</v>
      </c>
      <c r="B30" s="488" t="s">
        <v>541</v>
      </c>
      <c r="C30" s="488" t="s">
        <v>541</v>
      </c>
      <c r="D30" s="488" t="s">
        <v>541</v>
      </c>
      <c r="E30" s="488" t="s">
        <v>541</v>
      </c>
      <c r="F30" s="488" t="s">
        <v>541</v>
      </c>
      <c r="G30" s="488" t="s">
        <v>541</v>
      </c>
      <c r="H30" s="488" t="s">
        <v>541</v>
      </c>
      <c r="I30" s="488" t="s">
        <v>541</v>
      </c>
      <c r="J30" s="488" t="s">
        <v>541</v>
      </c>
      <c r="K30" s="488" t="s">
        <v>541</v>
      </c>
      <c r="L30" s="488" t="s">
        <v>541</v>
      </c>
      <c r="M30" s="488" t="s">
        <v>541</v>
      </c>
      <c r="N30" s="279"/>
    </row>
    <row r="31" spans="1:14" ht="15" customHeight="1" x14ac:dyDescent="0.2">
      <c r="A31" s="156" t="s">
        <v>436</v>
      </c>
      <c r="B31" s="431">
        <v>3</v>
      </c>
      <c r="C31" s="431">
        <v>-5</v>
      </c>
      <c r="D31" s="431" t="s">
        <v>541</v>
      </c>
      <c r="E31" s="431" t="s">
        <v>541</v>
      </c>
      <c r="F31" s="488" t="s">
        <v>544</v>
      </c>
      <c r="G31" s="488" t="s">
        <v>544</v>
      </c>
      <c r="H31" s="431" t="s">
        <v>541</v>
      </c>
      <c r="I31" s="431" t="s">
        <v>541</v>
      </c>
      <c r="J31" s="431" t="s">
        <v>541</v>
      </c>
      <c r="K31" s="431" t="s">
        <v>541</v>
      </c>
      <c r="L31" s="488" t="s">
        <v>544</v>
      </c>
      <c r="M31" s="488" t="s">
        <v>544</v>
      </c>
      <c r="N31" s="278"/>
    </row>
    <row r="32" spans="1:14" ht="15" customHeight="1" x14ac:dyDescent="0.2">
      <c r="A32" s="156" t="s">
        <v>438</v>
      </c>
      <c r="B32" s="488">
        <v>1023</v>
      </c>
      <c r="C32" s="488">
        <v>13314</v>
      </c>
      <c r="D32" s="488">
        <v>221</v>
      </c>
      <c r="E32" s="488">
        <v>11496</v>
      </c>
      <c r="F32" s="488">
        <v>326</v>
      </c>
      <c r="G32" s="488">
        <v>-7276</v>
      </c>
      <c r="H32" s="488">
        <v>223</v>
      </c>
      <c r="I32" s="488">
        <v>1992</v>
      </c>
      <c r="J32" s="488" t="s">
        <v>541</v>
      </c>
      <c r="K32" s="488" t="s">
        <v>541</v>
      </c>
      <c r="L32" s="488">
        <v>570</v>
      </c>
      <c r="M32" s="488">
        <v>1663446</v>
      </c>
      <c r="N32" s="278"/>
    </row>
    <row r="33" spans="1:14" ht="15" customHeight="1" x14ac:dyDescent="0.2">
      <c r="A33" s="76"/>
      <c r="B33" s="488"/>
      <c r="C33" s="488"/>
      <c r="D33" s="488"/>
      <c r="E33" s="488"/>
      <c r="F33" s="488"/>
      <c r="G33" s="488"/>
      <c r="H33" s="488"/>
      <c r="I33" s="488"/>
      <c r="J33" s="488"/>
      <c r="K33" s="488"/>
      <c r="L33" s="488"/>
      <c r="M33" s="488"/>
      <c r="N33" s="278"/>
    </row>
    <row r="34" spans="1:14" ht="15" customHeight="1" x14ac:dyDescent="0.2">
      <c r="A34" s="76"/>
      <c r="B34" s="488"/>
      <c r="C34" s="488"/>
      <c r="D34" s="488"/>
      <c r="E34" s="488"/>
      <c r="F34" s="488"/>
      <c r="G34" s="488"/>
      <c r="H34" s="488"/>
      <c r="I34" s="488"/>
      <c r="J34" s="488"/>
      <c r="K34" s="488"/>
      <c r="L34" s="488"/>
      <c r="M34" s="488"/>
      <c r="N34" s="278"/>
    </row>
    <row r="35" spans="1:14" ht="15" customHeight="1" x14ac:dyDescent="0.2">
      <c r="A35" s="75" t="s">
        <v>675</v>
      </c>
      <c r="B35" s="507"/>
      <c r="C35" s="507"/>
      <c r="D35" s="507"/>
      <c r="E35" s="507"/>
      <c r="F35" s="507"/>
      <c r="G35" s="507"/>
      <c r="H35" s="507"/>
      <c r="I35" s="507"/>
      <c r="J35" s="489"/>
      <c r="K35" s="489"/>
      <c r="L35" s="507"/>
      <c r="M35" s="507"/>
      <c r="N35" s="278"/>
    </row>
    <row r="36" spans="1:14" ht="15" customHeight="1" x14ac:dyDescent="0.2">
      <c r="A36" s="154" t="s">
        <v>671</v>
      </c>
      <c r="B36" s="507">
        <v>414</v>
      </c>
      <c r="C36" s="507">
        <v>29172</v>
      </c>
      <c r="D36" s="507">
        <v>121</v>
      </c>
      <c r="E36" s="507">
        <v>39361</v>
      </c>
      <c r="F36" s="507">
        <v>80</v>
      </c>
      <c r="G36" s="507">
        <v>-13881</v>
      </c>
      <c r="H36" s="507">
        <v>120</v>
      </c>
      <c r="I36" s="507">
        <v>5904</v>
      </c>
      <c r="J36" s="507" t="s">
        <v>541</v>
      </c>
      <c r="K36" s="507" t="s">
        <v>541</v>
      </c>
      <c r="L36" s="507">
        <v>159</v>
      </c>
      <c r="M36" s="507">
        <v>573165</v>
      </c>
      <c r="N36" s="278"/>
    </row>
    <row r="37" spans="1:14" ht="15" customHeight="1" x14ac:dyDescent="0.2">
      <c r="A37" s="159" t="s">
        <v>456</v>
      </c>
      <c r="B37" s="507"/>
      <c r="C37" s="507"/>
      <c r="D37" s="507"/>
      <c r="E37" s="507"/>
      <c r="F37" s="507"/>
      <c r="G37" s="507"/>
      <c r="H37" s="507"/>
      <c r="I37" s="507"/>
      <c r="J37" s="489"/>
      <c r="K37" s="489"/>
      <c r="L37" s="507"/>
      <c r="M37" s="507"/>
      <c r="N37" s="278"/>
    </row>
    <row r="38" spans="1:14" ht="15" customHeight="1" x14ac:dyDescent="0.2">
      <c r="A38" s="158" t="s">
        <v>673</v>
      </c>
      <c r="B38" s="431"/>
      <c r="C38" s="431"/>
      <c r="D38" s="488"/>
      <c r="E38" s="488"/>
      <c r="F38" s="431"/>
      <c r="G38" s="431"/>
      <c r="H38" s="488"/>
      <c r="I38" s="488"/>
      <c r="J38" s="488"/>
      <c r="K38" s="488"/>
      <c r="L38" s="431"/>
      <c r="M38" s="431"/>
      <c r="N38" s="278"/>
    </row>
    <row r="39" spans="1:14" ht="15" customHeight="1" x14ac:dyDescent="0.2">
      <c r="A39" s="471" t="s">
        <v>672</v>
      </c>
      <c r="B39" s="431" t="s">
        <v>541</v>
      </c>
      <c r="C39" s="431" t="s">
        <v>541</v>
      </c>
      <c r="D39" s="431" t="s">
        <v>541</v>
      </c>
      <c r="E39" s="431" t="s">
        <v>541</v>
      </c>
      <c r="F39" s="431" t="s">
        <v>541</v>
      </c>
      <c r="G39" s="431" t="s">
        <v>541</v>
      </c>
      <c r="H39" s="431" t="s">
        <v>541</v>
      </c>
      <c r="I39" s="431" t="s">
        <v>541</v>
      </c>
      <c r="J39" s="431" t="s">
        <v>541</v>
      </c>
      <c r="K39" s="431" t="s">
        <v>541</v>
      </c>
      <c r="L39" s="431" t="s">
        <v>541</v>
      </c>
      <c r="M39" s="431" t="s">
        <v>541</v>
      </c>
      <c r="N39" s="278"/>
    </row>
    <row r="40" spans="1:14" ht="15" customHeight="1" x14ac:dyDescent="0.2">
      <c r="A40" s="158" t="s">
        <v>664</v>
      </c>
      <c r="B40" s="431"/>
      <c r="C40" s="431"/>
      <c r="D40" s="431"/>
      <c r="E40" s="431"/>
      <c r="F40" s="431"/>
      <c r="G40" s="501"/>
      <c r="H40" s="431"/>
      <c r="I40" s="431"/>
      <c r="J40" s="488"/>
      <c r="K40" s="488"/>
      <c r="L40" s="488"/>
      <c r="M40" s="488"/>
      <c r="N40" s="278"/>
    </row>
    <row r="41" spans="1:14" ht="15" customHeight="1" x14ac:dyDescent="0.2">
      <c r="A41" s="469" t="s">
        <v>671</v>
      </c>
      <c r="B41" s="488" t="s">
        <v>544</v>
      </c>
      <c r="C41" s="488" t="s">
        <v>544</v>
      </c>
      <c r="D41" s="488" t="s">
        <v>544</v>
      </c>
      <c r="E41" s="488" t="s">
        <v>544</v>
      </c>
      <c r="F41" s="431" t="s">
        <v>541</v>
      </c>
      <c r="G41" s="431" t="s">
        <v>541</v>
      </c>
      <c r="H41" s="488" t="s">
        <v>544</v>
      </c>
      <c r="I41" s="488" t="s">
        <v>544</v>
      </c>
      <c r="J41" s="431" t="s">
        <v>541</v>
      </c>
      <c r="K41" s="431" t="s">
        <v>541</v>
      </c>
      <c r="L41" s="431" t="s">
        <v>541</v>
      </c>
      <c r="M41" s="431" t="s">
        <v>541</v>
      </c>
      <c r="N41" s="278"/>
    </row>
    <row r="42" spans="1:14" ht="15" customHeight="1" x14ac:dyDescent="0.2">
      <c r="A42" s="158" t="s">
        <v>665</v>
      </c>
      <c r="B42" s="431"/>
      <c r="C42" s="431"/>
      <c r="D42" s="431"/>
      <c r="E42" s="431"/>
      <c r="F42" s="431"/>
      <c r="G42" s="431"/>
      <c r="H42" s="431"/>
      <c r="I42" s="431"/>
      <c r="J42" s="488"/>
      <c r="K42" s="488"/>
      <c r="L42" s="431"/>
      <c r="M42" s="431"/>
      <c r="N42" s="278"/>
    </row>
    <row r="43" spans="1:14" ht="15" customHeight="1" x14ac:dyDescent="0.2">
      <c r="A43" s="469" t="s">
        <v>666</v>
      </c>
      <c r="B43" s="488" t="s">
        <v>544</v>
      </c>
      <c r="C43" s="488" t="s">
        <v>544</v>
      </c>
      <c r="D43" s="488" t="s">
        <v>544</v>
      </c>
      <c r="E43" s="488" t="s">
        <v>544</v>
      </c>
      <c r="F43" s="431">
        <v>4</v>
      </c>
      <c r="G43" s="431">
        <v>-119</v>
      </c>
      <c r="H43" s="488" t="s">
        <v>544</v>
      </c>
      <c r="I43" s="488" t="s">
        <v>544</v>
      </c>
      <c r="J43" s="431" t="s">
        <v>541</v>
      </c>
      <c r="K43" s="431" t="s">
        <v>541</v>
      </c>
      <c r="L43" s="431">
        <v>6</v>
      </c>
      <c r="M43" s="431">
        <v>1672</v>
      </c>
      <c r="N43" s="278"/>
    </row>
    <row r="44" spans="1:14" ht="15" customHeight="1" x14ac:dyDescent="0.2">
      <c r="A44" s="158" t="s">
        <v>662</v>
      </c>
      <c r="B44" s="488"/>
      <c r="C44" s="488"/>
      <c r="D44" s="488"/>
      <c r="E44" s="488"/>
      <c r="F44" s="488"/>
      <c r="G44" s="494"/>
      <c r="H44" s="488"/>
      <c r="I44" s="488"/>
      <c r="J44" s="488"/>
      <c r="K44" s="488"/>
      <c r="L44" s="488"/>
      <c r="M44" s="488"/>
      <c r="N44" s="278"/>
    </row>
    <row r="45" spans="1:14" ht="15" customHeight="1" x14ac:dyDescent="0.2">
      <c r="A45" s="469" t="s">
        <v>663</v>
      </c>
      <c r="B45" s="488">
        <v>405</v>
      </c>
      <c r="C45" s="488">
        <v>29213</v>
      </c>
      <c r="D45" s="488">
        <v>118</v>
      </c>
      <c r="E45" s="488">
        <v>39343</v>
      </c>
      <c r="F45" s="488">
        <v>76</v>
      </c>
      <c r="G45" s="488">
        <v>-13762</v>
      </c>
      <c r="H45" s="488">
        <v>117</v>
      </c>
      <c r="I45" s="488">
        <v>5901</v>
      </c>
      <c r="J45" s="488" t="s">
        <v>541</v>
      </c>
      <c r="K45" s="488" t="s">
        <v>541</v>
      </c>
      <c r="L45" s="488">
        <v>153</v>
      </c>
      <c r="M45" s="488">
        <v>571494</v>
      </c>
      <c r="N45" s="278"/>
    </row>
    <row r="46" spans="1:14" ht="15" customHeight="1" x14ac:dyDescent="0.2">
      <c r="A46" s="469"/>
      <c r="B46" s="488"/>
      <c r="C46" s="488"/>
      <c r="D46" s="488"/>
      <c r="E46" s="488"/>
      <c r="F46" s="488"/>
      <c r="G46" s="488"/>
      <c r="H46" s="488"/>
      <c r="I46" s="488"/>
      <c r="J46" s="488"/>
      <c r="K46" s="488"/>
      <c r="L46" s="488"/>
      <c r="M46" s="488"/>
      <c r="N46" s="278"/>
    </row>
    <row r="47" spans="1:14" ht="15" customHeight="1" x14ac:dyDescent="0.2">
      <c r="A47" s="76"/>
      <c r="B47" s="488"/>
      <c r="C47" s="488"/>
      <c r="D47" s="488"/>
      <c r="E47" s="488"/>
      <c r="F47" s="488"/>
      <c r="G47" s="488"/>
      <c r="H47" s="488"/>
      <c r="I47" s="488"/>
      <c r="J47" s="488"/>
      <c r="K47" s="488"/>
      <c r="L47" s="488"/>
      <c r="M47" s="488"/>
      <c r="N47" s="278"/>
    </row>
    <row r="48" spans="1:14" ht="15" customHeight="1" x14ac:dyDescent="0.2">
      <c r="A48" s="154" t="s">
        <v>439</v>
      </c>
      <c r="B48" s="488" t="s">
        <v>544</v>
      </c>
      <c r="C48" s="488" t="s">
        <v>544</v>
      </c>
      <c r="D48" s="488" t="s">
        <v>544</v>
      </c>
      <c r="E48" s="488" t="s">
        <v>544</v>
      </c>
      <c r="F48" s="488" t="s">
        <v>544</v>
      </c>
      <c r="G48" s="488" t="s">
        <v>544</v>
      </c>
      <c r="H48" s="488" t="s">
        <v>544</v>
      </c>
      <c r="I48" s="488" t="s">
        <v>544</v>
      </c>
      <c r="J48" s="489" t="s">
        <v>541</v>
      </c>
      <c r="K48" s="489" t="s">
        <v>541</v>
      </c>
      <c r="L48" s="488" t="s">
        <v>544</v>
      </c>
      <c r="M48" s="488" t="s">
        <v>544</v>
      </c>
      <c r="N48" s="278"/>
    </row>
    <row r="49" spans="1:14" ht="15" customHeight="1" x14ac:dyDescent="0.2">
      <c r="A49" s="159" t="s">
        <v>456</v>
      </c>
      <c r="B49" s="489"/>
      <c r="C49" s="489"/>
      <c r="D49" s="489"/>
      <c r="E49" s="489"/>
      <c r="F49" s="489"/>
      <c r="G49" s="496"/>
      <c r="H49" s="489"/>
      <c r="I49" s="489"/>
      <c r="J49" s="489"/>
      <c r="K49" s="489"/>
      <c r="L49" s="489"/>
      <c r="M49" s="489"/>
      <c r="N49" s="278"/>
    </row>
    <row r="50" spans="1:14" ht="15" customHeight="1" x14ac:dyDescent="0.2">
      <c r="A50" s="160" t="s">
        <v>440</v>
      </c>
      <c r="B50" s="488" t="s">
        <v>544</v>
      </c>
      <c r="C50" s="488" t="s">
        <v>544</v>
      </c>
      <c r="D50" s="488" t="s">
        <v>544</v>
      </c>
      <c r="E50" s="488" t="s">
        <v>544</v>
      </c>
      <c r="F50" s="488" t="s">
        <v>544</v>
      </c>
      <c r="G50" s="488" t="s">
        <v>544</v>
      </c>
      <c r="H50" s="488" t="s">
        <v>544</v>
      </c>
      <c r="I50" s="488" t="s">
        <v>544</v>
      </c>
      <c r="J50" s="488" t="s">
        <v>541</v>
      </c>
      <c r="K50" s="488" t="s">
        <v>541</v>
      </c>
      <c r="L50" s="488">
        <v>6245</v>
      </c>
      <c r="M50" s="488">
        <v>846696</v>
      </c>
      <c r="N50" s="278"/>
    </row>
    <row r="51" spans="1:14" ht="15" customHeight="1" x14ac:dyDescent="0.2">
      <c r="A51" s="156" t="s">
        <v>441</v>
      </c>
      <c r="B51" s="488" t="s">
        <v>544</v>
      </c>
      <c r="C51" s="488" t="s">
        <v>544</v>
      </c>
      <c r="D51" s="488" t="s">
        <v>544</v>
      </c>
      <c r="E51" s="488" t="s">
        <v>544</v>
      </c>
      <c r="F51" s="488" t="s">
        <v>544</v>
      </c>
      <c r="G51" s="488" t="s">
        <v>544</v>
      </c>
      <c r="H51" s="488" t="s">
        <v>544</v>
      </c>
      <c r="I51" s="488" t="s">
        <v>544</v>
      </c>
      <c r="J51" s="488" t="s">
        <v>541</v>
      </c>
      <c r="K51" s="488" t="s">
        <v>541</v>
      </c>
      <c r="L51" s="488" t="s">
        <v>544</v>
      </c>
      <c r="M51" s="488" t="s">
        <v>544</v>
      </c>
      <c r="N51" s="278"/>
    </row>
    <row r="52" spans="1:14" ht="15" customHeight="1" x14ac:dyDescent="0.2">
      <c r="A52" s="156" t="s">
        <v>442</v>
      </c>
      <c r="B52" s="488">
        <v>22914</v>
      </c>
      <c r="C52" s="488">
        <v>349538</v>
      </c>
      <c r="D52" s="488">
        <v>6415</v>
      </c>
      <c r="E52" s="488">
        <v>309658</v>
      </c>
      <c r="F52" s="488">
        <v>2944</v>
      </c>
      <c r="G52" s="488">
        <v>-67627</v>
      </c>
      <c r="H52" s="488">
        <v>6425</v>
      </c>
      <c r="I52" s="488">
        <v>47065</v>
      </c>
      <c r="J52" s="488" t="s">
        <v>541</v>
      </c>
      <c r="K52" s="488" t="s">
        <v>541</v>
      </c>
      <c r="L52" s="488" t="s">
        <v>544</v>
      </c>
      <c r="M52" s="488" t="s">
        <v>544</v>
      </c>
      <c r="N52" s="278"/>
    </row>
    <row r="53" spans="1:14" ht="15" customHeight="1" x14ac:dyDescent="0.2">
      <c r="A53" s="76"/>
      <c r="B53" s="488"/>
      <c r="C53" s="488"/>
      <c r="D53" s="488"/>
      <c r="E53" s="488"/>
      <c r="F53" s="488"/>
      <c r="G53" s="488"/>
      <c r="H53" s="488"/>
      <c r="I53" s="488"/>
      <c r="J53" s="488"/>
      <c r="K53" s="488"/>
      <c r="L53" s="488"/>
      <c r="M53" s="488"/>
      <c r="N53" s="278"/>
    </row>
    <row r="54" spans="1:14" ht="15" customHeight="1" x14ac:dyDescent="0.2">
      <c r="A54" s="160" t="s">
        <v>443</v>
      </c>
      <c r="B54" s="489">
        <v>5279</v>
      </c>
      <c r="C54" s="489">
        <v>79435</v>
      </c>
      <c r="D54" s="488" t="s">
        <v>544</v>
      </c>
      <c r="E54" s="488" t="s">
        <v>544</v>
      </c>
      <c r="F54" s="489">
        <v>658</v>
      </c>
      <c r="G54" s="489">
        <v>-15829</v>
      </c>
      <c r="H54" s="488" t="s">
        <v>544</v>
      </c>
      <c r="I54" s="488" t="s">
        <v>544</v>
      </c>
      <c r="J54" s="489" t="s">
        <v>541</v>
      </c>
      <c r="K54" s="489" t="s">
        <v>541</v>
      </c>
      <c r="L54" s="489">
        <v>1377</v>
      </c>
      <c r="M54" s="489">
        <v>105010</v>
      </c>
      <c r="N54" s="278"/>
    </row>
    <row r="55" spans="1:14" ht="15" customHeight="1" x14ac:dyDescent="0.2">
      <c r="A55" s="158" t="s">
        <v>674</v>
      </c>
      <c r="B55" s="488"/>
      <c r="C55" s="488"/>
      <c r="D55" s="488"/>
      <c r="E55" s="488"/>
      <c r="F55" s="488"/>
      <c r="G55" s="488"/>
      <c r="H55" s="488"/>
      <c r="I55" s="488"/>
      <c r="J55" s="488"/>
      <c r="K55" s="488"/>
      <c r="L55" s="488"/>
      <c r="M55" s="488"/>
      <c r="N55" s="278"/>
    </row>
    <row r="56" spans="1:14" ht="15" customHeight="1" x14ac:dyDescent="0.2">
      <c r="A56" s="469" t="s">
        <v>667</v>
      </c>
      <c r="B56" s="488">
        <v>5279</v>
      </c>
      <c r="C56" s="488">
        <v>79435</v>
      </c>
      <c r="D56" s="488" t="s">
        <v>544</v>
      </c>
      <c r="E56" s="488" t="s">
        <v>544</v>
      </c>
      <c r="F56" s="488">
        <v>658</v>
      </c>
      <c r="G56" s="488">
        <v>-15829</v>
      </c>
      <c r="H56" s="488" t="s">
        <v>544</v>
      </c>
      <c r="I56" s="488" t="s">
        <v>544</v>
      </c>
      <c r="J56" s="488" t="s">
        <v>541</v>
      </c>
      <c r="K56" s="488" t="s">
        <v>541</v>
      </c>
      <c r="L56" s="488">
        <v>1377</v>
      </c>
      <c r="M56" s="488">
        <v>105010</v>
      </c>
      <c r="N56" s="278"/>
    </row>
    <row r="57" spans="1:14" ht="15" customHeight="1" x14ac:dyDescent="0.2">
      <c r="A57" s="76"/>
      <c r="B57" s="488"/>
      <c r="C57" s="488"/>
      <c r="D57" s="488"/>
      <c r="E57" s="488"/>
      <c r="F57" s="488"/>
      <c r="G57" s="488"/>
      <c r="H57" s="488"/>
      <c r="I57" s="488"/>
      <c r="J57" s="488"/>
      <c r="K57" s="488"/>
      <c r="L57" s="488"/>
      <c r="M57" s="488"/>
      <c r="N57" s="278"/>
    </row>
    <row r="58" spans="1:14" ht="15" customHeight="1" x14ac:dyDescent="0.2">
      <c r="A58" s="160" t="s">
        <v>444</v>
      </c>
      <c r="B58" s="489">
        <v>95</v>
      </c>
      <c r="C58" s="489">
        <v>5522</v>
      </c>
      <c r="D58" s="489">
        <v>21</v>
      </c>
      <c r="E58" s="489">
        <v>3414</v>
      </c>
      <c r="F58" s="489">
        <v>13</v>
      </c>
      <c r="G58" s="489">
        <v>-1825</v>
      </c>
      <c r="H58" s="489">
        <v>21</v>
      </c>
      <c r="I58" s="489">
        <v>512</v>
      </c>
      <c r="J58" s="489" t="s">
        <v>541</v>
      </c>
      <c r="K58" s="489" t="s">
        <v>541</v>
      </c>
      <c r="L58" s="489">
        <v>31</v>
      </c>
      <c r="M58" s="489">
        <v>80473</v>
      </c>
      <c r="N58" s="278"/>
    </row>
    <row r="59" spans="1:14" ht="15" customHeight="1" x14ac:dyDescent="0.2">
      <c r="A59" s="156" t="s">
        <v>445</v>
      </c>
      <c r="B59" s="488">
        <v>40</v>
      </c>
      <c r="C59" s="488">
        <v>396</v>
      </c>
      <c r="D59" s="488">
        <v>6</v>
      </c>
      <c r="E59" s="488">
        <v>1007</v>
      </c>
      <c r="F59" s="488">
        <v>4</v>
      </c>
      <c r="G59" s="488">
        <v>-826</v>
      </c>
      <c r="H59" s="488">
        <v>6</v>
      </c>
      <c r="I59" s="488">
        <v>151</v>
      </c>
      <c r="J59" s="488" t="s">
        <v>541</v>
      </c>
      <c r="K59" s="488" t="s">
        <v>541</v>
      </c>
      <c r="L59" s="488">
        <v>10</v>
      </c>
      <c r="M59" s="488">
        <v>65130</v>
      </c>
      <c r="N59" s="278"/>
    </row>
    <row r="60" spans="1:14" ht="15" customHeight="1" x14ac:dyDescent="0.2">
      <c r="A60" s="156" t="s">
        <v>446</v>
      </c>
      <c r="B60" s="488">
        <v>24</v>
      </c>
      <c r="C60" s="488">
        <v>130</v>
      </c>
      <c r="D60" s="488">
        <v>5</v>
      </c>
      <c r="E60" s="488">
        <v>125</v>
      </c>
      <c r="F60" s="488" t="s">
        <v>544</v>
      </c>
      <c r="G60" s="488" t="s">
        <v>544</v>
      </c>
      <c r="H60" s="488">
        <v>5</v>
      </c>
      <c r="I60" s="488">
        <v>19</v>
      </c>
      <c r="J60" s="488" t="s">
        <v>541</v>
      </c>
      <c r="K60" s="488" t="s">
        <v>541</v>
      </c>
      <c r="L60" s="488">
        <v>9</v>
      </c>
      <c r="M60" s="488">
        <v>2633</v>
      </c>
      <c r="N60" s="278"/>
    </row>
    <row r="61" spans="1:14" ht="15" customHeight="1" x14ac:dyDescent="0.2">
      <c r="A61" s="158" t="s">
        <v>669</v>
      </c>
      <c r="B61" s="488"/>
      <c r="C61" s="488"/>
      <c r="D61" s="488"/>
      <c r="E61" s="488"/>
      <c r="F61" s="488"/>
      <c r="G61" s="494"/>
      <c r="H61" s="488"/>
      <c r="I61" s="488"/>
      <c r="J61" s="488"/>
      <c r="K61" s="488"/>
      <c r="L61" s="488"/>
      <c r="M61" s="488"/>
      <c r="N61" s="278"/>
    </row>
    <row r="62" spans="1:14" ht="15" customHeight="1" x14ac:dyDescent="0.2">
      <c r="A62" s="469" t="s">
        <v>671</v>
      </c>
      <c r="B62" s="488">
        <v>31</v>
      </c>
      <c r="C62" s="488">
        <v>4996</v>
      </c>
      <c r="D62" s="488">
        <v>10</v>
      </c>
      <c r="E62" s="488">
        <v>2282</v>
      </c>
      <c r="F62" s="488" t="s">
        <v>544</v>
      </c>
      <c r="G62" s="488" t="s">
        <v>544</v>
      </c>
      <c r="H62" s="488">
        <v>10</v>
      </c>
      <c r="I62" s="488">
        <v>342</v>
      </c>
      <c r="J62" s="488" t="s">
        <v>541</v>
      </c>
      <c r="K62" s="488" t="s">
        <v>541</v>
      </c>
      <c r="L62" s="488">
        <v>12</v>
      </c>
      <c r="M62" s="488">
        <v>12710</v>
      </c>
      <c r="N62" s="278"/>
    </row>
    <row r="63" spans="1:14" ht="15" customHeight="1" x14ac:dyDescent="0.2">
      <c r="A63" s="76"/>
      <c r="B63" s="488"/>
      <c r="C63" s="488"/>
      <c r="D63" s="488"/>
      <c r="E63" s="488"/>
      <c r="F63" s="488"/>
      <c r="G63" s="488"/>
      <c r="H63" s="488"/>
      <c r="I63" s="488"/>
      <c r="J63" s="488"/>
      <c r="K63" s="488"/>
      <c r="L63" s="488"/>
      <c r="M63" s="488"/>
      <c r="N63" s="278"/>
    </row>
    <row r="64" spans="1:14" ht="15" customHeight="1" x14ac:dyDescent="0.2">
      <c r="A64" s="76"/>
      <c r="B64" s="488"/>
      <c r="C64" s="488"/>
      <c r="D64" s="488"/>
      <c r="E64" s="488"/>
      <c r="F64" s="488"/>
      <c r="G64" s="488"/>
      <c r="H64" s="488"/>
      <c r="I64" s="488"/>
      <c r="J64" s="488"/>
      <c r="K64" s="488"/>
      <c r="L64" s="488"/>
      <c r="M64" s="488"/>
      <c r="N64" s="278"/>
    </row>
    <row r="65" spans="1:14" ht="15" customHeight="1" x14ac:dyDescent="0.2">
      <c r="A65" s="162" t="s">
        <v>447</v>
      </c>
      <c r="B65" s="488" t="s">
        <v>544</v>
      </c>
      <c r="C65" s="488" t="s">
        <v>544</v>
      </c>
      <c r="D65" s="489" t="s">
        <v>541</v>
      </c>
      <c r="E65" s="489" t="s">
        <v>541</v>
      </c>
      <c r="F65" s="488" t="s">
        <v>544</v>
      </c>
      <c r="G65" s="488" t="s">
        <v>544</v>
      </c>
      <c r="H65" s="489" t="s">
        <v>541</v>
      </c>
      <c r="I65" s="489" t="s">
        <v>541</v>
      </c>
      <c r="J65" s="489" t="s">
        <v>541</v>
      </c>
      <c r="K65" s="489" t="s">
        <v>541</v>
      </c>
      <c r="L65" s="488" t="s">
        <v>544</v>
      </c>
      <c r="M65" s="488" t="s">
        <v>544</v>
      </c>
      <c r="N65" s="278"/>
    </row>
    <row r="66" spans="1:14" ht="15" customHeight="1" x14ac:dyDescent="0.2">
      <c r="A66" s="159" t="s">
        <v>456</v>
      </c>
      <c r="B66" s="431"/>
      <c r="C66" s="431"/>
      <c r="D66" s="489"/>
      <c r="E66" s="489"/>
      <c r="F66" s="489"/>
      <c r="G66" s="489"/>
      <c r="H66" s="489"/>
      <c r="I66" s="489"/>
      <c r="J66" s="489"/>
      <c r="K66" s="489"/>
      <c r="L66" s="489"/>
      <c r="M66" s="489"/>
      <c r="N66" s="278"/>
    </row>
    <row r="67" spans="1:14" ht="15" customHeight="1" x14ac:dyDescent="0.2">
      <c r="A67" s="156" t="s">
        <v>448</v>
      </c>
      <c r="B67" s="488" t="s">
        <v>544</v>
      </c>
      <c r="C67" s="488" t="s">
        <v>544</v>
      </c>
      <c r="D67" s="431" t="s">
        <v>541</v>
      </c>
      <c r="E67" s="431" t="s">
        <v>541</v>
      </c>
      <c r="F67" s="431" t="s">
        <v>541</v>
      </c>
      <c r="G67" s="431" t="s">
        <v>541</v>
      </c>
      <c r="H67" s="431" t="s">
        <v>541</v>
      </c>
      <c r="I67" s="431" t="s">
        <v>541</v>
      </c>
      <c r="J67" s="431" t="s">
        <v>541</v>
      </c>
      <c r="K67" s="431" t="s">
        <v>541</v>
      </c>
      <c r="L67" s="431" t="s">
        <v>541</v>
      </c>
      <c r="M67" s="431" t="s">
        <v>541</v>
      </c>
      <c r="N67" s="278"/>
    </row>
    <row r="68" spans="1:14" ht="15" customHeight="1" x14ac:dyDescent="0.2">
      <c r="A68" s="156" t="s">
        <v>457</v>
      </c>
      <c r="B68" s="488" t="s">
        <v>544</v>
      </c>
      <c r="C68" s="488" t="s">
        <v>544</v>
      </c>
      <c r="D68" s="431" t="s">
        <v>541</v>
      </c>
      <c r="E68" s="431" t="s">
        <v>541</v>
      </c>
      <c r="F68" s="488" t="s">
        <v>544</v>
      </c>
      <c r="G68" s="488" t="s">
        <v>544</v>
      </c>
      <c r="H68" s="431" t="s">
        <v>541</v>
      </c>
      <c r="I68" s="431" t="s">
        <v>541</v>
      </c>
      <c r="J68" s="431" t="s">
        <v>541</v>
      </c>
      <c r="K68" s="431" t="s">
        <v>541</v>
      </c>
      <c r="L68" s="488" t="s">
        <v>544</v>
      </c>
      <c r="M68" s="488" t="s">
        <v>544</v>
      </c>
      <c r="N68" s="278"/>
    </row>
    <row r="69" spans="1:14" ht="15" customHeight="1" x14ac:dyDescent="0.2">
      <c r="A69" s="163"/>
      <c r="B69" s="488"/>
      <c r="C69" s="488"/>
      <c r="D69" s="488"/>
      <c r="E69" s="488"/>
      <c r="F69" s="488"/>
      <c r="G69" s="488"/>
      <c r="H69" s="488"/>
      <c r="I69" s="488"/>
      <c r="J69" s="488"/>
      <c r="K69" s="488"/>
      <c r="L69" s="488"/>
      <c r="M69" s="488"/>
      <c r="N69" s="278"/>
    </row>
    <row r="70" spans="1:14" ht="15" customHeight="1" x14ac:dyDescent="0.2">
      <c r="A70" s="152" t="s">
        <v>52</v>
      </c>
      <c r="B70" s="489">
        <v>37404</v>
      </c>
      <c r="C70" s="489">
        <v>684208</v>
      </c>
      <c r="D70" s="489">
        <v>10172</v>
      </c>
      <c r="E70" s="489">
        <v>649769</v>
      </c>
      <c r="F70" s="489">
        <v>4545</v>
      </c>
      <c r="G70" s="489">
        <v>-128872</v>
      </c>
      <c r="H70" s="489">
        <v>10163</v>
      </c>
      <c r="I70" s="489">
        <v>104766</v>
      </c>
      <c r="J70" s="489" t="s">
        <v>541</v>
      </c>
      <c r="K70" s="489" t="s">
        <v>541</v>
      </c>
      <c r="L70" s="489">
        <v>9729</v>
      </c>
      <c r="M70" s="489">
        <v>3681805</v>
      </c>
      <c r="N70" s="278"/>
    </row>
    <row r="71" spans="1:14" x14ac:dyDescent="0.2">
      <c r="A71" s="164"/>
      <c r="B71" s="280"/>
      <c r="C71" s="280"/>
      <c r="D71" s="280"/>
      <c r="E71" s="280"/>
      <c r="F71" s="280"/>
      <c r="G71" s="280"/>
      <c r="H71" s="280"/>
      <c r="I71" s="280"/>
      <c r="J71" s="280"/>
      <c r="K71" s="280"/>
      <c r="L71" s="280"/>
      <c r="M71" s="280"/>
    </row>
    <row r="73" spans="1:14" x14ac:dyDescent="0.2">
      <c r="A73" s="166" t="s">
        <v>197</v>
      </c>
    </row>
    <row r="74" spans="1:14" x14ac:dyDescent="0.2">
      <c r="A74" s="58" t="s">
        <v>198</v>
      </c>
    </row>
  </sheetData>
  <mergeCells count="9">
    <mergeCell ref="A9:A12"/>
    <mergeCell ref="B9:C11"/>
    <mergeCell ref="D9:G10"/>
    <mergeCell ref="H9:K10"/>
    <mergeCell ref="L9:M11"/>
    <mergeCell ref="D11:E11"/>
    <mergeCell ref="F11:G11"/>
    <mergeCell ref="H11:I11"/>
    <mergeCell ref="J11:K11"/>
  </mergeCells>
  <hyperlinks>
    <hyperlink ref="A1" location="Inhalt!A1" display="Inhaltsverzeichnis"/>
  </hyperlinks>
  <pageMargins left="0.59055118110236227" right="0.59055118110236227" top="0.59055118110236227" bottom="0.78740157480314965" header="0.51181102362204722" footer="0.51181102362204722"/>
  <pageSetup paperSize="9" scale="50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48"/>
  <sheetViews>
    <sheetView showGridLines="0" zoomScaleNormal="100" zoomScalePageLayoutView="110" workbookViewId="0"/>
  </sheetViews>
  <sheetFormatPr baseColWidth="10" defaultColWidth="11.42578125" defaultRowHeight="12.75" x14ac:dyDescent="0.2"/>
  <cols>
    <col min="1" max="7" width="11.42578125" style="1"/>
    <col min="8" max="8" width="1.7109375" style="1" customWidth="1"/>
    <col min="9" max="14" width="11.42578125" style="1"/>
    <col min="15" max="15" width="11.7109375" style="1" customWidth="1"/>
    <col min="16" max="16384" width="11.42578125" style="1"/>
  </cols>
  <sheetData>
    <row r="1" spans="1:15" s="3" customFormat="1" x14ac:dyDescent="0.2">
      <c r="A1" s="7" t="s">
        <v>64</v>
      </c>
      <c r="B1" s="5"/>
    </row>
    <row r="2" spans="1:15" s="3" customFormat="1" ht="14.1" customHeight="1" x14ac:dyDescent="0.2">
      <c r="B2" s="5"/>
    </row>
    <row r="3" spans="1:15" s="3" customFormat="1" ht="15" customHeight="1" x14ac:dyDescent="0.2">
      <c r="A3" s="8" t="s">
        <v>603</v>
      </c>
      <c r="B3" s="5"/>
    </row>
    <row r="4" spans="1:15" s="3" customFormat="1" ht="14.1" customHeight="1" x14ac:dyDescent="0.2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15" x14ac:dyDescent="0.2">
      <c r="A5" s="54" t="s">
        <v>24</v>
      </c>
    </row>
    <row r="6" spans="1:15" ht="14.1" customHeight="1" x14ac:dyDescent="0.2"/>
    <row r="8" spans="1:15" s="393" customFormat="1" ht="14.1" customHeight="1" x14ac:dyDescent="0.25">
      <c r="A8" s="392" t="s">
        <v>534</v>
      </c>
      <c r="D8" s="394"/>
      <c r="E8" s="394"/>
      <c r="F8" s="394"/>
    </row>
    <row r="9" spans="1:15" s="395" customFormat="1" ht="14.1" customHeight="1" x14ac:dyDescent="0.25">
      <c r="C9" s="396"/>
      <c r="D9" s="397"/>
      <c r="E9" s="397"/>
      <c r="F9" s="397"/>
    </row>
    <row r="10" spans="1:15" s="395" customFormat="1" ht="14.1" customHeight="1" x14ac:dyDescent="0.2">
      <c r="A10" s="398" t="s">
        <v>535</v>
      </c>
      <c r="D10" s="399"/>
      <c r="E10" s="399"/>
      <c r="F10" s="399"/>
    </row>
    <row r="11" spans="1:15" s="395" customFormat="1" ht="14.1" customHeight="1" x14ac:dyDescent="0.2">
      <c r="A11" s="398" t="s">
        <v>536</v>
      </c>
      <c r="D11" s="399"/>
      <c r="E11" s="399"/>
      <c r="F11" s="399"/>
    </row>
    <row r="12" spans="1:15" s="395" customFormat="1" ht="14.1" customHeight="1" x14ac:dyDescent="0.2">
      <c r="B12" s="399"/>
      <c r="C12" s="399"/>
      <c r="D12" s="399"/>
      <c r="E12" s="399"/>
      <c r="F12" s="399"/>
    </row>
    <row r="13" spans="1:15" s="393" customFormat="1" ht="14.1" customHeight="1" x14ac:dyDescent="0.25">
      <c r="A13" s="392" t="s">
        <v>537</v>
      </c>
      <c r="D13" s="394"/>
      <c r="E13" s="394"/>
      <c r="F13" s="394"/>
      <c r="L13" s="395"/>
    </row>
    <row r="14" spans="1:15" s="395" customFormat="1" ht="14.1" customHeight="1" x14ac:dyDescent="0.2">
      <c r="A14" s="400"/>
      <c r="D14" s="399"/>
      <c r="E14" s="399"/>
      <c r="F14" s="399"/>
    </row>
    <row r="15" spans="1:15" s="395" customFormat="1" ht="14.1" customHeight="1" x14ac:dyDescent="0.2">
      <c r="A15" s="401">
        <v>0</v>
      </c>
      <c r="B15" s="402" t="s">
        <v>538</v>
      </c>
      <c r="C15" s="399" t="s">
        <v>539</v>
      </c>
      <c r="D15" s="399"/>
    </row>
    <row r="16" spans="1:15" s="395" customFormat="1" ht="14.1" customHeight="1" x14ac:dyDescent="0.2">
      <c r="A16" s="399"/>
      <c r="B16" s="399"/>
      <c r="C16" s="399" t="s">
        <v>540</v>
      </c>
      <c r="D16" s="399"/>
    </row>
    <row r="17" spans="1:7" s="395" customFormat="1" ht="14.1" customHeight="1" x14ac:dyDescent="0.2">
      <c r="A17" s="401" t="s">
        <v>541</v>
      </c>
      <c r="B17" s="402" t="s">
        <v>542</v>
      </c>
      <c r="C17" s="399" t="s">
        <v>543</v>
      </c>
      <c r="D17" s="399"/>
    </row>
    <row r="18" spans="1:7" s="395" customFormat="1" ht="14.1" customHeight="1" x14ac:dyDescent="0.2">
      <c r="A18" s="401" t="s">
        <v>544</v>
      </c>
      <c r="B18" s="402" t="s">
        <v>538</v>
      </c>
      <c r="C18" s="399" t="s">
        <v>545</v>
      </c>
      <c r="D18" s="399"/>
    </row>
    <row r="19" spans="1:7" s="395" customFormat="1" ht="14.1" customHeight="1" x14ac:dyDescent="0.2">
      <c r="A19" s="401" t="s">
        <v>546</v>
      </c>
      <c r="B19" s="402" t="s">
        <v>538</v>
      </c>
      <c r="C19" s="399" t="s">
        <v>547</v>
      </c>
      <c r="D19" s="399"/>
    </row>
    <row r="20" spans="1:7" s="395" customFormat="1" ht="14.1" customHeight="1" x14ac:dyDescent="0.2">
      <c r="A20" s="403"/>
      <c r="B20" s="399"/>
      <c r="C20" s="399"/>
      <c r="D20" s="399"/>
      <c r="E20" s="399"/>
    </row>
    <row r="21" spans="1:7" s="404" customFormat="1" ht="14.1" customHeight="1" x14ac:dyDescent="0.2">
      <c r="A21" s="398" t="s">
        <v>548</v>
      </c>
      <c r="D21" s="405"/>
      <c r="E21" s="405"/>
      <c r="F21" s="405"/>
      <c r="G21" s="405"/>
    </row>
    <row r="22" spans="1:7" s="395" customFormat="1" ht="14.1" customHeight="1" x14ac:dyDescent="0.2">
      <c r="A22" s="403"/>
      <c r="B22" s="399"/>
      <c r="C22" s="399"/>
      <c r="D22" s="399"/>
      <c r="E22" s="399"/>
    </row>
    <row r="23" spans="1:7" s="393" customFormat="1" ht="14.1" customHeight="1" x14ac:dyDescent="0.25">
      <c r="A23" s="392" t="s">
        <v>549</v>
      </c>
      <c r="D23" s="394"/>
      <c r="E23" s="394"/>
      <c r="F23" s="394"/>
    </row>
    <row r="24" spans="1:7" s="395" customFormat="1" ht="14.1" customHeight="1" x14ac:dyDescent="0.2">
      <c r="B24" s="399"/>
      <c r="C24" s="399"/>
      <c r="D24" s="399"/>
      <c r="E24" s="399"/>
      <c r="F24" s="399"/>
    </row>
    <row r="25" spans="1:7" x14ac:dyDescent="0.2">
      <c r="A25" s="398" t="s">
        <v>586</v>
      </c>
      <c r="B25" s="406" t="s">
        <v>538</v>
      </c>
      <c r="C25" s="554" t="s">
        <v>587</v>
      </c>
      <c r="D25" s="554"/>
      <c r="E25" s="554"/>
      <c r="F25" s="554"/>
      <c r="G25" s="554"/>
    </row>
    <row r="26" spans="1:7" x14ac:dyDescent="0.2">
      <c r="A26" s="398"/>
      <c r="B26" s="406"/>
      <c r="C26" s="554"/>
      <c r="D26" s="554"/>
      <c r="E26" s="554"/>
      <c r="F26" s="554"/>
      <c r="G26" s="554"/>
    </row>
    <row r="27" spans="1:7" x14ac:dyDescent="0.2">
      <c r="A27" s="398" t="s">
        <v>550</v>
      </c>
      <c r="B27" s="406" t="s">
        <v>538</v>
      </c>
      <c r="C27" s="406" t="s">
        <v>551</v>
      </c>
      <c r="E27"/>
      <c r="F27"/>
      <c r="G27"/>
    </row>
    <row r="28" spans="1:7" x14ac:dyDescent="0.2">
      <c r="A28" s="398" t="s">
        <v>559</v>
      </c>
      <c r="B28" s="406" t="s">
        <v>538</v>
      </c>
      <c r="C28" s="406" t="s">
        <v>560</v>
      </c>
      <c r="D28"/>
      <c r="E28"/>
    </row>
    <row r="29" spans="1:7" x14ac:dyDescent="0.2">
      <c r="A29" s="398" t="s">
        <v>588</v>
      </c>
      <c r="B29" s="406" t="s">
        <v>555</v>
      </c>
      <c r="C29" s="406" t="s">
        <v>589</v>
      </c>
      <c r="D29"/>
      <c r="G29"/>
    </row>
    <row r="30" spans="1:7" x14ac:dyDescent="0.2">
      <c r="A30" s="398" t="s">
        <v>552</v>
      </c>
      <c r="B30" s="406" t="s">
        <v>555</v>
      </c>
      <c r="C30" s="406" t="s">
        <v>553</v>
      </c>
      <c r="D30"/>
      <c r="G30"/>
    </row>
    <row r="31" spans="1:7" x14ac:dyDescent="0.2">
      <c r="A31" s="398" t="s">
        <v>554</v>
      </c>
      <c r="B31" s="406" t="s">
        <v>538</v>
      </c>
      <c r="C31" s="406" t="s">
        <v>585</v>
      </c>
      <c r="F31"/>
      <c r="G31"/>
    </row>
    <row r="32" spans="1:7" x14ac:dyDescent="0.2">
      <c r="A32" s="398" t="s">
        <v>561</v>
      </c>
      <c r="B32" s="406" t="s">
        <v>538</v>
      </c>
      <c r="C32" s="406" t="s">
        <v>562</v>
      </c>
      <c r="E32"/>
      <c r="F32"/>
      <c r="G32"/>
    </row>
    <row r="33" spans="1:7" x14ac:dyDescent="0.2">
      <c r="A33" s="398" t="s">
        <v>563</v>
      </c>
      <c r="B33" s="406" t="s">
        <v>538</v>
      </c>
      <c r="C33" s="406" t="s">
        <v>564</v>
      </c>
      <c r="F33"/>
      <c r="G33"/>
    </row>
    <row r="34" spans="1:7" x14ac:dyDescent="0.2">
      <c r="A34" s="398" t="s">
        <v>565</v>
      </c>
      <c r="B34" s="406" t="s">
        <v>538</v>
      </c>
      <c r="C34" s="406" t="s">
        <v>556</v>
      </c>
      <c r="F34"/>
      <c r="G34"/>
    </row>
    <row r="35" spans="1:7" x14ac:dyDescent="0.2">
      <c r="A35" s="398" t="s">
        <v>53</v>
      </c>
      <c r="B35" s="406" t="s">
        <v>555</v>
      </c>
      <c r="C35" s="406" t="s">
        <v>30</v>
      </c>
      <c r="E35"/>
      <c r="G35"/>
    </row>
    <row r="36" spans="1:7" x14ac:dyDescent="0.2">
      <c r="A36" s="398" t="s">
        <v>566</v>
      </c>
      <c r="B36" s="406" t="s">
        <v>555</v>
      </c>
      <c r="C36" s="406" t="s">
        <v>567</v>
      </c>
      <c r="E36"/>
      <c r="F36"/>
      <c r="G36"/>
    </row>
    <row r="37" spans="1:7" x14ac:dyDescent="0.2">
      <c r="A37" s="398" t="s">
        <v>568</v>
      </c>
      <c r="B37" s="406" t="s">
        <v>555</v>
      </c>
      <c r="C37" s="406" t="s">
        <v>569</v>
      </c>
      <c r="E37"/>
      <c r="F37"/>
      <c r="G37"/>
    </row>
    <row r="38" spans="1:7" x14ac:dyDescent="0.2">
      <c r="A38" s="398" t="s">
        <v>570</v>
      </c>
      <c r="B38" s="406" t="s">
        <v>555</v>
      </c>
      <c r="C38" s="406" t="s">
        <v>571</v>
      </c>
      <c r="F38"/>
      <c r="G38"/>
    </row>
    <row r="39" spans="1:7" x14ac:dyDescent="0.2">
      <c r="A39" s="398" t="s">
        <v>572</v>
      </c>
      <c r="B39" s="406" t="s">
        <v>538</v>
      </c>
      <c r="C39" s="406" t="s">
        <v>573</v>
      </c>
      <c r="F39"/>
      <c r="G39"/>
    </row>
    <row r="40" spans="1:7" x14ac:dyDescent="0.2">
      <c r="A40" s="398" t="s">
        <v>590</v>
      </c>
      <c r="B40" s="406" t="s">
        <v>555</v>
      </c>
      <c r="C40" s="554" t="s">
        <v>591</v>
      </c>
      <c r="D40" s="554"/>
      <c r="E40" s="554"/>
      <c r="F40" s="554"/>
      <c r="G40" s="554"/>
    </row>
    <row r="41" spans="1:7" x14ac:dyDescent="0.2">
      <c r="A41" s="398"/>
      <c r="B41" s="406"/>
      <c r="C41" s="554"/>
      <c r="D41" s="554"/>
      <c r="E41" s="554"/>
      <c r="F41" s="554"/>
      <c r="G41" s="554"/>
    </row>
    <row r="42" spans="1:7" x14ac:dyDescent="0.2">
      <c r="A42" s="398" t="s">
        <v>574</v>
      </c>
      <c r="B42" s="406" t="s">
        <v>555</v>
      </c>
      <c r="C42" s="406" t="s">
        <v>575</v>
      </c>
      <c r="F42"/>
      <c r="G42"/>
    </row>
    <row r="43" spans="1:7" x14ac:dyDescent="0.2">
      <c r="A43" s="398" t="s">
        <v>557</v>
      </c>
      <c r="B43" s="406" t="s">
        <v>555</v>
      </c>
      <c r="C43" s="406" t="s">
        <v>576</v>
      </c>
      <c r="E43"/>
      <c r="F43"/>
      <c r="G43"/>
    </row>
    <row r="44" spans="1:7" x14ac:dyDescent="0.2">
      <c r="A44" s="398" t="s">
        <v>577</v>
      </c>
      <c r="B44" s="406" t="s">
        <v>555</v>
      </c>
      <c r="C44" s="406" t="s">
        <v>578</v>
      </c>
      <c r="E44"/>
      <c r="F44"/>
      <c r="G44"/>
    </row>
    <row r="45" spans="1:7" x14ac:dyDescent="0.2">
      <c r="A45" s="398" t="s">
        <v>579</v>
      </c>
      <c r="B45" s="406" t="s">
        <v>555</v>
      </c>
      <c r="C45" s="406" t="s">
        <v>580</v>
      </c>
      <c r="F45"/>
      <c r="G45"/>
    </row>
    <row r="46" spans="1:7" x14ac:dyDescent="0.2">
      <c r="A46" s="398" t="s">
        <v>581</v>
      </c>
      <c r="B46" s="406" t="s">
        <v>538</v>
      </c>
      <c r="C46" s="406" t="s">
        <v>582</v>
      </c>
      <c r="F46"/>
      <c r="G46"/>
    </row>
    <row r="47" spans="1:7" x14ac:dyDescent="0.2">
      <c r="A47" s="398" t="s">
        <v>558</v>
      </c>
      <c r="B47" s="406" t="s">
        <v>538</v>
      </c>
      <c r="C47" s="406" t="s">
        <v>583</v>
      </c>
      <c r="F47"/>
      <c r="G47"/>
    </row>
    <row r="48" spans="1:7" x14ac:dyDescent="0.2">
      <c r="A48" s="398" t="s">
        <v>584</v>
      </c>
      <c r="B48" s="407" t="s">
        <v>555</v>
      </c>
      <c r="C48" s="407" t="s">
        <v>171</v>
      </c>
      <c r="F48"/>
      <c r="G48"/>
    </row>
  </sheetData>
  <mergeCells count="2">
    <mergeCell ref="C25:G26"/>
    <mergeCell ref="C40:G41"/>
  </mergeCells>
  <phoneticPr fontId="27" type="noConversion"/>
  <hyperlinks>
    <hyperlink ref="A1" location="Inhalt!A1" display="Inhalt!A1"/>
    <hyperlink ref="C1" location="Inhalt!A1" display="Inhalt!A1"/>
    <hyperlink ref="D1" location="Inhalt!A1" display="Inhalt!A1"/>
    <hyperlink ref="E1" location="Inhalt!A1" display="Inhalt!A1"/>
    <hyperlink ref="F1" location="Inhalt!A1" display="Inhalt!A1"/>
    <hyperlink ref="G1" location="Inhalt!A1" display="Inhalt!A1"/>
    <hyperlink ref="H1" location="Inhalt!A1" display="Inhalt!A1"/>
    <hyperlink ref="I1" location="Inhalt!A1" display="Inhalt!A1"/>
    <hyperlink ref="J1" location="Inhalt!A1" display="Inhalt!A1"/>
    <hyperlink ref="K1" location="Inhalt!A1" display="Inhalt!A1"/>
    <hyperlink ref="L1" location="Inhalt!A1" display="Inhalt!A1"/>
    <hyperlink ref="M1" location="Inhalt!A1" display="Inhalt!A1"/>
    <hyperlink ref="N1" location="Inhalt!A1" display="Inhalt!A1"/>
    <hyperlink ref="O1" location="Inhalt!A1" display="Inhalt!A1"/>
  </hyperlinks>
  <printOptions horizontalCentered="1"/>
  <pageMargins left="0.59055118110236227" right="0.59055118110236227" top="0.59055118110236227" bottom="0.78740157480314965" header="0.51181102362204722" footer="0.51181102362204722"/>
  <pageSetup paperSize="9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showGridLines="0" zoomScaleNormal="100" zoomScalePageLayoutView="110" workbookViewId="0"/>
  </sheetViews>
  <sheetFormatPr baseColWidth="10" defaultColWidth="11.42578125" defaultRowHeight="12" x14ac:dyDescent="0.2"/>
  <cols>
    <col min="1" max="16384" width="11.42578125" style="168"/>
  </cols>
  <sheetData>
    <row r="1" spans="1:18" s="57" customFormat="1" ht="14.1" customHeight="1" x14ac:dyDescent="0.2">
      <c r="A1" s="111" t="s">
        <v>64</v>
      </c>
    </row>
    <row r="2" spans="1:18" s="57" customFormat="1" ht="14.1" customHeight="1" x14ac:dyDescent="0.2">
      <c r="A2" s="167"/>
      <c r="H2" s="168"/>
      <c r="I2" s="168"/>
      <c r="J2" s="168"/>
      <c r="K2" s="168"/>
      <c r="L2" s="168"/>
      <c r="M2" s="168"/>
      <c r="N2" s="168"/>
    </row>
    <row r="3" spans="1:18" s="57" customFormat="1" ht="14.1" customHeight="1" x14ac:dyDescent="0.2">
      <c r="A3" s="128" t="s">
        <v>603</v>
      </c>
      <c r="H3" s="168"/>
      <c r="I3" s="168"/>
      <c r="J3" s="168"/>
      <c r="K3" s="168"/>
      <c r="L3" s="168"/>
      <c r="M3" s="168"/>
      <c r="N3" s="168"/>
    </row>
    <row r="4" spans="1:18" s="57" customFormat="1" ht="14.1" customHeight="1" x14ac:dyDescent="0.2">
      <c r="A4" s="167"/>
      <c r="H4" s="168"/>
      <c r="I4" s="168"/>
      <c r="J4" s="168"/>
      <c r="K4" s="168"/>
      <c r="L4" s="168"/>
      <c r="M4" s="168"/>
      <c r="N4" s="168"/>
    </row>
    <row r="5" spans="1:18" s="134" customFormat="1" ht="14.1" customHeight="1" x14ac:dyDescent="0.2">
      <c r="A5" s="133" t="s">
        <v>27</v>
      </c>
      <c r="B5" s="129"/>
      <c r="C5" s="129"/>
      <c r="D5" s="129"/>
      <c r="E5" s="129"/>
      <c r="F5" s="129"/>
      <c r="G5" s="129"/>
      <c r="H5" s="168"/>
      <c r="I5" s="168"/>
      <c r="J5" s="168"/>
      <c r="K5" s="168"/>
      <c r="L5" s="168"/>
      <c r="M5" s="168"/>
      <c r="N5" s="168"/>
    </row>
    <row r="6" spans="1:18" s="134" customFormat="1" ht="14.1" customHeight="1" x14ac:dyDescent="0.2">
      <c r="A6" s="169"/>
      <c r="B6" s="169"/>
      <c r="C6" s="169"/>
      <c r="D6" s="169"/>
      <c r="E6" s="169"/>
      <c r="F6" s="169"/>
      <c r="G6" s="169"/>
      <c r="H6" s="168"/>
      <c r="I6" s="168"/>
      <c r="J6" s="168"/>
      <c r="K6" s="168"/>
      <c r="L6" s="168"/>
      <c r="M6" s="168"/>
      <c r="N6" s="168"/>
    </row>
    <row r="7" spans="1:18" s="134" customFormat="1" ht="14.1" customHeight="1" x14ac:dyDescent="0.2">
      <c r="A7" s="170" t="s">
        <v>378</v>
      </c>
      <c r="B7" s="170"/>
      <c r="C7" s="170"/>
      <c r="D7" s="170"/>
      <c r="E7" s="170"/>
      <c r="F7" s="170"/>
      <c r="G7" s="170"/>
      <c r="H7" s="168"/>
      <c r="I7" s="168"/>
      <c r="J7" s="168"/>
      <c r="K7" s="168"/>
      <c r="L7" s="168"/>
      <c r="M7" s="168"/>
      <c r="N7" s="168"/>
    </row>
    <row r="8" spans="1:18" ht="13.5" customHeight="1" x14ac:dyDescent="0.2">
      <c r="A8" s="63"/>
      <c r="B8" s="63"/>
      <c r="C8" s="63"/>
      <c r="D8" s="63"/>
      <c r="E8" s="63"/>
      <c r="F8" s="63"/>
      <c r="G8" s="63"/>
    </row>
    <row r="9" spans="1:18" ht="14.1" customHeight="1" x14ac:dyDescent="0.2">
      <c r="A9" s="568" t="s">
        <v>94</v>
      </c>
      <c r="B9" s="568"/>
      <c r="C9" s="557"/>
      <c r="D9" s="581" t="s">
        <v>30</v>
      </c>
      <c r="E9" s="581"/>
      <c r="F9" s="582" t="s">
        <v>31</v>
      </c>
      <c r="G9" s="582"/>
      <c r="H9" s="582"/>
      <c r="I9" s="582"/>
      <c r="J9" s="562" t="s">
        <v>32</v>
      </c>
      <c r="K9" s="563"/>
      <c r="L9" s="563"/>
      <c r="M9" s="564"/>
      <c r="N9" s="560" t="s">
        <v>95</v>
      </c>
      <c r="O9" s="563"/>
    </row>
    <row r="10" spans="1:18" ht="14.1" customHeight="1" x14ac:dyDescent="0.2">
      <c r="A10" s="569"/>
      <c r="B10" s="569"/>
      <c r="C10" s="558"/>
      <c r="D10" s="581"/>
      <c r="E10" s="581"/>
      <c r="F10" s="582"/>
      <c r="G10" s="582"/>
      <c r="H10" s="582"/>
      <c r="I10" s="582"/>
      <c r="J10" s="565"/>
      <c r="K10" s="566"/>
      <c r="L10" s="566"/>
      <c r="M10" s="567"/>
      <c r="N10" s="583"/>
      <c r="O10" s="584"/>
    </row>
    <row r="11" spans="1:18" ht="14.1" customHeight="1" x14ac:dyDescent="0.2">
      <c r="A11" s="569"/>
      <c r="B11" s="569"/>
      <c r="C11" s="558"/>
      <c r="D11" s="581"/>
      <c r="E11" s="581"/>
      <c r="F11" s="582" t="s">
        <v>33</v>
      </c>
      <c r="G11" s="582"/>
      <c r="H11" s="582" t="s">
        <v>34</v>
      </c>
      <c r="I11" s="582"/>
      <c r="J11" s="574" t="s">
        <v>33</v>
      </c>
      <c r="K11" s="575"/>
      <c r="L11" s="577" t="s">
        <v>34</v>
      </c>
      <c r="M11" s="585"/>
      <c r="N11" s="583"/>
      <c r="O11" s="584"/>
    </row>
    <row r="12" spans="1:18" ht="14.1" customHeight="1" x14ac:dyDescent="0.2">
      <c r="A12" s="571"/>
      <c r="B12" s="571"/>
      <c r="C12" s="559"/>
      <c r="D12" s="135" t="s">
        <v>97</v>
      </c>
      <c r="E12" s="136" t="s">
        <v>91</v>
      </c>
      <c r="F12" s="135" t="s">
        <v>97</v>
      </c>
      <c r="G12" s="107" t="s">
        <v>91</v>
      </c>
      <c r="H12" s="135" t="s">
        <v>97</v>
      </c>
      <c r="I12" s="107" t="s">
        <v>91</v>
      </c>
      <c r="J12" s="135" t="s">
        <v>97</v>
      </c>
      <c r="K12" s="107" t="s">
        <v>91</v>
      </c>
      <c r="L12" s="135" t="s">
        <v>97</v>
      </c>
      <c r="M12" s="106" t="s">
        <v>91</v>
      </c>
      <c r="N12" s="110" t="s">
        <v>97</v>
      </c>
      <c r="O12" s="110" t="s">
        <v>91</v>
      </c>
    </row>
    <row r="13" spans="1:18" ht="14.1" customHeight="1" x14ac:dyDescent="0.2">
      <c r="A13" s="105"/>
      <c r="B13" s="105"/>
      <c r="C13" s="105"/>
      <c r="D13" s="171"/>
      <c r="E13" s="172"/>
      <c r="F13" s="171"/>
      <c r="G13" s="172"/>
      <c r="H13" s="171"/>
      <c r="I13" s="172"/>
      <c r="J13" s="171"/>
      <c r="K13" s="172"/>
      <c r="L13" s="105"/>
      <c r="M13" s="105"/>
      <c r="N13" s="105"/>
      <c r="O13" s="105"/>
    </row>
    <row r="14" spans="1:18" ht="14.1" customHeight="1" x14ac:dyDescent="0.2">
      <c r="A14" s="105"/>
      <c r="B14" s="105"/>
      <c r="C14" s="105"/>
      <c r="D14" s="626" t="s">
        <v>98</v>
      </c>
      <c r="E14" s="626"/>
      <c r="F14" s="626"/>
      <c r="G14" s="626"/>
      <c r="H14" s="626"/>
      <c r="I14" s="626"/>
      <c r="J14" s="626"/>
      <c r="K14" s="626"/>
      <c r="L14" s="626"/>
      <c r="M14" s="626"/>
      <c r="N14" s="626"/>
      <c r="O14" s="626"/>
    </row>
    <row r="15" spans="1:18" ht="14.1" customHeight="1" x14ac:dyDescent="0.2">
      <c r="A15" s="105"/>
      <c r="B15" s="105"/>
      <c r="C15" s="105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</row>
    <row r="16" spans="1:18" s="174" customFormat="1" ht="14.1" customHeight="1" x14ac:dyDescent="0.2">
      <c r="B16" s="63"/>
      <c r="C16" s="152" t="s">
        <v>52</v>
      </c>
      <c r="D16" s="496">
        <v>37404</v>
      </c>
      <c r="E16" s="496">
        <v>684208</v>
      </c>
      <c r="F16" s="496">
        <v>10172</v>
      </c>
      <c r="G16" s="496">
        <v>649769</v>
      </c>
      <c r="H16" s="496">
        <v>4545</v>
      </c>
      <c r="I16" s="496">
        <v>-128872</v>
      </c>
      <c r="J16" s="496">
        <v>10163</v>
      </c>
      <c r="K16" s="496">
        <v>104766</v>
      </c>
      <c r="L16" s="496" t="s">
        <v>541</v>
      </c>
      <c r="M16" s="496" t="s">
        <v>541</v>
      </c>
      <c r="N16" s="496">
        <v>9729</v>
      </c>
      <c r="O16" s="496">
        <v>3681805</v>
      </c>
      <c r="Q16" s="283"/>
      <c r="R16" s="283"/>
    </row>
    <row r="17" spans="1:17" s="174" customFormat="1" ht="14.1" customHeight="1" x14ac:dyDescent="0.2">
      <c r="B17" s="175"/>
      <c r="C17" s="176" t="s">
        <v>99</v>
      </c>
      <c r="D17" s="494">
        <v>27241</v>
      </c>
      <c r="E17" s="494">
        <v>-52833</v>
      </c>
      <c r="F17" s="494">
        <v>50</v>
      </c>
      <c r="G17" s="494">
        <v>0</v>
      </c>
      <c r="H17" s="494">
        <v>4535</v>
      </c>
      <c r="I17" s="494">
        <v>-128660</v>
      </c>
      <c r="J17" s="494" t="s">
        <v>541</v>
      </c>
      <c r="K17" s="494" t="s">
        <v>541</v>
      </c>
      <c r="L17" s="494" t="s">
        <v>541</v>
      </c>
      <c r="M17" s="494" t="s">
        <v>541</v>
      </c>
      <c r="N17" s="494">
        <v>9706</v>
      </c>
      <c r="O17" s="494">
        <v>3474742</v>
      </c>
    </row>
    <row r="18" spans="1:17" s="174" customFormat="1" ht="14.1" customHeight="1" x14ac:dyDescent="0.2">
      <c r="A18" s="177"/>
      <c r="B18" s="177"/>
      <c r="C18" s="177"/>
      <c r="D18" s="188"/>
      <c r="E18" s="188"/>
      <c r="F18" s="188"/>
      <c r="G18" s="188"/>
      <c r="H18" s="188"/>
      <c r="I18" s="188"/>
      <c r="J18" s="188"/>
      <c r="K18" s="188"/>
      <c r="L18" s="515"/>
      <c r="M18" s="515"/>
      <c r="N18" s="531"/>
      <c r="O18" s="531"/>
    </row>
    <row r="19" spans="1:17" s="174" customFormat="1" ht="14.1" customHeight="1" x14ac:dyDescent="0.2">
      <c r="A19" s="63"/>
      <c r="B19" s="63"/>
      <c r="C19" s="425"/>
      <c r="D19" s="580" t="s">
        <v>100</v>
      </c>
      <c r="E19" s="580"/>
      <c r="F19" s="580"/>
      <c r="G19" s="580"/>
      <c r="H19" s="580"/>
      <c r="I19" s="580"/>
      <c r="J19" s="580"/>
      <c r="K19" s="580"/>
      <c r="L19" s="580"/>
      <c r="M19" s="580"/>
      <c r="N19" s="580"/>
      <c r="O19" s="580"/>
      <c r="Q19" s="487"/>
    </row>
    <row r="20" spans="1:17" s="174" customFormat="1" ht="14.1" customHeight="1" x14ac:dyDescent="0.2">
      <c r="A20" s="179"/>
      <c r="B20" s="179"/>
      <c r="C20" s="424"/>
      <c r="D20" s="514"/>
      <c r="E20" s="514"/>
      <c r="F20" s="514"/>
      <c r="G20" s="514"/>
      <c r="H20" s="514"/>
      <c r="I20" s="514"/>
      <c r="J20" s="514"/>
      <c r="K20" s="514"/>
      <c r="L20" s="515"/>
      <c r="M20" s="515"/>
      <c r="N20" s="531"/>
      <c r="O20" s="531"/>
    </row>
    <row r="21" spans="1:17" s="174" customFormat="1" ht="14.1" customHeight="1" x14ac:dyDescent="0.2">
      <c r="B21" s="452" t="s">
        <v>101</v>
      </c>
      <c r="C21" s="181" t="s">
        <v>102</v>
      </c>
      <c r="D21" s="488" t="s">
        <v>544</v>
      </c>
      <c r="E21" s="488" t="s">
        <v>544</v>
      </c>
      <c r="F21" s="494" t="s">
        <v>541</v>
      </c>
      <c r="G21" s="494" t="s">
        <v>541</v>
      </c>
      <c r="H21" s="488" t="s">
        <v>544</v>
      </c>
      <c r="I21" s="488" t="s">
        <v>544</v>
      </c>
      <c r="J21" s="494" t="s">
        <v>541</v>
      </c>
      <c r="K21" s="494" t="s">
        <v>541</v>
      </c>
      <c r="L21" s="494" t="s">
        <v>541</v>
      </c>
      <c r="M21" s="494" t="s">
        <v>541</v>
      </c>
      <c r="N21" s="488" t="s">
        <v>544</v>
      </c>
      <c r="O21" s="488" t="s">
        <v>544</v>
      </c>
      <c r="Q21" s="487"/>
    </row>
    <row r="22" spans="1:17" s="174" customFormat="1" ht="14.1" customHeight="1" x14ac:dyDescent="0.2">
      <c r="A22" s="182" t="s">
        <v>102</v>
      </c>
      <c r="B22" s="180" t="s">
        <v>103</v>
      </c>
      <c r="C22" s="183" t="s">
        <v>104</v>
      </c>
      <c r="D22" s="494">
        <v>12</v>
      </c>
      <c r="E22" s="494">
        <v>-26038</v>
      </c>
      <c r="F22" s="494" t="s">
        <v>541</v>
      </c>
      <c r="G22" s="494" t="s">
        <v>541</v>
      </c>
      <c r="H22" s="494">
        <v>12</v>
      </c>
      <c r="I22" s="494">
        <v>-26038</v>
      </c>
      <c r="J22" s="494" t="s">
        <v>541</v>
      </c>
      <c r="K22" s="494" t="s">
        <v>541</v>
      </c>
      <c r="L22" s="494" t="s">
        <v>541</v>
      </c>
      <c r="M22" s="494" t="s">
        <v>541</v>
      </c>
      <c r="N22" s="494">
        <v>12</v>
      </c>
      <c r="O22" s="494">
        <v>109639</v>
      </c>
    </row>
    <row r="23" spans="1:17" s="174" customFormat="1" ht="14.1" customHeight="1" x14ac:dyDescent="0.2">
      <c r="A23" s="184" t="s">
        <v>104</v>
      </c>
      <c r="B23" s="180" t="s">
        <v>103</v>
      </c>
      <c r="C23" s="181">
        <v>-500000</v>
      </c>
      <c r="D23" s="494">
        <v>18</v>
      </c>
      <c r="E23" s="494">
        <v>-11950</v>
      </c>
      <c r="F23" s="494" t="s">
        <v>541</v>
      </c>
      <c r="G23" s="494" t="s">
        <v>541</v>
      </c>
      <c r="H23" s="494">
        <v>18</v>
      </c>
      <c r="I23" s="494">
        <v>-11950</v>
      </c>
      <c r="J23" s="494" t="s">
        <v>541</v>
      </c>
      <c r="K23" s="494" t="s">
        <v>541</v>
      </c>
      <c r="L23" s="494" t="s">
        <v>541</v>
      </c>
      <c r="M23" s="494" t="s">
        <v>541</v>
      </c>
      <c r="N23" s="494">
        <v>18</v>
      </c>
      <c r="O23" s="494">
        <v>108144</v>
      </c>
    </row>
    <row r="24" spans="1:17" s="174" customFormat="1" ht="14.1" customHeight="1" x14ac:dyDescent="0.2">
      <c r="A24" s="182">
        <v>-500000</v>
      </c>
      <c r="B24" s="180" t="s">
        <v>103</v>
      </c>
      <c r="C24" s="181">
        <v>-100000</v>
      </c>
      <c r="D24" s="494">
        <v>184</v>
      </c>
      <c r="E24" s="494">
        <v>-34516</v>
      </c>
      <c r="F24" s="494" t="s">
        <v>541</v>
      </c>
      <c r="G24" s="494" t="s">
        <v>541</v>
      </c>
      <c r="H24" s="494">
        <v>184</v>
      </c>
      <c r="I24" s="494">
        <v>-34516</v>
      </c>
      <c r="J24" s="494" t="s">
        <v>541</v>
      </c>
      <c r="K24" s="494" t="s">
        <v>541</v>
      </c>
      <c r="L24" s="494" t="s">
        <v>541</v>
      </c>
      <c r="M24" s="494" t="s">
        <v>541</v>
      </c>
      <c r="N24" s="494">
        <v>182</v>
      </c>
      <c r="O24" s="494">
        <v>203411</v>
      </c>
    </row>
    <row r="25" spans="1:17" s="174" customFormat="1" ht="14.1" customHeight="1" x14ac:dyDescent="0.2">
      <c r="A25" s="182">
        <v>-100000</v>
      </c>
      <c r="B25" s="180" t="s">
        <v>103</v>
      </c>
      <c r="C25" s="181">
        <v>-50000</v>
      </c>
      <c r="D25" s="494">
        <v>214</v>
      </c>
      <c r="E25" s="494">
        <v>-14722</v>
      </c>
      <c r="F25" s="494" t="s">
        <v>541</v>
      </c>
      <c r="G25" s="494" t="s">
        <v>541</v>
      </c>
      <c r="H25" s="494">
        <v>214</v>
      </c>
      <c r="I25" s="494">
        <v>-14722</v>
      </c>
      <c r="J25" s="488" t="s">
        <v>544</v>
      </c>
      <c r="K25" s="488" t="s">
        <v>544</v>
      </c>
      <c r="L25" s="494" t="s">
        <v>541</v>
      </c>
      <c r="M25" s="494" t="s">
        <v>541</v>
      </c>
      <c r="N25" s="494">
        <v>207</v>
      </c>
      <c r="O25" s="494">
        <v>78510</v>
      </c>
    </row>
    <row r="26" spans="1:17" s="174" customFormat="1" ht="14.1" customHeight="1" x14ac:dyDescent="0.2">
      <c r="A26" s="182">
        <v>-50000</v>
      </c>
      <c r="B26" s="180" t="s">
        <v>103</v>
      </c>
      <c r="C26" s="181">
        <v>-25000</v>
      </c>
      <c r="D26" s="494">
        <v>382</v>
      </c>
      <c r="E26" s="494">
        <v>-13285</v>
      </c>
      <c r="F26" s="494" t="s">
        <v>541</v>
      </c>
      <c r="G26" s="494" t="s">
        <v>541</v>
      </c>
      <c r="H26" s="494">
        <v>382</v>
      </c>
      <c r="I26" s="494">
        <v>-13285</v>
      </c>
      <c r="J26" s="494" t="s">
        <v>541</v>
      </c>
      <c r="K26" s="494" t="s">
        <v>541</v>
      </c>
      <c r="L26" s="494" t="s">
        <v>541</v>
      </c>
      <c r="M26" s="494" t="s">
        <v>541</v>
      </c>
      <c r="N26" s="494">
        <v>373</v>
      </c>
      <c r="O26" s="494">
        <v>159570</v>
      </c>
    </row>
    <row r="27" spans="1:17" s="185" customFormat="1" ht="14.1" customHeight="1" x14ac:dyDescent="0.2">
      <c r="A27" s="182">
        <v>-25000</v>
      </c>
      <c r="B27" s="180" t="s">
        <v>103</v>
      </c>
      <c r="C27" s="181">
        <v>-15000</v>
      </c>
      <c r="D27" s="494">
        <v>390</v>
      </c>
      <c r="E27" s="494">
        <v>-7539</v>
      </c>
      <c r="F27" s="494" t="s">
        <v>541</v>
      </c>
      <c r="G27" s="494" t="s">
        <v>541</v>
      </c>
      <c r="H27" s="494">
        <v>390</v>
      </c>
      <c r="I27" s="494">
        <v>-7539</v>
      </c>
      <c r="J27" s="488" t="s">
        <v>544</v>
      </c>
      <c r="K27" s="488" t="s">
        <v>544</v>
      </c>
      <c r="L27" s="494" t="s">
        <v>541</v>
      </c>
      <c r="M27" s="494" t="s">
        <v>541</v>
      </c>
      <c r="N27" s="494">
        <v>377</v>
      </c>
      <c r="O27" s="494">
        <v>75477</v>
      </c>
      <c r="P27" s="427"/>
    </row>
    <row r="28" spans="1:17" s="174" customFormat="1" ht="14.1" customHeight="1" x14ac:dyDescent="0.2">
      <c r="A28" s="182">
        <v>-15000</v>
      </c>
      <c r="B28" s="180" t="s">
        <v>103</v>
      </c>
      <c r="C28" s="181">
        <v>-10000</v>
      </c>
      <c r="D28" s="488" t="s">
        <v>544</v>
      </c>
      <c r="E28" s="488" t="s">
        <v>544</v>
      </c>
      <c r="F28" s="494" t="s">
        <v>541</v>
      </c>
      <c r="G28" s="494" t="s">
        <v>541</v>
      </c>
      <c r="H28" s="488" t="s">
        <v>544</v>
      </c>
      <c r="I28" s="488" t="s">
        <v>544</v>
      </c>
      <c r="J28" s="494" t="s">
        <v>541</v>
      </c>
      <c r="K28" s="494" t="s">
        <v>541</v>
      </c>
      <c r="L28" s="494" t="s">
        <v>541</v>
      </c>
      <c r="M28" s="494" t="s">
        <v>541</v>
      </c>
      <c r="N28" s="488" t="s">
        <v>544</v>
      </c>
      <c r="O28" s="488" t="s">
        <v>544</v>
      </c>
    </row>
    <row r="29" spans="1:17" s="174" customFormat="1" ht="14.1" customHeight="1" x14ac:dyDescent="0.2">
      <c r="A29" s="182">
        <v>-10000</v>
      </c>
      <c r="B29" s="180" t="s">
        <v>103</v>
      </c>
      <c r="C29" s="181">
        <v>-5000</v>
      </c>
      <c r="D29" s="494">
        <v>776</v>
      </c>
      <c r="E29" s="494">
        <v>-5547</v>
      </c>
      <c r="F29" s="494" t="s">
        <v>541</v>
      </c>
      <c r="G29" s="494" t="s">
        <v>541</v>
      </c>
      <c r="H29" s="494">
        <v>776</v>
      </c>
      <c r="I29" s="494">
        <v>-5547</v>
      </c>
      <c r="J29" s="494">
        <v>5</v>
      </c>
      <c r="K29" s="494">
        <v>30</v>
      </c>
      <c r="L29" s="494" t="s">
        <v>541</v>
      </c>
      <c r="M29" s="494" t="s">
        <v>541</v>
      </c>
      <c r="N29" s="494">
        <v>729</v>
      </c>
      <c r="O29" s="494">
        <v>43751</v>
      </c>
    </row>
    <row r="30" spans="1:17" s="174" customFormat="1" ht="14.1" customHeight="1" x14ac:dyDescent="0.2">
      <c r="A30" s="182">
        <v>-5000</v>
      </c>
      <c r="B30" s="180" t="s">
        <v>103</v>
      </c>
      <c r="C30" s="439">
        <v>0</v>
      </c>
      <c r="D30" s="494">
        <v>2197</v>
      </c>
      <c r="E30" s="494">
        <v>-4156</v>
      </c>
      <c r="F30" s="494" t="s">
        <v>541</v>
      </c>
      <c r="G30" s="494" t="s">
        <v>541</v>
      </c>
      <c r="H30" s="494">
        <v>2197</v>
      </c>
      <c r="I30" s="494">
        <v>-4156</v>
      </c>
      <c r="J30" s="488" t="s">
        <v>544</v>
      </c>
      <c r="K30" s="488" t="s">
        <v>544</v>
      </c>
      <c r="L30" s="494" t="s">
        <v>541</v>
      </c>
      <c r="M30" s="494" t="s">
        <v>541</v>
      </c>
      <c r="N30" s="494">
        <v>2065</v>
      </c>
      <c r="O30" s="494">
        <v>78433</v>
      </c>
    </row>
    <row r="31" spans="1:17" s="174" customFormat="1" ht="14.1" customHeight="1" x14ac:dyDescent="0.2">
      <c r="A31" s="185"/>
      <c r="B31" s="63"/>
      <c r="C31" s="152" t="s">
        <v>226</v>
      </c>
      <c r="D31" s="496">
        <v>4545</v>
      </c>
      <c r="E31" s="496">
        <v>-128872</v>
      </c>
      <c r="F31" s="496" t="s">
        <v>541</v>
      </c>
      <c r="G31" s="496" t="s">
        <v>541</v>
      </c>
      <c r="H31" s="496">
        <v>4545</v>
      </c>
      <c r="I31" s="496">
        <v>-128872</v>
      </c>
      <c r="J31" s="496">
        <v>10</v>
      </c>
      <c r="K31" s="496">
        <v>92</v>
      </c>
      <c r="L31" s="496" t="s">
        <v>541</v>
      </c>
      <c r="M31" s="496" t="s">
        <v>541</v>
      </c>
      <c r="N31" s="496">
        <v>4318</v>
      </c>
      <c r="O31" s="496">
        <v>968795</v>
      </c>
    </row>
    <row r="32" spans="1:17" s="174" customFormat="1" ht="14.1" customHeight="1" x14ac:dyDescent="0.2">
      <c r="B32" s="175"/>
      <c r="C32" s="176" t="s">
        <v>99</v>
      </c>
      <c r="D32" s="494">
        <v>4535</v>
      </c>
      <c r="E32" s="494">
        <v>-128660</v>
      </c>
      <c r="F32" s="494" t="s">
        <v>541</v>
      </c>
      <c r="G32" s="494" t="s">
        <v>541</v>
      </c>
      <c r="H32" s="494">
        <v>4535</v>
      </c>
      <c r="I32" s="494">
        <v>-128660</v>
      </c>
      <c r="J32" s="494" t="s">
        <v>541</v>
      </c>
      <c r="K32" s="494" t="s">
        <v>541</v>
      </c>
      <c r="L32" s="494" t="s">
        <v>541</v>
      </c>
      <c r="M32" s="494" t="s">
        <v>541</v>
      </c>
      <c r="N32" s="494">
        <v>4308</v>
      </c>
      <c r="O32" s="494">
        <v>959822</v>
      </c>
    </row>
    <row r="33" spans="1:15" s="174" customFormat="1" ht="14.1" customHeight="1" x14ac:dyDescent="0.2">
      <c r="A33" s="177"/>
      <c r="B33" s="177"/>
      <c r="C33" s="428"/>
      <c r="D33" s="515"/>
      <c r="E33" s="515"/>
      <c r="F33" s="515"/>
      <c r="G33" s="515"/>
      <c r="H33" s="515"/>
      <c r="I33" s="515"/>
      <c r="J33" s="515"/>
      <c r="K33" s="515"/>
      <c r="L33" s="515"/>
      <c r="M33" s="515"/>
      <c r="N33" s="515"/>
      <c r="O33" s="515"/>
    </row>
    <row r="34" spans="1:15" s="174" customFormat="1" ht="14.1" customHeight="1" x14ac:dyDescent="0.2">
      <c r="A34" s="63"/>
      <c r="B34" s="63"/>
      <c r="C34" s="425"/>
      <c r="D34" s="580" t="s">
        <v>105</v>
      </c>
      <c r="E34" s="580"/>
      <c r="F34" s="580"/>
      <c r="G34" s="580"/>
      <c r="H34" s="580"/>
      <c r="I34" s="580"/>
      <c r="J34" s="580"/>
      <c r="K34" s="580"/>
      <c r="L34" s="580"/>
      <c r="M34" s="580"/>
      <c r="N34" s="580"/>
      <c r="O34" s="580"/>
    </row>
    <row r="35" spans="1:15" s="174" customFormat="1" ht="14.1" customHeight="1" x14ac:dyDescent="0.2">
      <c r="A35" s="63"/>
      <c r="B35" s="63"/>
      <c r="C35" s="425"/>
      <c r="D35" s="515"/>
      <c r="E35" s="515"/>
      <c r="F35" s="515"/>
      <c r="G35" s="515"/>
      <c r="H35" s="187"/>
      <c r="I35" s="187"/>
      <c r="J35" s="515"/>
      <c r="K35" s="515"/>
      <c r="L35" s="515"/>
      <c r="M35" s="515"/>
      <c r="N35" s="531"/>
      <c r="O35" s="531"/>
    </row>
    <row r="36" spans="1:15" s="174" customFormat="1" ht="14.1" customHeight="1" x14ac:dyDescent="0.2">
      <c r="A36" s="179"/>
      <c r="B36" s="179"/>
      <c r="C36" s="439">
        <v>0</v>
      </c>
      <c r="D36" s="494">
        <v>14754</v>
      </c>
      <c r="E36" s="494">
        <v>0</v>
      </c>
      <c r="F36" s="494" t="s">
        <v>541</v>
      </c>
      <c r="G36" s="494" t="s">
        <v>541</v>
      </c>
      <c r="H36" s="494" t="s">
        <v>541</v>
      </c>
      <c r="I36" s="494" t="s">
        <v>541</v>
      </c>
      <c r="J36" s="488" t="s">
        <v>544</v>
      </c>
      <c r="K36" s="488" t="s">
        <v>544</v>
      </c>
      <c r="L36" s="494" t="s">
        <v>541</v>
      </c>
      <c r="M36" s="494" t="s">
        <v>541</v>
      </c>
      <c r="N36" s="494">
        <v>2304</v>
      </c>
      <c r="O36" s="494">
        <v>379663</v>
      </c>
    </row>
    <row r="37" spans="1:15" s="174" customFormat="1" ht="14.1" customHeight="1" x14ac:dyDescent="0.2">
      <c r="A37" s="188">
        <v>1</v>
      </c>
      <c r="B37" s="189" t="s">
        <v>103</v>
      </c>
      <c r="C37" s="183">
        <v>5000</v>
      </c>
      <c r="D37" s="494">
        <v>6759</v>
      </c>
      <c r="E37" s="494">
        <v>15575</v>
      </c>
      <c r="F37" s="494">
        <v>739</v>
      </c>
      <c r="G37" s="494">
        <v>1408</v>
      </c>
      <c r="H37" s="494" t="s">
        <v>541</v>
      </c>
      <c r="I37" s="494" t="s">
        <v>541</v>
      </c>
      <c r="J37" s="488" t="s">
        <v>544</v>
      </c>
      <c r="K37" s="488" t="s">
        <v>544</v>
      </c>
      <c r="L37" s="494" t="s">
        <v>541</v>
      </c>
      <c r="M37" s="494" t="s">
        <v>541</v>
      </c>
      <c r="N37" s="494">
        <v>1674</v>
      </c>
      <c r="O37" s="494">
        <v>130633</v>
      </c>
    </row>
    <row r="38" spans="1:15" s="174" customFormat="1" ht="14.1" customHeight="1" x14ac:dyDescent="0.2">
      <c r="A38" s="182">
        <v>5000</v>
      </c>
      <c r="B38" s="180" t="s">
        <v>103</v>
      </c>
      <c r="C38" s="181">
        <v>10000</v>
      </c>
      <c r="D38" s="494">
        <v>3811</v>
      </c>
      <c r="E38" s="494">
        <v>27767</v>
      </c>
      <c r="F38" s="494">
        <v>3029</v>
      </c>
      <c r="G38" s="494">
        <v>8551</v>
      </c>
      <c r="H38" s="494" t="s">
        <v>541</v>
      </c>
      <c r="I38" s="494" t="s">
        <v>541</v>
      </c>
      <c r="J38" s="494">
        <v>3022</v>
      </c>
      <c r="K38" s="494">
        <v>1284</v>
      </c>
      <c r="L38" s="494" t="s">
        <v>541</v>
      </c>
      <c r="M38" s="494" t="s">
        <v>541</v>
      </c>
      <c r="N38" s="494">
        <v>500</v>
      </c>
      <c r="O38" s="494">
        <v>45228</v>
      </c>
    </row>
    <row r="39" spans="1:15" s="174" customFormat="1" ht="14.1" customHeight="1" x14ac:dyDescent="0.2">
      <c r="A39" s="182">
        <v>10000</v>
      </c>
      <c r="B39" s="180" t="s">
        <v>103</v>
      </c>
      <c r="C39" s="181">
        <v>15000</v>
      </c>
      <c r="D39" s="494">
        <v>2230</v>
      </c>
      <c r="E39" s="494">
        <v>27306</v>
      </c>
      <c r="F39" s="494">
        <v>1862</v>
      </c>
      <c r="G39" s="494">
        <v>13943</v>
      </c>
      <c r="H39" s="494" t="s">
        <v>541</v>
      </c>
      <c r="I39" s="494" t="s">
        <v>541</v>
      </c>
      <c r="J39" s="494">
        <v>1861</v>
      </c>
      <c r="K39" s="494">
        <v>2090</v>
      </c>
      <c r="L39" s="494" t="s">
        <v>541</v>
      </c>
      <c r="M39" s="494" t="s">
        <v>541</v>
      </c>
      <c r="N39" s="494">
        <v>265</v>
      </c>
      <c r="O39" s="494">
        <v>265273</v>
      </c>
    </row>
    <row r="40" spans="1:15" s="174" customFormat="1" ht="14.1" customHeight="1" x14ac:dyDescent="0.2">
      <c r="A40" s="182">
        <v>15000</v>
      </c>
      <c r="B40" s="180" t="s">
        <v>103</v>
      </c>
      <c r="C40" s="181">
        <v>25000</v>
      </c>
      <c r="D40" s="494">
        <v>2176</v>
      </c>
      <c r="E40" s="494">
        <v>42005</v>
      </c>
      <c r="F40" s="494">
        <v>1876</v>
      </c>
      <c r="G40" s="494">
        <v>27062</v>
      </c>
      <c r="H40" s="494" t="s">
        <v>541</v>
      </c>
      <c r="I40" s="494" t="s">
        <v>541</v>
      </c>
      <c r="J40" s="494">
        <v>1874</v>
      </c>
      <c r="K40" s="494">
        <v>4058</v>
      </c>
      <c r="L40" s="494" t="s">
        <v>541</v>
      </c>
      <c r="M40" s="494" t="s">
        <v>541</v>
      </c>
      <c r="N40" s="494">
        <v>243</v>
      </c>
      <c r="O40" s="494">
        <v>106232</v>
      </c>
    </row>
    <row r="41" spans="1:15" s="174" customFormat="1" ht="14.1" customHeight="1" x14ac:dyDescent="0.2">
      <c r="A41" s="182">
        <v>25000</v>
      </c>
      <c r="B41" s="180" t="s">
        <v>103</v>
      </c>
      <c r="C41" s="181">
        <v>50000</v>
      </c>
      <c r="D41" s="494">
        <v>1536</v>
      </c>
      <c r="E41" s="494">
        <v>52912</v>
      </c>
      <c r="F41" s="494">
        <v>1296</v>
      </c>
      <c r="G41" s="494">
        <v>38008</v>
      </c>
      <c r="H41" s="494" t="s">
        <v>541</v>
      </c>
      <c r="I41" s="494" t="s">
        <v>541</v>
      </c>
      <c r="J41" s="494">
        <v>1293</v>
      </c>
      <c r="K41" s="494">
        <v>5698</v>
      </c>
      <c r="L41" s="494" t="s">
        <v>541</v>
      </c>
      <c r="M41" s="494" t="s">
        <v>541</v>
      </c>
      <c r="N41" s="494">
        <v>211</v>
      </c>
      <c r="O41" s="494">
        <v>206080</v>
      </c>
    </row>
    <row r="42" spans="1:15" ht="14.1" customHeight="1" x14ac:dyDescent="0.2">
      <c r="A42" s="182">
        <v>50000</v>
      </c>
      <c r="B42" s="180" t="s">
        <v>103</v>
      </c>
      <c r="C42" s="181">
        <v>100000</v>
      </c>
      <c r="D42" s="494">
        <v>743</v>
      </c>
      <c r="E42" s="494">
        <v>51623</v>
      </c>
      <c r="F42" s="494">
        <v>627</v>
      </c>
      <c r="G42" s="494">
        <v>39547</v>
      </c>
      <c r="H42" s="494" t="s">
        <v>541</v>
      </c>
      <c r="I42" s="494" t="s">
        <v>541</v>
      </c>
      <c r="J42" s="494">
        <v>627</v>
      </c>
      <c r="K42" s="494">
        <v>5979</v>
      </c>
      <c r="L42" s="494" t="s">
        <v>541</v>
      </c>
      <c r="M42" s="494" t="s">
        <v>541</v>
      </c>
      <c r="N42" s="494">
        <v>108</v>
      </c>
      <c r="O42" s="494">
        <v>418342</v>
      </c>
    </row>
    <row r="43" spans="1:15" ht="14.1" customHeight="1" x14ac:dyDescent="0.2">
      <c r="A43" s="182">
        <v>100000</v>
      </c>
      <c r="B43" s="180" t="s">
        <v>103</v>
      </c>
      <c r="C43" s="181">
        <v>500000</v>
      </c>
      <c r="D43" s="494">
        <v>655</v>
      </c>
      <c r="E43" s="494">
        <v>139540</v>
      </c>
      <c r="F43" s="494">
        <v>561</v>
      </c>
      <c r="G43" s="494">
        <v>113837</v>
      </c>
      <c r="H43" s="494" t="s">
        <v>541</v>
      </c>
      <c r="I43" s="494" t="s">
        <v>541</v>
      </c>
      <c r="J43" s="494">
        <v>560</v>
      </c>
      <c r="K43" s="494">
        <v>17220</v>
      </c>
      <c r="L43" s="494" t="s">
        <v>541</v>
      </c>
      <c r="M43" s="494" t="s">
        <v>541</v>
      </c>
      <c r="N43" s="494">
        <v>88</v>
      </c>
      <c r="O43" s="494">
        <v>840939</v>
      </c>
    </row>
    <row r="44" spans="1:15" ht="14.1" customHeight="1" x14ac:dyDescent="0.2">
      <c r="A44" s="182">
        <v>500000</v>
      </c>
      <c r="B44" s="180" t="s">
        <v>103</v>
      </c>
      <c r="C44" s="181" t="s">
        <v>106</v>
      </c>
      <c r="D44" s="494">
        <v>112</v>
      </c>
      <c r="E44" s="494">
        <v>79364</v>
      </c>
      <c r="F44" s="494">
        <v>99</v>
      </c>
      <c r="G44" s="494">
        <v>68322</v>
      </c>
      <c r="H44" s="494" t="s">
        <v>541</v>
      </c>
      <c r="I44" s="494" t="s">
        <v>541</v>
      </c>
      <c r="J44" s="494">
        <v>98</v>
      </c>
      <c r="K44" s="494">
        <v>10215</v>
      </c>
      <c r="L44" s="494" t="s">
        <v>541</v>
      </c>
      <c r="M44" s="494" t="s">
        <v>541</v>
      </c>
      <c r="N44" s="494">
        <v>12</v>
      </c>
      <c r="O44" s="494">
        <v>256137</v>
      </c>
    </row>
    <row r="45" spans="1:15" ht="14.1" customHeight="1" x14ac:dyDescent="0.2">
      <c r="A45" s="182" t="s">
        <v>106</v>
      </c>
      <c r="B45" s="180" t="s">
        <v>103</v>
      </c>
      <c r="C45" s="181" t="s">
        <v>107</v>
      </c>
      <c r="D45" s="494">
        <v>71</v>
      </c>
      <c r="E45" s="494">
        <v>148205</v>
      </c>
      <c r="F45" s="494">
        <v>71</v>
      </c>
      <c r="G45" s="494">
        <v>129303</v>
      </c>
      <c r="H45" s="494" t="s">
        <v>541</v>
      </c>
      <c r="I45" s="494" t="s">
        <v>541</v>
      </c>
      <c r="J45" s="494">
        <v>71</v>
      </c>
      <c r="K45" s="494">
        <v>19363</v>
      </c>
      <c r="L45" s="494" t="s">
        <v>541</v>
      </c>
      <c r="M45" s="494" t="s">
        <v>541</v>
      </c>
      <c r="N45" s="488" t="s">
        <v>544</v>
      </c>
      <c r="O45" s="488" t="s">
        <v>544</v>
      </c>
    </row>
    <row r="46" spans="1:15" ht="14.1" customHeight="1" x14ac:dyDescent="0.2">
      <c r="A46" s="182" t="s">
        <v>107</v>
      </c>
      <c r="B46" s="452" t="s">
        <v>108</v>
      </c>
      <c r="C46" s="181"/>
      <c r="D46" s="494">
        <v>12</v>
      </c>
      <c r="E46" s="494">
        <v>228783</v>
      </c>
      <c r="F46" s="494">
        <v>12</v>
      </c>
      <c r="G46" s="494">
        <v>209788</v>
      </c>
      <c r="H46" s="494" t="s">
        <v>541</v>
      </c>
      <c r="I46" s="494" t="s">
        <v>541</v>
      </c>
      <c r="J46" s="494">
        <v>12</v>
      </c>
      <c r="K46" s="494">
        <v>31389</v>
      </c>
      <c r="L46" s="494" t="s">
        <v>541</v>
      </c>
      <c r="M46" s="494" t="s">
        <v>541</v>
      </c>
      <c r="N46" s="488" t="s">
        <v>544</v>
      </c>
      <c r="O46" s="488" t="s">
        <v>544</v>
      </c>
    </row>
    <row r="47" spans="1:15" ht="14.1" customHeight="1" x14ac:dyDescent="0.2">
      <c r="A47" s="185"/>
      <c r="B47" s="63"/>
      <c r="C47" s="152" t="s">
        <v>226</v>
      </c>
      <c r="D47" s="496">
        <v>32859</v>
      </c>
      <c r="E47" s="496">
        <v>813079</v>
      </c>
      <c r="F47" s="496">
        <v>10172</v>
      </c>
      <c r="G47" s="496">
        <v>649769</v>
      </c>
      <c r="H47" s="496" t="s">
        <v>541</v>
      </c>
      <c r="I47" s="496" t="s">
        <v>541</v>
      </c>
      <c r="J47" s="496">
        <v>10153</v>
      </c>
      <c r="K47" s="496">
        <v>104675</v>
      </c>
      <c r="L47" s="496" t="s">
        <v>541</v>
      </c>
      <c r="M47" s="496" t="s">
        <v>541</v>
      </c>
      <c r="N47" s="496">
        <v>5411</v>
      </c>
      <c r="O47" s="496">
        <v>2713011</v>
      </c>
    </row>
    <row r="48" spans="1:15" s="174" customFormat="1" ht="14.1" customHeight="1" x14ac:dyDescent="0.2">
      <c r="B48" s="175"/>
      <c r="C48" s="176" t="s">
        <v>99</v>
      </c>
      <c r="D48" s="494">
        <v>22706</v>
      </c>
      <c r="E48" s="494">
        <v>75827</v>
      </c>
      <c r="F48" s="494">
        <v>50</v>
      </c>
      <c r="G48" s="494">
        <v>0</v>
      </c>
      <c r="H48" s="494" t="s">
        <v>541</v>
      </c>
      <c r="I48" s="494" t="s">
        <v>541</v>
      </c>
      <c r="J48" s="494" t="s">
        <v>541</v>
      </c>
      <c r="K48" s="494" t="s">
        <v>541</v>
      </c>
      <c r="L48" s="494" t="s">
        <v>541</v>
      </c>
      <c r="M48" s="494" t="s">
        <v>541</v>
      </c>
      <c r="N48" s="494">
        <v>5398</v>
      </c>
      <c r="O48" s="494">
        <v>2514920</v>
      </c>
    </row>
    <row r="49" spans="1:15" ht="12.75" customHeight="1" x14ac:dyDescent="0.2">
      <c r="A49" s="185"/>
      <c r="B49" s="63"/>
      <c r="C49" s="190"/>
      <c r="D49" s="284"/>
      <c r="E49" s="284"/>
      <c r="F49" s="284"/>
      <c r="G49" s="284"/>
      <c r="H49" s="284"/>
      <c r="I49" s="284"/>
      <c r="J49" s="284"/>
      <c r="K49" s="284"/>
      <c r="L49" s="284"/>
      <c r="M49" s="284"/>
      <c r="N49" s="284"/>
      <c r="O49" s="284"/>
    </row>
    <row r="50" spans="1:15" ht="12.75" customHeight="1" x14ac:dyDescent="0.2">
      <c r="A50" s="192"/>
      <c r="B50" s="192"/>
      <c r="C50" s="192"/>
    </row>
    <row r="51" spans="1:15" x14ac:dyDescent="0.2">
      <c r="A51" s="57" t="s">
        <v>196</v>
      </c>
    </row>
  </sheetData>
  <mergeCells count="12">
    <mergeCell ref="A9:C12"/>
    <mergeCell ref="D9:E11"/>
    <mergeCell ref="F9:I10"/>
    <mergeCell ref="D19:O19"/>
    <mergeCell ref="D14:O14"/>
    <mergeCell ref="D34:O34"/>
    <mergeCell ref="J9:M10"/>
    <mergeCell ref="N9:O11"/>
    <mergeCell ref="F11:G11"/>
    <mergeCell ref="H11:I11"/>
    <mergeCell ref="J11:K11"/>
    <mergeCell ref="L11:M11"/>
  </mergeCells>
  <hyperlinks>
    <hyperlink ref="A1" location="Inhalt!A1" display="Inhalt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73" orientation="landscape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showGridLines="0" zoomScaleNormal="100" zoomScalePageLayoutView="110" workbookViewId="0"/>
  </sheetViews>
  <sheetFormatPr baseColWidth="10" defaultRowHeight="12.75" x14ac:dyDescent="0.2"/>
  <cols>
    <col min="1" max="1" width="47.7109375" style="134" customWidth="1"/>
    <col min="2" max="11" width="10.7109375" style="134" customWidth="1"/>
    <col min="12" max="13" width="11.28515625" style="134" customWidth="1"/>
    <col min="14" max="256" width="11.42578125" style="134"/>
    <col min="257" max="257" width="37.28515625" style="134" customWidth="1"/>
    <col min="258" max="258" width="10.7109375" style="134" customWidth="1"/>
    <col min="259" max="259" width="13.7109375" style="134" customWidth="1"/>
    <col min="260" max="260" width="10.7109375" style="134" customWidth="1"/>
    <col min="261" max="261" width="13.7109375" style="134" customWidth="1"/>
    <col min="262" max="262" width="10.7109375" style="134" customWidth="1"/>
    <col min="263" max="263" width="13.7109375" style="134" customWidth="1"/>
    <col min="264" max="264" width="10.7109375" style="134" customWidth="1"/>
    <col min="265" max="265" width="13.7109375" style="134" customWidth="1"/>
    <col min="266" max="266" width="10.7109375" style="134" customWidth="1"/>
    <col min="267" max="267" width="13.7109375" style="134" customWidth="1"/>
    <col min="268" max="268" width="10.7109375" style="134" customWidth="1"/>
    <col min="269" max="269" width="13.7109375" style="134" customWidth="1"/>
    <col min="270" max="512" width="11.42578125" style="134"/>
    <col min="513" max="513" width="37.28515625" style="134" customWidth="1"/>
    <col min="514" max="514" width="10.7109375" style="134" customWidth="1"/>
    <col min="515" max="515" width="13.7109375" style="134" customWidth="1"/>
    <col min="516" max="516" width="10.7109375" style="134" customWidth="1"/>
    <col min="517" max="517" width="13.7109375" style="134" customWidth="1"/>
    <col min="518" max="518" width="10.7109375" style="134" customWidth="1"/>
    <col min="519" max="519" width="13.7109375" style="134" customWidth="1"/>
    <col min="520" max="520" width="10.7109375" style="134" customWidth="1"/>
    <col min="521" max="521" width="13.7109375" style="134" customWidth="1"/>
    <col min="522" max="522" width="10.7109375" style="134" customWidth="1"/>
    <col min="523" max="523" width="13.7109375" style="134" customWidth="1"/>
    <col min="524" max="524" width="10.7109375" style="134" customWidth="1"/>
    <col min="525" max="525" width="13.7109375" style="134" customWidth="1"/>
    <col min="526" max="768" width="11.42578125" style="134"/>
    <col min="769" max="769" width="37.28515625" style="134" customWidth="1"/>
    <col min="770" max="770" width="10.7109375" style="134" customWidth="1"/>
    <col min="771" max="771" width="13.7109375" style="134" customWidth="1"/>
    <col min="772" max="772" width="10.7109375" style="134" customWidth="1"/>
    <col min="773" max="773" width="13.7109375" style="134" customWidth="1"/>
    <col min="774" max="774" width="10.7109375" style="134" customWidth="1"/>
    <col min="775" max="775" width="13.7109375" style="134" customWidth="1"/>
    <col min="776" max="776" width="10.7109375" style="134" customWidth="1"/>
    <col min="777" max="777" width="13.7109375" style="134" customWidth="1"/>
    <col min="778" max="778" width="10.7109375" style="134" customWidth="1"/>
    <col min="779" max="779" width="13.7109375" style="134" customWidth="1"/>
    <col min="780" max="780" width="10.7109375" style="134" customWidth="1"/>
    <col min="781" max="781" width="13.7109375" style="134" customWidth="1"/>
    <col min="782" max="1024" width="11.42578125" style="134"/>
    <col min="1025" max="1025" width="37.28515625" style="134" customWidth="1"/>
    <col min="1026" max="1026" width="10.7109375" style="134" customWidth="1"/>
    <col min="1027" max="1027" width="13.7109375" style="134" customWidth="1"/>
    <col min="1028" max="1028" width="10.7109375" style="134" customWidth="1"/>
    <col min="1029" max="1029" width="13.7109375" style="134" customWidth="1"/>
    <col min="1030" max="1030" width="10.7109375" style="134" customWidth="1"/>
    <col min="1031" max="1031" width="13.7109375" style="134" customWidth="1"/>
    <col min="1032" max="1032" width="10.7109375" style="134" customWidth="1"/>
    <col min="1033" max="1033" width="13.7109375" style="134" customWidth="1"/>
    <col min="1034" max="1034" width="10.7109375" style="134" customWidth="1"/>
    <col min="1035" max="1035" width="13.7109375" style="134" customWidth="1"/>
    <col min="1036" max="1036" width="10.7109375" style="134" customWidth="1"/>
    <col min="1037" max="1037" width="13.7109375" style="134" customWidth="1"/>
    <col min="1038" max="1280" width="11.42578125" style="134"/>
    <col min="1281" max="1281" width="37.28515625" style="134" customWidth="1"/>
    <col min="1282" max="1282" width="10.7109375" style="134" customWidth="1"/>
    <col min="1283" max="1283" width="13.7109375" style="134" customWidth="1"/>
    <col min="1284" max="1284" width="10.7109375" style="134" customWidth="1"/>
    <col min="1285" max="1285" width="13.7109375" style="134" customWidth="1"/>
    <col min="1286" max="1286" width="10.7109375" style="134" customWidth="1"/>
    <col min="1287" max="1287" width="13.7109375" style="134" customWidth="1"/>
    <col min="1288" max="1288" width="10.7109375" style="134" customWidth="1"/>
    <col min="1289" max="1289" width="13.7109375" style="134" customWidth="1"/>
    <col min="1290" max="1290" width="10.7109375" style="134" customWidth="1"/>
    <col min="1291" max="1291" width="13.7109375" style="134" customWidth="1"/>
    <col min="1292" max="1292" width="10.7109375" style="134" customWidth="1"/>
    <col min="1293" max="1293" width="13.7109375" style="134" customWidth="1"/>
    <col min="1294" max="1536" width="11.42578125" style="134"/>
    <col min="1537" max="1537" width="37.28515625" style="134" customWidth="1"/>
    <col min="1538" max="1538" width="10.7109375" style="134" customWidth="1"/>
    <col min="1539" max="1539" width="13.7109375" style="134" customWidth="1"/>
    <col min="1540" max="1540" width="10.7109375" style="134" customWidth="1"/>
    <col min="1541" max="1541" width="13.7109375" style="134" customWidth="1"/>
    <col min="1542" max="1542" width="10.7109375" style="134" customWidth="1"/>
    <col min="1543" max="1543" width="13.7109375" style="134" customWidth="1"/>
    <col min="1544" max="1544" width="10.7109375" style="134" customWidth="1"/>
    <col min="1545" max="1545" width="13.7109375" style="134" customWidth="1"/>
    <col min="1546" max="1546" width="10.7109375" style="134" customWidth="1"/>
    <col min="1547" max="1547" width="13.7109375" style="134" customWidth="1"/>
    <col min="1548" max="1548" width="10.7109375" style="134" customWidth="1"/>
    <col min="1549" max="1549" width="13.7109375" style="134" customWidth="1"/>
    <col min="1550" max="1792" width="11.42578125" style="134"/>
    <col min="1793" max="1793" width="37.28515625" style="134" customWidth="1"/>
    <col min="1794" max="1794" width="10.7109375" style="134" customWidth="1"/>
    <col min="1795" max="1795" width="13.7109375" style="134" customWidth="1"/>
    <col min="1796" max="1796" width="10.7109375" style="134" customWidth="1"/>
    <col min="1797" max="1797" width="13.7109375" style="134" customWidth="1"/>
    <col min="1798" max="1798" width="10.7109375" style="134" customWidth="1"/>
    <col min="1799" max="1799" width="13.7109375" style="134" customWidth="1"/>
    <col min="1800" max="1800" width="10.7109375" style="134" customWidth="1"/>
    <col min="1801" max="1801" width="13.7109375" style="134" customWidth="1"/>
    <col min="1802" max="1802" width="10.7109375" style="134" customWidth="1"/>
    <col min="1803" max="1803" width="13.7109375" style="134" customWidth="1"/>
    <col min="1804" max="1804" width="10.7109375" style="134" customWidth="1"/>
    <col min="1805" max="1805" width="13.7109375" style="134" customWidth="1"/>
    <col min="1806" max="2048" width="11.42578125" style="134"/>
    <col min="2049" max="2049" width="37.28515625" style="134" customWidth="1"/>
    <col min="2050" max="2050" width="10.7109375" style="134" customWidth="1"/>
    <col min="2051" max="2051" width="13.7109375" style="134" customWidth="1"/>
    <col min="2052" max="2052" width="10.7109375" style="134" customWidth="1"/>
    <col min="2053" max="2053" width="13.7109375" style="134" customWidth="1"/>
    <col min="2054" max="2054" width="10.7109375" style="134" customWidth="1"/>
    <col min="2055" max="2055" width="13.7109375" style="134" customWidth="1"/>
    <col min="2056" max="2056" width="10.7109375" style="134" customWidth="1"/>
    <col min="2057" max="2057" width="13.7109375" style="134" customWidth="1"/>
    <col min="2058" max="2058" width="10.7109375" style="134" customWidth="1"/>
    <col min="2059" max="2059" width="13.7109375" style="134" customWidth="1"/>
    <col min="2060" max="2060" width="10.7109375" style="134" customWidth="1"/>
    <col min="2061" max="2061" width="13.7109375" style="134" customWidth="1"/>
    <col min="2062" max="2304" width="11.42578125" style="134"/>
    <col min="2305" max="2305" width="37.28515625" style="134" customWidth="1"/>
    <col min="2306" max="2306" width="10.7109375" style="134" customWidth="1"/>
    <col min="2307" max="2307" width="13.7109375" style="134" customWidth="1"/>
    <col min="2308" max="2308" width="10.7109375" style="134" customWidth="1"/>
    <col min="2309" max="2309" width="13.7109375" style="134" customWidth="1"/>
    <col min="2310" max="2310" width="10.7109375" style="134" customWidth="1"/>
    <col min="2311" max="2311" width="13.7109375" style="134" customWidth="1"/>
    <col min="2312" max="2312" width="10.7109375" style="134" customWidth="1"/>
    <col min="2313" max="2313" width="13.7109375" style="134" customWidth="1"/>
    <col min="2314" max="2314" width="10.7109375" style="134" customWidth="1"/>
    <col min="2315" max="2315" width="13.7109375" style="134" customWidth="1"/>
    <col min="2316" max="2316" width="10.7109375" style="134" customWidth="1"/>
    <col min="2317" max="2317" width="13.7109375" style="134" customWidth="1"/>
    <col min="2318" max="2560" width="11.42578125" style="134"/>
    <col min="2561" max="2561" width="37.28515625" style="134" customWidth="1"/>
    <col min="2562" max="2562" width="10.7109375" style="134" customWidth="1"/>
    <col min="2563" max="2563" width="13.7109375" style="134" customWidth="1"/>
    <col min="2564" max="2564" width="10.7109375" style="134" customWidth="1"/>
    <col min="2565" max="2565" width="13.7109375" style="134" customWidth="1"/>
    <col min="2566" max="2566" width="10.7109375" style="134" customWidth="1"/>
    <col min="2567" max="2567" width="13.7109375" style="134" customWidth="1"/>
    <col min="2568" max="2568" width="10.7109375" style="134" customWidth="1"/>
    <col min="2569" max="2569" width="13.7109375" style="134" customWidth="1"/>
    <col min="2570" max="2570" width="10.7109375" style="134" customWidth="1"/>
    <col min="2571" max="2571" width="13.7109375" style="134" customWidth="1"/>
    <col min="2572" max="2572" width="10.7109375" style="134" customWidth="1"/>
    <col min="2573" max="2573" width="13.7109375" style="134" customWidth="1"/>
    <col min="2574" max="2816" width="11.42578125" style="134"/>
    <col min="2817" max="2817" width="37.28515625" style="134" customWidth="1"/>
    <col min="2818" max="2818" width="10.7109375" style="134" customWidth="1"/>
    <col min="2819" max="2819" width="13.7109375" style="134" customWidth="1"/>
    <col min="2820" max="2820" width="10.7109375" style="134" customWidth="1"/>
    <col min="2821" max="2821" width="13.7109375" style="134" customWidth="1"/>
    <col min="2822" max="2822" width="10.7109375" style="134" customWidth="1"/>
    <col min="2823" max="2823" width="13.7109375" style="134" customWidth="1"/>
    <col min="2824" max="2824" width="10.7109375" style="134" customWidth="1"/>
    <col min="2825" max="2825" width="13.7109375" style="134" customWidth="1"/>
    <col min="2826" max="2826" width="10.7109375" style="134" customWidth="1"/>
    <col min="2827" max="2827" width="13.7109375" style="134" customWidth="1"/>
    <col min="2828" max="2828" width="10.7109375" style="134" customWidth="1"/>
    <col min="2829" max="2829" width="13.7109375" style="134" customWidth="1"/>
    <col min="2830" max="3072" width="11.42578125" style="134"/>
    <col min="3073" max="3073" width="37.28515625" style="134" customWidth="1"/>
    <col min="3074" max="3074" width="10.7109375" style="134" customWidth="1"/>
    <col min="3075" max="3075" width="13.7109375" style="134" customWidth="1"/>
    <col min="3076" max="3076" width="10.7109375" style="134" customWidth="1"/>
    <col min="3077" max="3077" width="13.7109375" style="134" customWidth="1"/>
    <col min="3078" max="3078" width="10.7109375" style="134" customWidth="1"/>
    <col min="3079" max="3079" width="13.7109375" style="134" customWidth="1"/>
    <col min="3080" max="3080" width="10.7109375" style="134" customWidth="1"/>
    <col min="3081" max="3081" width="13.7109375" style="134" customWidth="1"/>
    <col min="3082" max="3082" width="10.7109375" style="134" customWidth="1"/>
    <col min="3083" max="3083" width="13.7109375" style="134" customWidth="1"/>
    <col min="3084" max="3084" width="10.7109375" style="134" customWidth="1"/>
    <col min="3085" max="3085" width="13.7109375" style="134" customWidth="1"/>
    <col min="3086" max="3328" width="11.42578125" style="134"/>
    <col min="3329" max="3329" width="37.28515625" style="134" customWidth="1"/>
    <col min="3330" max="3330" width="10.7109375" style="134" customWidth="1"/>
    <col min="3331" max="3331" width="13.7109375" style="134" customWidth="1"/>
    <col min="3332" max="3332" width="10.7109375" style="134" customWidth="1"/>
    <col min="3333" max="3333" width="13.7109375" style="134" customWidth="1"/>
    <col min="3334" max="3334" width="10.7109375" style="134" customWidth="1"/>
    <col min="3335" max="3335" width="13.7109375" style="134" customWidth="1"/>
    <col min="3336" max="3336" width="10.7109375" style="134" customWidth="1"/>
    <col min="3337" max="3337" width="13.7109375" style="134" customWidth="1"/>
    <col min="3338" max="3338" width="10.7109375" style="134" customWidth="1"/>
    <col min="3339" max="3339" width="13.7109375" style="134" customWidth="1"/>
    <col min="3340" max="3340" width="10.7109375" style="134" customWidth="1"/>
    <col min="3341" max="3341" width="13.7109375" style="134" customWidth="1"/>
    <col min="3342" max="3584" width="11.42578125" style="134"/>
    <col min="3585" max="3585" width="37.28515625" style="134" customWidth="1"/>
    <col min="3586" max="3586" width="10.7109375" style="134" customWidth="1"/>
    <col min="3587" max="3587" width="13.7109375" style="134" customWidth="1"/>
    <col min="3588" max="3588" width="10.7109375" style="134" customWidth="1"/>
    <col min="3589" max="3589" width="13.7109375" style="134" customWidth="1"/>
    <col min="3590" max="3590" width="10.7109375" style="134" customWidth="1"/>
    <col min="3591" max="3591" width="13.7109375" style="134" customWidth="1"/>
    <col min="3592" max="3592" width="10.7109375" style="134" customWidth="1"/>
    <col min="3593" max="3593" width="13.7109375" style="134" customWidth="1"/>
    <col min="3594" max="3594" width="10.7109375" style="134" customWidth="1"/>
    <col min="3595" max="3595" width="13.7109375" style="134" customWidth="1"/>
    <col min="3596" max="3596" width="10.7109375" style="134" customWidth="1"/>
    <col min="3597" max="3597" width="13.7109375" style="134" customWidth="1"/>
    <col min="3598" max="3840" width="11.42578125" style="134"/>
    <col min="3841" max="3841" width="37.28515625" style="134" customWidth="1"/>
    <col min="3842" max="3842" width="10.7109375" style="134" customWidth="1"/>
    <col min="3843" max="3843" width="13.7109375" style="134" customWidth="1"/>
    <col min="3844" max="3844" width="10.7109375" style="134" customWidth="1"/>
    <col min="3845" max="3845" width="13.7109375" style="134" customWidth="1"/>
    <col min="3846" max="3846" width="10.7109375" style="134" customWidth="1"/>
    <col min="3847" max="3847" width="13.7109375" style="134" customWidth="1"/>
    <col min="3848" max="3848" width="10.7109375" style="134" customWidth="1"/>
    <col min="3849" max="3849" width="13.7109375" style="134" customWidth="1"/>
    <col min="3850" max="3850" width="10.7109375" style="134" customWidth="1"/>
    <col min="3851" max="3851" width="13.7109375" style="134" customWidth="1"/>
    <col min="3852" max="3852" width="10.7109375" style="134" customWidth="1"/>
    <col min="3853" max="3853" width="13.7109375" style="134" customWidth="1"/>
    <col min="3854" max="4096" width="11.42578125" style="134"/>
    <col min="4097" max="4097" width="37.28515625" style="134" customWidth="1"/>
    <col min="4098" max="4098" width="10.7109375" style="134" customWidth="1"/>
    <col min="4099" max="4099" width="13.7109375" style="134" customWidth="1"/>
    <col min="4100" max="4100" width="10.7109375" style="134" customWidth="1"/>
    <col min="4101" max="4101" width="13.7109375" style="134" customWidth="1"/>
    <col min="4102" max="4102" width="10.7109375" style="134" customWidth="1"/>
    <col min="4103" max="4103" width="13.7109375" style="134" customWidth="1"/>
    <col min="4104" max="4104" width="10.7109375" style="134" customWidth="1"/>
    <col min="4105" max="4105" width="13.7109375" style="134" customWidth="1"/>
    <col min="4106" max="4106" width="10.7109375" style="134" customWidth="1"/>
    <col min="4107" max="4107" width="13.7109375" style="134" customWidth="1"/>
    <col min="4108" max="4108" width="10.7109375" style="134" customWidth="1"/>
    <col min="4109" max="4109" width="13.7109375" style="134" customWidth="1"/>
    <col min="4110" max="4352" width="11.42578125" style="134"/>
    <col min="4353" max="4353" width="37.28515625" style="134" customWidth="1"/>
    <col min="4354" max="4354" width="10.7109375" style="134" customWidth="1"/>
    <col min="4355" max="4355" width="13.7109375" style="134" customWidth="1"/>
    <col min="4356" max="4356" width="10.7109375" style="134" customWidth="1"/>
    <col min="4357" max="4357" width="13.7109375" style="134" customWidth="1"/>
    <col min="4358" max="4358" width="10.7109375" style="134" customWidth="1"/>
    <col min="4359" max="4359" width="13.7109375" style="134" customWidth="1"/>
    <col min="4360" max="4360" width="10.7109375" style="134" customWidth="1"/>
    <col min="4361" max="4361" width="13.7109375" style="134" customWidth="1"/>
    <col min="4362" max="4362" width="10.7109375" style="134" customWidth="1"/>
    <col min="4363" max="4363" width="13.7109375" style="134" customWidth="1"/>
    <col min="4364" max="4364" width="10.7109375" style="134" customWidth="1"/>
    <col min="4365" max="4365" width="13.7109375" style="134" customWidth="1"/>
    <col min="4366" max="4608" width="11.42578125" style="134"/>
    <col min="4609" max="4609" width="37.28515625" style="134" customWidth="1"/>
    <col min="4610" max="4610" width="10.7109375" style="134" customWidth="1"/>
    <col min="4611" max="4611" width="13.7109375" style="134" customWidth="1"/>
    <col min="4612" max="4612" width="10.7109375" style="134" customWidth="1"/>
    <col min="4613" max="4613" width="13.7109375" style="134" customWidth="1"/>
    <col min="4614" max="4614" width="10.7109375" style="134" customWidth="1"/>
    <col min="4615" max="4615" width="13.7109375" style="134" customWidth="1"/>
    <col min="4616" max="4616" width="10.7109375" style="134" customWidth="1"/>
    <col min="4617" max="4617" width="13.7109375" style="134" customWidth="1"/>
    <col min="4618" max="4618" width="10.7109375" style="134" customWidth="1"/>
    <col min="4619" max="4619" width="13.7109375" style="134" customWidth="1"/>
    <col min="4620" max="4620" width="10.7109375" style="134" customWidth="1"/>
    <col min="4621" max="4621" width="13.7109375" style="134" customWidth="1"/>
    <col min="4622" max="4864" width="11.42578125" style="134"/>
    <col min="4865" max="4865" width="37.28515625" style="134" customWidth="1"/>
    <col min="4866" max="4866" width="10.7109375" style="134" customWidth="1"/>
    <col min="4867" max="4867" width="13.7109375" style="134" customWidth="1"/>
    <col min="4868" max="4868" width="10.7109375" style="134" customWidth="1"/>
    <col min="4869" max="4869" width="13.7109375" style="134" customWidth="1"/>
    <col min="4870" max="4870" width="10.7109375" style="134" customWidth="1"/>
    <col min="4871" max="4871" width="13.7109375" style="134" customWidth="1"/>
    <col min="4872" max="4872" width="10.7109375" style="134" customWidth="1"/>
    <col min="4873" max="4873" width="13.7109375" style="134" customWidth="1"/>
    <col min="4874" max="4874" width="10.7109375" style="134" customWidth="1"/>
    <col min="4875" max="4875" width="13.7109375" style="134" customWidth="1"/>
    <col min="4876" max="4876" width="10.7109375" style="134" customWidth="1"/>
    <col min="4877" max="4877" width="13.7109375" style="134" customWidth="1"/>
    <col min="4878" max="5120" width="11.42578125" style="134"/>
    <col min="5121" max="5121" width="37.28515625" style="134" customWidth="1"/>
    <col min="5122" max="5122" width="10.7109375" style="134" customWidth="1"/>
    <col min="5123" max="5123" width="13.7109375" style="134" customWidth="1"/>
    <col min="5124" max="5124" width="10.7109375" style="134" customWidth="1"/>
    <col min="5125" max="5125" width="13.7109375" style="134" customWidth="1"/>
    <col min="5126" max="5126" width="10.7109375" style="134" customWidth="1"/>
    <col min="5127" max="5127" width="13.7109375" style="134" customWidth="1"/>
    <col min="5128" max="5128" width="10.7109375" style="134" customWidth="1"/>
    <col min="5129" max="5129" width="13.7109375" style="134" customWidth="1"/>
    <col min="5130" max="5130" width="10.7109375" style="134" customWidth="1"/>
    <col min="5131" max="5131" width="13.7109375" style="134" customWidth="1"/>
    <col min="5132" max="5132" width="10.7109375" style="134" customWidth="1"/>
    <col min="5133" max="5133" width="13.7109375" style="134" customWidth="1"/>
    <col min="5134" max="5376" width="11.42578125" style="134"/>
    <col min="5377" max="5377" width="37.28515625" style="134" customWidth="1"/>
    <col min="5378" max="5378" width="10.7109375" style="134" customWidth="1"/>
    <col min="5379" max="5379" width="13.7109375" style="134" customWidth="1"/>
    <col min="5380" max="5380" width="10.7109375" style="134" customWidth="1"/>
    <col min="5381" max="5381" width="13.7109375" style="134" customWidth="1"/>
    <col min="5382" max="5382" width="10.7109375" style="134" customWidth="1"/>
    <col min="5383" max="5383" width="13.7109375" style="134" customWidth="1"/>
    <col min="5384" max="5384" width="10.7109375" style="134" customWidth="1"/>
    <col min="5385" max="5385" width="13.7109375" style="134" customWidth="1"/>
    <col min="5386" max="5386" width="10.7109375" style="134" customWidth="1"/>
    <col min="5387" max="5387" width="13.7109375" style="134" customWidth="1"/>
    <col min="5388" max="5388" width="10.7109375" style="134" customWidth="1"/>
    <col min="5389" max="5389" width="13.7109375" style="134" customWidth="1"/>
    <col min="5390" max="5632" width="11.42578125" style="134"/>
    <col min="5633" max="5633" width="37.28515625" style="134" customWidth="1"/>
    <col min="5634" max="5634" width="10.7109375" style="134" customWidth="1"/>
    <col min="5635" max="5635" width="13.7109375" style="134" customWidth="1"/>
    <col min="5636" max="5636" width="10.7109375" style="134" customWidth="1"/>
    <col min="5637" max="5637" width="13.7109375" style="134" customWidth="1"/>
    <col min="5638" max="5638" width="10.7109375" style="134" customWidth="1"/>
    <col min="5639" max="5639" width="13.7109375" style="134" customWidth="1"/>
    <col min="5640" max="5640" width="10.7109375" style="134" customWidth="1"/>
    <col min="5641" max="5641" width="13.7109375" style="134" customWidth="1"/>
    <col min="5642" max="5642" width="10.7109375" style="134" customWidth="1"/>
    <col min="5643" max="5643" width="13.7109375" style="134" customWidth="1"/>
    <col min="5644" max="5644" width="10.7109375" style="134" customWidth="1"/>
    <col min="5645" max="5645" width="13.7109375" style="134" customWidth="1"/>
    <col min="5646" max="5888" width="11.42578125" style="134"/>
    <col min="5889" max="5889" width="37.28515625" style="134" customWidth="1"/>
    <col min="5890" max="5890" width="10.7109375" style="134" customWidth="1"/>
    <col min="5891" max="5891" width="13.7109375" style="134" customWidth="1"/>
    <col min="5892" max="5892" width="10.7109375" style="134" customWidth="1"/>
    <col min="5893" max="5893" width="13.7109375" style="134" customWidth="1"/>
    <col min="5894" max="5894" width="10.7109375" style="134" customWidth="1"/>
    <col min="5895" max="5895" width="13.7109375" style="134" customWidth="1"/>
    <col min="5896" max="5896" width="10.7109375" style="134" customWidth="1"/>
    <col min="5897" max="5897" width="13.7109375" style="134" customWidth="1"/>
    <col min="5898" max="5898" width="10.7109375" style="134" customWidth="1"/>
    <col min="5899" max="5899" width="13.7109375" style="134" customWidth="1"/>
    <col min="5900" max="5900" width="10.7109375" style="134" customWidth="1"/>
    <col min="5901" max="5901" width="13.7109375" style="134" customWidth="1"/>
    <col min="5902" max="6144" width="11.42578125" style="134"/>
    <col min="6145" max="6145" width="37.28515625" style="134" customWidth="1"/>
    <col min="6146" max="6146" width="10.7109375" style="134" customWidth="1"/>
    <col min="6147" max="6147" width="13.7109375" style="134" customWidth="1"/>
    <col min="6148" max="6148" width="10.7109375" style="134" customWidth="1"/>
    <col min="6149" max="6149" width="13.7109375" style="134" customWidth="1"/>
    <col min="6150" max="6150" width="10.7109375" style="134" customWidth="1"/>
    <col min="6151" max="6151" width="13.7109375" style="134" customWidth="1"/>
    <col min="6152" max="6152" width="10.7109375" style="134" customWidth="1"/>
    <col min="6153" max="6153" width="13.7109375" style="134" customWidth="1"/>
    <col min="6154" max="6154" width="10.7109375" style="134" customWidth="1"/>
    <col min="6155" max="6155" width="13.7109375" style="134" customWidth="1"/>
    <col min="6156" max="6156" width="10.7109375" style="134" customWidth="1"/>
    <col min="6157" max="6157" width="13.7109375" style="134" customWidth="1"/>
    <col min="6158" max="6400" width="11.42578125" style="134"/>
    <col min="6401" max="6401" width="37.28515625" style="134" customWidth="1"/>
    <col min="6402" max="6402" width="10.7109375" style="134" customWidth="1"/>
    <col min="6403" max="6403" width="13.7109375" style="134" customWidth="1"/>
    <col min="6404" max="6404" width="10.7109375" style="134" customWidth="1"/>
    <col min="6405" max="6405" width="13.7109375" style="134" customWidth="1"/>
    <col min="6406" max="6406" width="10.7109375" style="134" customWidth="1"/>
    <col min="6407" max="6407" width="13.7109375" style="134" customWidth="1"/>
    <col min="6408" max="6408" width="10.7109375" style="134" customWidth="1"/>
    <col min="6409" max="6409" width="13.7109375" style="134" customWidth="1"/>
    <col min="6410" max="6410" width="10.7109375" style="134" customWidth="1"/>
    <col min="6411" max="6411" width="13.7109375" style="134" customWidth="1"/>
    <col min="6412" max="6412" width="10.7109375" style="134" customWidth="1"/>
    <col min="6413" max="6413" width="13.7109375" style="134" customWidth="1"/>
    <col min="6414" max="6656" width="11.42578125" style="134"/>
    <col min="6657" max="6657" width="37.28515625" style="134" customWidth="1"/>
    <col min="6658" max="6658" width="10.7109375" style="134" customWidth="1"/>
    <col min="6659" max="6659" width="13.7109375" style="134" customWidth="1"/>
    <col min="6660" max="6660" width="10.7109375" style="134" customWidth="1"/>
    <col min="6661" max="6661" width="13.7109375" style="134" customWidth="1"/>
    <col min="6662" max="6662" width="10.7109375" style="134" customWidth="1"/>
    <col min="6663" max="6663" width="13.7109375" style="134" customWidth="1"/>
    <col min="6664" max="6664" width="10.7109375" style="134" customWidth="1"/>
    <col min="6665" max="6665" width="13.7109375" style="134" customWidth="1"/>
    <col min="6666" max="6666" width="10.7109375" style="134" customWidth="1"/>
    <col min="6667" max="6667" width="13.7109375" style="134" customWidth="1"/>
    <col min="6668" max="6668" width="10.7109375" style="134" customWidth="1"/>
    <col min="6669" max="6669" width="13.7109375" style="134" customWidth="1"/>
    <col min="6670" max="6912" width="11.42578125" style="134"/>
    <col min="6913" max="6913" width="37.28515625" style="134" customWidth="1"/>
    <col min="6914" max="6914" width="10.7109375" style="134" customWidth="1"/>
    <col min="6915" max="6915" width="13.7109375" style="134" customWidth="1"/>
    <col min="6916" max="6916" width="10.7109375" style="134" customWidth="1"/>
    <col min="6917" max="6917" width="13.7109375" style="134" customWidth="1"/>
    <col min="6918" max="6918" width="10.7109375" style="134" customWidth="1"/>
    <col min="6919" max="6919" width="13.7109375" style="134" customWidth="1"/>
    <col min="6920" max="6920" width="10.7109375" style="134" customWidth="1"/>
    <col min="6921" max="6921" width="13.7109375" style="134" customWidth="1"/>
    <col min="6922" max="6922" width="10.7109375" style="134" customWidth="1"/>
    <col min="6923" max="6923" width="13.7109375" style="134" customWidth="1"/>
    <col min="6924" max="6924" width="10.7109375" style="134" customWidth="1"/>
    <col min="6925" max="6925" width="13.7109375" style="134" customWidth="1"/>
    <col min="6926" max="7168" width="11.42578125" style="134"/>
    <col min="7169" max="7169" width="37.28515625" style="134" customWidth="1"/>
    <col min="7170" max="7170" width="10.7109375" style="134" customWidth="1"/>
    <col min="7171" max="7171" width="13.7109375" style="134" customWidth="1"/>
    <col min="7172" max="7172" width="10.7109375" style="134" customWidth="1"/>
    <col min="7173" max="7173" width="13.7109375" style="134" customWidth="1"/>
    <col min="7174" max="7174" width="10.7109375" style="134" customWidth="1"/>
    <col min="7175" max="7175" width="13.7109375" style="134" customWidth="1"/>
    <col min="7176" max="7176" width="10.7109375" style="134" customWidth="1"/>
    <col min="7177" max="7177" width="13.7109375" style="134" customWidth="1"/>
    <col min="7178" max="7178" width="10.7109375" style="134" customWidth="1"/>
    <col min="7179" max="7179" width="13.7109375" style="134" customWidth="1"/>
    <col min="7180" max="7180" width="10.7109375" style="134" customWidth="1"/>
    <col min="7181" max="7181" width="13.7109375" style="134" customWidth="1"/>
    <col min="7182" max="7424" width="11.42578125" style="134"/>
    <col min="7425" max="7425" width="37.28515625" style="134" customWidth="1"/>
    <col min="7426" max="7426" width="10.7109375" style="134" customWidth="1"/>
    <col min="7427" max="7427" width="13.7109375" style="134" customWidth="1"/>
    <col min="7428" max="7428" width="10.7109375" style="134" customWidth="1"/>
    <col min="7429" max="7429" width="13.7109375" style="134" customWidth="1"/>
    <col min="7430" max="7430" width="10.7109375" style="134" customWidth="1"/>
    <col min="7431" max="7431" width="13.7109375" style="134" customWidth="1"/>
    <col min="7432" max="7432" width="10.7109375" style="134" customWidth="1"/>
    <col min="7433" max="7433" width="13.7109375" style="134" customWidth="1"/>
    <col min="7434" max="7434" width="10.7109375" style="134" customWidth="1"/>
    <col min="7435" max="7435" width="13.7109375" style="134" customWidth="1"/>
    <col min="7436" max="7436" width="10.7109375" style="134" customWidth="1"/>
    <col min="7437" max="7437" width="13.7109375" style="134" customWidth="1"/>
    <col min="7438" max="7680" width="11.42578125" style="134"/>
    <col min="7681" max="7681" width="37.28515625" style="134" customWidth="1"/>
    <col min="7682" max="7682" width="10.7109375" style="134" customWidth="1"/>
    <col min="7683" max="7683" width="13.7109375" style="134" customWidth="1"/>
    <col min="7684" max="7684" width="10.7109375" style="134" customWidth="1"/>
    <col min="7685" max="7685" width="13.7109375" style="134" customWidth="1"/>
    <col min="7686" max="7686" width="10.7109375" style="134" customWidth="1"/>
    <col min="7687" max="7687" width="13.7109375" style="134" customWidth="1"/>
    <col min="7688" max="7688" width="10.7109375" style="134" customWidth="1"/>
    <col min="7689" max="7689" width="13.7109375" style="134" customWidth="1"/>
    <col min="7690" max="7690" width="10.7109375" style="134" customWidth="1"/>
    <col min="7691" max="7691" width="13.7109375" style="134" customWidth="1"/>
    <col min="7692" max="7692" width="10.7109375" style="134" customWidth="1"/>
    <col min="7693" max="7693" width="13.7109375" style="134" customWidth="1"/>
    <col min="7694" max="7936" width="11.42578125" style="134"/>
    <col min="7937" max="7937" width="37.28515625" style="134" customWidth="1"/>
    <col min="7938" max="7938" width="10.7109375" style="134" customWidth="1"/>
    <col min="7939" max="7939" width="13.7109375" style="134" customWidth="1"/>
    <col min="7940" max="7940" width="10.7109375" style="134" customWidth="1"/>
    <col min="7941" max="7941" width="13.7109375" style="134" customWidth="1"/>
    <col min="7942" max="7942" width="10.7109375" style="134" customWidth="1"/>
    <col min="7943" max="7943" width="13.7109375" style="134" customWidth="1"/>
    <col min="7944" max="7944" width="10.7109375" style="134" customWidth="1"/>
    <col min="7945" max="7945" width="13.7109375" style="134" customWidth="1"/>
    <col min="7946" max="7946" width="10.7109375" style="134" customWidth="1"/>
    <col min="7947" max="7947" width="13.7109375" style="134" customWidth="1"/>
    <col min="7948" max="7948" width="10.7109375" style="134" customWidth="1"/>
    <col min="7949" max="7949" width="13.7109375" style="134" customWidth="1"/>
    <col min="7950" max="8192" width="11.42578125" style="134"/>
    <col min="8193" max="8193" width="37.28515625" style="134" customWidth="1"/>
    <col min="8194" max="8194" width="10.7109375" style="134" customWidth="1"/>
    <col min="8195" max="8195" width="13.7109375" style="134" customWidth="1"/>
    <col min="8196" max="8196" width="10.7109375" style="134" customWidth="1"/>
    <col min="8197" max="8197" width="13.7109375" style="134" customWidth="1"/>
    <col min="8198" max="8198" width="10.7109375" style="134" customWidth="1"/>
    <col min="8199" max="8199" width="13.7109375" style="134" customWidth="1"/>
    <col min="8200" max="8200" width="10.7109375" style="134" customWidth="1"/>
    <col min="8201" max="8201" width="13.7109375" style="134" customWidth="1"/>
    <col min="8202" max="8202" width="10.7109375" style="134" customWidth="1"/>
    <col min="8203" max="8203" width="13.7109375" style="134" customWidth="1"/>
    <col min="8204" max="8204" width="10.7109375" style="134" customWidth="1"/>
    <col min="8205" max="8205" width="13.7109375" style="134" customWidth="1"/>
    <col min="8206" max="8448" width="11.42578125" style="134"/>
    <col min="8449" max="8449" width="37.28515625" style="134" customWidth="1"/>
    <col min="8450" max="8450" width="10.7109375" style="134" customWidth="1"/>
    <col min="8451" max="8451" width="13.7109375" style="134" customWidth="1"/>
    <col min="8452" max="8452" width="10.7109375" style="134" customWidth="1"/>
    <col min="8453" max="8453" width="13.7109375" style="134" customWidth="1"/>
    <col min="8454" max="8454" width="10.7109375" style="134" customWidth="1"/>
    <col min="8455" max="8455" width="13.7109375" style="134" customWidth="1"/>
    <col min="8456" max="8456" width="10.7109375" style="134" customWidth="1"/>
    <col min="8457" max="8457" width="13.7109375" style="134" customWidth="1"/>
    <col min="8458" max="8458" width="10.7109375" style="134" customWidth="1"/>
    <col min="8459" max="8459" width="13.7109375" style="134" customWidth="1"/>
    <col min="8460" max="8460" width="10.7109375" style="134" customWidth="1"/>
    <col min="8461" max="8461" width="13.7109375" style="134" customWidth="1"/>
    <col min="8462" max="8704" width="11.42578125" style="134"/>
    <col min="8705" max="8705" width="37.28515625" style="134" customWidth="1"/>
    <col min="8706" max="8706" width="10.7109375" style="134" customWidth="1"/>
    <col min="8707" max="8707" width="13.7109375" style="134" customWidth="1"/>
    <col min="8708" max="8708" width="10.7109375" style="134" customWidth="1"/>
    <col min="8709" max="8709" width="13.7109375" style="134" customWidth="1"/>
    <col min="8710" max="8710" width="10.7109375" style="134" customWidth="1"/>
    <col min="8711" max="8711" width="13.7109375" style="134" customWidth="1"/>
    <col min="8712" max="8712" width="10.7109375" style="134" customWidth="1"/>
    <col min="8713" max="8713" width="13.7109375" style="134" customWidth="1"/>
    <col min="8714" max="8714" width="10.7109375" style="134" customWidth="1"/>
    <col min="8715" max="8715" width="13.7109375" style="134" customWidth="1"/>
    <col min="8716" max="8716" width="10.7109375" style="134" customWidth="1"/>
    <col min="8717" max="8717" width="13.7109375" style="134" customWidth="1"/>
    <col min="8718" max="8960" width="11.42578125" style="134"/>
    <col min="8961" max="8961" width="37.28515625" style="134" customWidth="1"/>
    <col min="8962" max="8962" width="10.7109375" style="134" customWidth="1"/>
    <col min="8963" max="8963" width="13.7109375" style="134" customWidth="1"/>
    <col min="8964" max="8964" width="10.7109375" style="134" customWidth="1"/>
    <col min="8965" max="8965" width="13.7109375" style="134" customWidth="1"/>
    <col min="8966" max="8966" width="10.7109375" style="134" customWidth="1"/>
    <col min="8967" max="8967" width="13.7109375" style="134" customWidth="1"/>
    <col min="8968" max="8968" width="10.7109375" style="134" customWidth="1"/>
    <col min="8969" max="8969" width="13.7109375" style="134" customWidth="1"/>
    <col min="8970" max="8970" width="10.7109375" style="134" customWidth="1"/>
    <col min="8971" max="8971" width="13.7109375" style="134" customWidth="1"/>
    <col min="8972" max="8972" width="10.7109375" style="134" customWidth="1"/>
    <col min="8973" max="8973" width="13.7109375" style="134" customWidth="1"/>
    <col min="8974" max="9216" width="11.42578125" style="134"/>
    <col min="9217" max="9217" width="37.28515625" style="134" customWidth="1"/>
    <col min="9218" max="9218" width="10.7109375" style="134" customWidth="1"/>
    <col min="9219" max="9219" width="13.7109375" style="134" customWidth="1"/>
    <col min="9220" max="9220" width="10.7109375" style="134" customWidth="1"/>
    <col min="9221" max="9221" width="13.7109375" style="134" customWidth="1"/>
    <col min="9222" max="9222" width="10.7109375" style="134" customWidth="1"/>
    <col min="9223" max="9223" width="13.7109375" style="134" customWidth="1"/>
    <col min="9224" max="9224" width="10.7109375" style="134" customWidth="1"/>
    <col min="9225" max="9225" width="13.7109375" style="134" customWidth="1"/>
    <col min="9226" max="9226" width="10.7109375" style="134" customWidth="1"/>
    <col min="9227" max="9227" width="13.7109375" style="134" customWidth="1"/>
    <col min="9228" max="9228" width="10.7109375" style="134" customWidth="1"/>
    <col min="9229" max="9229" width="13.7109375" style="134" customWidth="1"/>
    <col min="9230" max="9472" width="11.42578125" style="134"/>
    <col min="9473" max="9473" width="37.28515625" style="134" customWidth="1"/>
    <col min="9474" max="9474" width="10.7109375" style="134" customWidth="1"/>
    <col min="9475" max="9475" width="13.7109375" style="134" customWidth="1"/>
    <col min="9476" max="9476" width="10.7109375" style="134" customWidth="1"/>
    <col min="9477" max="9477" width="13.7109375" style="134" customWidth="1"/>
    <col min="9478" max="9478" width="10.7109375" style="134" customWidth="1"/>
    <col min="9479" max="9479" width="13.7109375" style="134" customWidth="1"/>
    <col min="9480" max="9480" width="10.7109375" style="134" customWidth="1"/>
    <col min="9481" max="9481" width="13.7109375" style="134" customWidth="1"/>
    <col min="9482" max="9482" width="10.7109375" style="134" customWidth="1"/>
    <col min="9483" max="9483" width="13.7109375" style="134" customWidth="1"/>
    <col min="9484" max="9484" width="10.7109375" style="134" customWidth="1"/>
    <col min="9485" max="9485" width="13.7109375" style="134" customWidth="1"/>
    <col min="9486" max="9728" width="11.42578125" style="134"/>
    <col min="9729" max="9729" width="37.28515625" style="134" customWidth="1"/>
    <col min="9730" max="9730" width="10.7109375" style="134" customWidth="1"/>
    <col min="9731" max="9731" width="13.7109375" style="134" customWidth="1"/>
    <col min="9732" max="9732" width="10.7109375" style="134" customWidth="1"/>
    <col min="9733" max="9733" width="13.7109375" style="134" customWidth="1"/>
    <col min="9734" max="9734" width="10.7109375" style="134" customWidth="1"/>
    <col min="9735" max="9735" width="13.7109375" style="134" customWidth="1"/>
    <col min="9736" max="9736" width="10.7109375" style="134" customWidth="1"/>
    <col min="9737" max="9737" width="13.7109375" style="134" customWidth="1"/>
    <col min="9738" max="9738" width="10.7109375" style="134" customWidth="1"/>
    <col min="9739" max="9739" width="13.7109375" style="134" customWidth="1"/>
    <col min="9740" max="9740" width="10.7109375" style="134" customWidth="1"/>
    <col min="9741" max="9741" width="13.7109375" style="134" customWidth="1"/>
    <col min="9742" max="9984" width="11.42578125" style="134"/>
    <col min="9985" max="9985" width="37.28515625" style="134" customWidth="1"/>
    <col min="9986" max="9986" width="10.7109375" style="134" customWidth="1"/>
    <col min="9987" max="9987" width="13.7109375" style="134" customWidth="1"/>
    <col min="9988" max="9988" width="10.7109375" style="134" customWidth="1"/>
    <col min="9989" max="9989" width="13.7109375" style="134" customWidth="1"/>
    <col min="9990" max="9990" width="10.7109375" style="134" customWidth="1"/>
    <col min="9991" max="9991" width="13.7109375" style="134" customWidth="1"/>
    <col min="9992" max="9992" width="10.7109375" style="134" customWidth="1"/>
    <col min="9993" max="9993" width="13.7109375" style="134" customWidth="1"/>
    <col min="9994" max="9994" width="10.7109375" style="134" customWidth="1"/>
    <col min="9995" max="9995" width="13.7109375" style="134" customWidth="1"/>
    <col min="9996" max="9996" width="10.7109375" style="134" customWidth="1"/>
    <col min="9997" max="9997" width="13.7109375" style="134" customWidth="1"/>
    <col min="9998" max="10240" width="11.42578125" style="134"/>
    <col min="10241" max="10241" width="37.28515625" style="134" customWidth="1"/>
    <col min="10242" max="10242" width="10.7109375" style="134" customWidth="1"/>
    <col min="10243" max="10243" width="13.7109375" style="134" customWidth="1"/>
    <col min="10244" max="10244" width="10.7109375" style="134" customWidth="1"/>
    <col min="10245" max="10245" width="13.7109375" style="134" customWidth="1"/>
    <col min="10246" max="10246" width="10.7109375" style="134" customWidth="1"/>
    <col min="10247" max="10247" width="13.7109375" style="134" customWidth="1"/>
    <col min="10248" max="10248" width="10.7109375" style="134" customWidth="1"/>
    <col min="10249" max="10249" width="13.7109375" style="134" customWidth="1"/>
    <col min="10250" max="10250" width="10.7109375" style="134" customWidth="1"/>
    <col min="10251" max="10251" width="13.7109375" style="134" customWidth="1"/>
    <col min="10252" max="10252" width="10.7109375" style="134" customWidth="1"/>
    <col min="10253" max="10253" width="13.7109375" style="134" customWidth="1"/>
    <col min="10254" max="10496" width="11.42578125" style="134"/>
    <col min="10497" max="10497" width="37.28515625" style="134" customWidth="1"/>
    <col min="10498" max="10498" width="10.7109375" style="134" customWidth="1"/>
    <col min="10499" max="10499" width="13.7109375" style="134" customWidth="1"/>
    <col min="10500" max="10500" width="10.7109375" style="134" customWidth="1"/>
    <col min="10501" max="10501" width="13.7109375" style="134" customWidth="1"/>
    <col min="10502" max="10502" width="10.7109375" style="134" customWidth="1"/>
    <col min="10503" max="10503" width="13.7109375" style="134" customWidth="1"/>
    <col min="10504" max="10504" width="10.7109375" style="134" customWidth="1"/>
    <col min="10505" max="10505" width="13.7109375" style="134" customWidth="1"/>
    <col min="10506" max="10506" width="10.7109375" style="134" customWidth="1"/>
    <col min="10507" max="10507" width="13.7109375" style="134" customWidth="1"/>
    <col min="10508" max="10508" width="10.7109375" style="134" customWidth="1"/>
    <col min="10509" max="10509" width="13.7109375" style="134" customWidth="1"/>
    <col min="10510" max="10752" width="11.42578125" style="134"/>
    <col min="10753" max="10753" width="37.28515625" style="134" customWidth="1"/>
    <col min="10754" max="10754" width="10.7109375" style="134" customWidth="1"/>
    <col min="10755" max="10755" width="13.7109375" style="134" customWidth="1"/>
    <col min="10756" max="10756" width="10.7109375" style="134" customWidth="1"/>
    <col min="10757" max="10757" width="13.7109375" style="134" customWidth="1"/>
    <col min="10758" max="10758" width="10.7109375" style="134" customWidth="1"/>
    <col min="10759" max="10759" width="13.7109375" style="134" customWidth="1"/>
    <col min="10760" max="10760" width="10.7109375" style="134" customWidth="1"/>
    <col min="10761" max="10761" width="13.7109375" style="134" customWidth="1"/>
    <col min="10762" max="10762" width="10.7109375" style="134" customWidth="1"/>
    <col min="10763" max="10763" width="13.7109375" style="134" customWidth="1"/>
    <col min="10764" max="10764" width="10.7109375" style="134" customWidth="1"/>
    <col min="10765" max="10765" width="13.7109375" style="134" customWidth="1"/>
    <col min="10766" max="11008" width="11.42578125" style="134"/>
    <col min="11009" max="11009" width="37.28515625" style="134" customWidth="1"/>
    <col min="11010" max="11010" width="10.7109375" style="134" customWidth="1"/>
    <col min="11011" max="11011" width="13.7109375" style="134" customWidth="1"/>
    <col min="11012" max="11012" width="10.7109375" style="134" customWidth="1"/>
    <col min="11013" max="11013" width="13.7109375" style="134" customWidth="1"/>
    <col min="11014" max="11014" width="10.7109375" style="134" customWidth="1"/>
    <col min="11015" max="11015" width="13.7109375" style="134" customWidth="1"/>
    <col min="11016" max="11016" width="10.7109375" style="134" customWidth="1"/>
    <col min="11017" max="11017" width="13.7109375" style="134" customWidth="1"/>
    <col min="11018" max="11018" width="10.7109375" style="134" customWidth="1"/>
    <col min="11019" max="11019" width="13.7109375" style="134" customWidth="1"/>
    <col min="11020" max="11020" width="10.7109375" style="134" customWidth="1"/>
    <col min="11021" max="11021" width="13.7109375" style="134" customWidth="1"/>
    <col min="11022" max="11264" width="11.42578125" style="134"/>
    <col min="11265" max="11265" width="37.28515625" style="134" customWidth="1"/>
    <col min="11266" max="11266" width="10.7109375" style="134" customWidth="1"/>
    <col min="11267" max="11267" width="13.7109375" style="134" customWidth="1"/>
    <col min="11268" max="11268" width="10.7109375" style="134" customWidth="1"/>
    <col min="11269" max="11269" width="13.7109375" style="134" customWidth="1"/>
    <col min="11270" max="11270" width="10.7109375" style="134" customWidth="1"/>
    <col min="11271" max="11271" width="13.7109375" style="134" customWidth="1"/>
    <col min="11272" max="11272" width="10.7109375" style="134" customWidth="1"/>
    <col min="11273" max="11273" width="13.7109375" style="134" customWidth="1"/>
    <col min="11274" max="11274" width="10.7109375" style="134" customWidth="1"/>
    <col min="11275" max="11275" width="13.7109375" style="134" customWidth="1"/>
    <col min="11276" max="11276" width="10.7109375" style="134" customWidth="1"/>
    <col min="11277" max="11277" width="13.7109375" style="134" customWidth="1"/>
    <col min="11278" max="11520" width="11.42578125" style="134"/>
    <col min="11521" max="11521" width="37.28515625" style="134" customWidth="1"/>
    <col min="11522" max="11522" width="10.7109375" style="134" customWidth="1"/>
    <col min="11523" max="11523" width="13.7109375" style="134" customWidth="1"/>
    <col min="11524" max="11524" width="10.7109375" style="134" customWidth="1"/>
    <col min="11525" max="11525" width="13.7109375" style="134" customWidth="1"/>
    <col min="11526" max="11526" width="10.7109375" style="134" customWidth="1"/>
    <col min="11527" max="11527" width="13.7109375" style="134" customWidth="1"/>
    <col min="11528" max="11528" width="10.7109375" style="134" customWidth="1"/>
    <col min="11529" max="11529" width="13.7109375" style="134" customWidth="1"/>
    <col min="11530" max="11530" width="10.7109375" style="134" customWidth="1"/>
    <col min="11531" max="11531" width="13.7109375" style="134" customWidth="1"/>
    <col min="11532" max="11532" width="10.7109375" style="134" customWidth="1"/>
    <col min="11533" max="11533" width="13.7109375" style="134" customWidth="1"/>
    <col min="11534" max="11776" width="11.42578125" style="134"/>
    <col min="11777" max="11777" width="37.28515625" style="134" customWidth="1"/>
    <col min="11778" max="11778" width="10.7109375" style="134" customWidth="1"/>
    <col min="11779" max="11779" width="13.7109375" style="134" customWidth="1"/>
    <col min="11780" max="11780" width="10.7109375" style="134" customWidth="1"/>
    <col min="11781" max="11781" width="13.7109375" style="134" customWidth="1"/>
    <col min="11782" max="11782" width="10.7109375" style="134" customWidth="1"/>
    <col min="11783" max="11783" width="13.7109375" style="134" customWidth="1"/>
    <col min="11784" max="11784" width="10.7109375" style="134" customWidth="1"/>
    <col min="11785" max="11785" width="13.7109375" style="134" customWidth="1"/>
    <col min="11786" max="11786" width="10.7109375" style="134" customWidth="1"/>
    <col min="11787" max="11787" width="13.7109375" style="134" customWidth="1"/>
    <col min="11788" max="11788" width="10.7109375" style="134" customWidth="1"/>
    <col min="11789" max="11789" width="13.7109375" style="134" customWidth="1"/>
    <col min="11790" max="12032" width="11.42578125" style="134"/>
    <col min="12033" max="12033" width="37.28515625" style="134" customWidth="1"/>
    <col min="12034" max="12034" width="10.7109375" style="134" customWidth="1"/>
    <col min="12035" max="12035" width="13.7109375" style="134" customWidth="1"/>
    <col min="12036" max="12036" width="10.7109375" style="134" customWidth="1"/>
    <col min="12037" max="12037" width="13.7109375" style="134" customWidth="1"/>
    <col min="12038" max="12038" width="10.7109375" style="134" customWidth="1"/>
    <col min="12039" max="12039" width="13.7109375" style="134" customWidth="1"/>
    <col min="12040" max="12040" width="10.7109375" style="134" customWidth="1"/>
    <col min="12041" max="12041" width="13.7109375" style="134" customWidth="1"/>
    <col min="12042" max="12042" width="10.7109375" style="134" customWidth="1"/>
    <col min="12043" max="12043" width="13.7109375" style="134" customWidth="1"/>
    <col min="12044" max="12044" width="10.7109375" style="134" customWidth="1"/>
    <col min="12045" max="12045" width="13.7109375" style="134" customWidth="1"/>
    <col min="12046" max="12288" width="11.42578125" style="134"/>
    <col min="12289" max="12289" width="37.28515625" style="134" customWidth="1"/>
    <col min="12290" max="12290" width="10.7109375" style="134" customWidth="1"/>
    <col min="12291" max="12291" width="13.7109375" style="134" customWidth="1"/>
    <col min="12292" max="12292" width="10.7109375" style="134" customWidth="1"/>
    <col min="12293" max="12293" width="13.7109375" style="134" customWidth="1"/>
    <col min="12294" max="12294" width="10.7109375" style="134" customWidth="1"/>
    <col min="12295" max="12295" width="13.7109375" style="134" customWidth="1"/>
    <col min="12296" max="12296" width="10.7109375" style="134" customWidth="1"/>
    <col min="12297" max="12297" width="13.7109375" style="134" customWidth="1"/>
    <col min="12298" max="12298" width="10.7109375" style="134" customWidth="1"/>
    <col min="12299" max="12299" width="13.7109375" style="134" customWidth="1"/>
    <col min="12300" max="12300" width="10.7109375" style="134" customWidth="1"/>
    <col min="12301" max="12301" width="13.7109375" style="134" customWidth="1"/>
    <col min="12302" max="12544" width="11.42578125" style="134"/>
    <col min="12545" max="12545" width="37.28515625" style="134" customWidth="1"/>
    <col min="12546" max="12546" width="10.7109375" style="134" customWidth="1"/>
    <col min="12547" max="12547" width="13.7109375" style="134" customWidth="1"/>
    <col min="12548" max="12548" width="10.7109375" style="134" customWidth="1"/>
    <col min="12549" max="12549" width="13.7109375" style="134" customWidth="1"/>
    <col min="12550" max="12550" width="10.7109375" style="134" customWidth="1"/>
    <col min="12551" max="12551" width="13.7109375" style="134" customWidth="1"/>
    <col min="12552" max="12552" width="10.7109375" style="134" customWidth="1"/>
    <col min="12553" max="12553" width="13.7109375" style="134" customWidth="1"/>
    <col min="12554" max="12554" width="10.7109375" style="134" customWidth="1"/>
    <col min="12555" max="12555" width="13.7109375" style="134" customWidth="1"/>
    <col min="12556" max="12556" width="10.7109375" style="134" customWidth="1"/>
    <col min="12557" max="12557" width="13.7109375" style="134" customWidth="1"/>
    <col min="12558" max="12800" width="11.42578125" style="134"/>
    <col min="12801" max="12801" width="37.28515625" style="134" customWidth="1"/>
    <col min="12802" max="12802" width="10.7109375" style="134" customWidth="1"/>
    <col min="12803" max="12803" width="13.7109375" style="134" customWidth="1"/>
    <col min="12804" max="12804" width="10.7109375" style="134" customWidth="1"/>
    <col min="12805" max="12805" width="13.7109375" style="134" customWidth="1"/>
    <col min="12806" max="12806" width="10.7109375" style="134" customWidth="1"/>
    <col min="12807" max="12807" width="13.7109375" style="134" customWidth="1"/>
    <col min="12808" max="12808" width="10.7109375" style="134" customWidth="1"/>
    <col min="12809" max="12809" width="13.7109375" style="134" customWidth="1"/>
    <col min="12810" max="12810" width="10.7109375" style="134" customWidth="1"/>
    <col min="12811" max="12811" width="13.7109375" style="134" customWidth="1"/>
    <col min="12812" max="12812" width="10.7109375" style="134" customWidth="1"/>
    <col min="12813" max="12813" width="13.7109375" style="134" customWidth="1"/>
    <col min="12814" max="13056" width="11.42578125" style="134"/>
    <col min="13057" max="13057" width="37.28515625" style="134" customWidth="1"/>
    <col min="13058" max="13058" width="10.7109375" style="134" customWidth="1"/>
    <col min="13059" max="13059" width="13.7109375" style="134" customWidth="1"/>
    <col min="13060" max="13060" width="10.7109375" style="134" customWidth="1"/>
    <col min="13061" max="13061" width="13.7109375" style="134" customWidth="1"/>
    <col min="13062" max="13062" width="10.7109375" style="134" customWidth="1"/>
    <col min="13063" max="13063" width="13.7109375" style="134" customWidth="1"/>
    <col min="13064" max="13064" width="10.7109375" style="134" customWidth="1"/>
    <col min="13065" max="13065" width="13.7109375" style="134" customWidth="1"/>
    <col min="13066" max="13066" width="10.7109375" style="134" customWidth="1"/>
    <col min="13067" max="13067" width="13.7109375" style="134" customWidth="1"/>
    <col min="13068" max="13068" width="10.7109375" style="134" customWidth="1"/>
    <col min="13069" max="13069" width="13.7109375" style="134" customWidth="1"/>
    <col min="13070" max="13312" width="11.42578125" style="134"/>
    <col min="13313" max="13313" width="37.28515625" style="134" customWidth="1"/>
    <col min="13314" max="13314" width="10.7109375" style="134" customWidth="1"/>
    <col min="13315" max="13315" width="13.7109375" style="134" customWidth="1"/>
    <col min="13316" max="13316" width="10.7109375" style="134" customWidth="1"/>
    <col min="13317" max="13317" width="13.7109375" style="134" customWidth="1"/>
    <col min="13318" max="13318" width="10.7109375" style="134" customWidth="1"/>
    <col min="13319" max="13319" width="13.7109375" style="134" customWidth="1"/>
    <col min="13320" max="13320" width="10.7109375" style="134" customWidth="1"/>
    <col min="13321" max="13321" width="13.7109375" style="134" customWidth="1"/>
    <col min="13322" max="13322" width="10.7109375" style="134" customWidth="1"/>
    <col min="13323" max="13323" width="13.7109375" style="134" customWidth="1"/>
    <col min="13324" max="13324" width="10.7109375" style="134" customWidth="1"/>
    <col min="13325" max="13325" width="13.7109375" style="134" customWidth="1"/>
    <col min="13326" max="13568" width="11.42578125" style="134"/>
    <col min="13569" max="13569" width="37.28515625" style="134" customWidth="1"/>
    <col min="13570" max="13570" width="10.7109375" style="134" customWidth="1"/>
    <col min="13571" max="13571" width="13.7109375" style="134" customWidth="1"/>
    <col min="13572" max="13572" width="10.7109375" style="134" customWidth="1"/>
    <col min="13573" max="13573" width="13.7109375" style="134" customWidth="1"/>
    <col min="13574" max="13574" width="10.7109375" style="134" customWidth="1"/>
    <col min="13575" max="13575" width="13.7109375" style="134" customWidth="1"/>
    <col min="13576" max="13576" width="10.7109375" style="134" customWidth="1"/>
    <col min="13577" max="13577" width="13.7109375" style="134" customWidth="1"/>
    <col min="13578" max="13578" width="10.7109375" style="134" customWidth="1"/>
    <col min="13579" max="13579" width="13.7109375" style="134" customWidth="1"/>
    <col min="13580" max="13580" width="10.7109375" style="134" customWidth="1"/>
    <col min="13581" max="13581" width="13.7109375" style="134" customWidth="1"/>
    <col min="13582" max="13824" width="11.42578125" style="134"/>
    <col min="13825" max="13825" width="37.28515625" style="134" customWidth="1"/>
    <col min="13826" max="13826" width="10.7109375" style="134" customWidth="1"/>
    <col min="13827" max="13827" width="13.7109375" style="134" customWidth="1"/>
    <col min="13828" max="13828" width="10.7109375" style="134" customWidth="1"/>
    <col min="13829" max="13829" width="13.7109375" style="134" customWidth="1"/>
    <col min="13830" max="13830" width="10.7109375" style="134" customWidth="1"/>
    <col min="13831" max="13831" width="13.7109375" style="134" customWidth="1"/>
    <col min="13832" max="13832" width="10.7109375" style="134" customWidth="1"/>
    <col min="13833" max="13833" width="13.7109375" style="134" customWidth="1"/>
    <col min="13834" max="13834" width="10.7109375" style="134" customWidth="1"/>
    <col min="13835" max="13835" width="13.7109375" style="134" customWidth="1"/>
    <col min="13836" max="13836" width="10.7109375" style="134" customWidth="1"/>
    <col min="13837" max="13837" width="13.7109375" style="134" customWidth="1"/>
    <col min="13838" max="14080" width="11.42578125" style="134"/>
    <col min="14081" max="14081" width="37.28515625" style="134" customWidth="1"/>
    <col min="14082" max="14082" width="10.7109375" style="134" customWidth="1"/>
    <col min="14083" max="14083" width="13.7109375" style="134" customWidth="1"/>
    <col min="14084" max="14084" width="10.7109375" style="134" customWidth="1"/>
    <col min="14085" max="14085" width="13.7109375" style="134" customWidth="1"/>
    <col min="14086" max="14086" width="10.7109375" style="134" customWidth="1"/>
    <col min="14087" max="14087" width="13.7109375" style="134" customWidth="1"/>
    <col min="14088" max="14088" width="10.7109375" style="134" customWidth="1"/>
    <col min="14089" max="14089" width="13.7109375" style="134" customWidth="1"/>
    <col min="14090" max="14090" width="10.7109375" style="134" customWidth="1"/>
    <col min="14091" max="14091" width="13.7109375" style="134" customWidth="1"/>
    <col min="14092" max="14092" width="10.7109375" style="134" customWidth="1"/>
    <col min="14093" max="14093" width="13.7109375" style="134" customWidth="1"/>
    <col min="14094" max="14336" width="11.42578125" style="134"/>
    <col min="14337" max="14337" width="37.28515625" style="134" customWidth="1"/>
    <col min="14338" max="14338" width="10.7109375" style="134" customWidth="1"/>
    <col min="14339" max="14339" width="13.7109375" style="134" customWidth="1"/>
    <col min="14340" max="14340" width="10.7109375" style="134" customWidth="1"/>
    <col min="14341" max="14341" width="13.7109375" style="134" customWidth="1"/>
    <col min="14342" max="14342" width="10.7109375" style="134" customWidth="1"/>
    <col min="14343" max="14343" width="13.7109375" style="134" customWidth="1"/>
    <col min="14344" max="14344" width="10.7109375" style="134" customWidth="1"/>
    <col min="14345" max="14345" width="13.7109375" style="134" customWidth="1"/>
    <col min="14346" max="14346" width="10.7109375" style="134" customWidth="1"/>
    <col min="14347" max="14347" width="13.7109375" style="134" customWidth="1"/>
    <col min="14348" max="14348" width="10.7109375" style="134" customWidth="1"/>
    <col min="14349" max="14349" width="13.7109375" style="134" customWidth="1"/>
    <col min="14350" max="14592" width="11.42578125" style="134"/>
    <col min="14593" max="14593" width="37.28515625" style="134" customWidth="1"/>
    <col min="14594" max="14594" width="10.7109375" style="134" customWidth="1"/>
    <col min="14595" max="14595" width="13.7109375" style="134" customWidth="1"/>
    <col min="14596" max="14596" width="10.7109375" style="134" customWidth="1"/>
    <col min="14597" max="14597" width="13.7109375" style="134" customWidth="1"/>
    <col min="14598" max="14598" width="10.7109375" style="134" customWidth="1"/>
    <col min="14599" max="14599" width="13.7109375" style="134" customWidth="1"/>
    <col min="14600" max="14600" width="10.7109375" style="134" customWidth="1"/>
    <col min="14601" max="14601" width="13.7109375" style="134" customWidth="1"/>
    <col min="14602" max="14602" width="10.7109375" style="134" customWidth="1"/>
    <col min="14603" max="14603" width="13.7109375" style="134" customWidth="1"/>
    <col min="14604" max="14604" width="10.7109375" style="134" customWidth="1"/>
    <col min="14605" max="14605" width="13.7109375" style="134" customWidth="1"/>
    <col min="14606" max="14848" width="11.42578125" style="134"/>
    <col min="14849" max="14849" width="37.28515625" style="134" customWidth="1"/>
    <col min="14850" max="14850" width="10.7109375" style="134" customWidth="1"/>
    <col min="14851" max="14851" width="13.7109375" style="134" customWidth="1"/>
    <col min="14852" max="14852" width="10.7109375" style="134" customWidth="1"/>
    <col min="14853" max="14853" width="13.7109375" style="134" customWidth="1"/>
    <col min="14854" max="14854" width="10.7109375" style="134" customWidth="1"/>
    <col min="14855" max="14855" width="13.7109375" style="134" customWidth="1"/>
    <col min="14856" max="14856" width="10.7109375" style="134" customWidth="1"/>
    <col min="14857" max="14857" width="13.7109375" style="134" customWidth="1"/>
    <col min="14858" max="14858" width="10.7109375" style="134" customWidth="1"/>
    <col min="14859" max="14859" width="13.7109375" style="134" customWidth="1"/>
    <col min="14860" max="14860" width="10.7109375" style="134" customWidth="1"/>
    <col min="14861" max="14861" width="13.7109375" style="134" customWidth="1"/>
    <col min="14862" max="15104" width="11.42578125" style="134"/>
    <col min="15105" max="15105" width="37.28515625" style="134" customWidth="1"/>
    <col min="15106" max="15106" width="10.7109375" style="134" customWidth="1"/>
    <col min="15107" max="15107" width="13.7109375" style="134" customWidth="1"/>
    <col min="15108" max="15108" width="10.7109375" style="134" customWidth="1"/>
    <col min="15109" max="15109" width="13.7109375" style="134" customWidth="1"/>
    <col min="15110" max="15110" width="10.7109375" style="134" customWidth="1"/>
    <col min="15111" max="15111" width="13.7109375" style="134" customWidth="1"/>
    <col min="15112" max="15112" width="10.7109375" style="134" customWidth="1"/>
    <col min="15113" max="15113" width="13.7109375" style="134" customWidth="1"/>
    <col min="15114" max="15114" width="10.7109375" style="134" customWidth="1"/>
    <col min="15115" max="15115" width="13.7109375" style="134" customWidth="1"/>
    <col min="15116" max="15116" width="10.7109375" style="134" customWidth="1"/>
    <col min="15117" max="15117" width="13.7109375" style="134" customWidth="1"/>
    <col min="15118" max="15360" width="11.42578125" style="134"/>
    <col min="15361" max="15361" width="37.28515625" style="134" customWidth="1"/>
    <col min="15362" max="15362" width="10.7109375" style="134" customWidth="1"/>
    <col min="15363" max="15363" width="13.7109375" style="134" customWidth="1"/>
    <col min="15364" max="15364" width="10.7109375" style="134" customWidth="1"/>
    <col min="15365" max="15365" width="13.7109375" style="134" customWidth="1"/>
    <col min="15366" max="15366" width="10.7109375" style="134" customWidth="1"/>
    <col min="15367" max="15367" width="13.7109375" style="134" customWidth="1"/>
    <col min="15368" max="15368" width="10.7109375" style="134" customWidth="1"/>
    <col min="15369" max="15369" width="13.7109375" style="134" customWidth="1"/>
    <col min="15370" max="15370" width="10.7109375" style="134" customWidth="1"/>
    <col min="15371" max="15371" width="13.7109375" style="134" customWidth="1"/>
    <col min="15372" max="15372" width="10.7109375" style="134" customWidth="1"/>
    <col min="15373" max="15373" width="13.7109375" style="134" customWidth="1"/>
    <col min="15374" max="15616" width="11.42578125" style="134"/>
    <col min="15617" max="15617" width="37.28515625" style="134" customWidth="1"/>
    <col min="15618" max="15618" width="10.7109375" style="134" customWidth="1"/>
    <col min="15619" max="15619" width="13.7109375" style="134" customWidth="1"/>
    <col min="15620" max="15620" width="10.7109375" style="134" customWidth="1"/>
    <col min="15621" max="15621" width="13.7109375" style="134" customWidth="1"/>
    <col min="15622" max="15622" width="10.7109375" style="134" customWidth="1"/>
    <col min="15623" max="15623" width="13.7109375" style="134" customWidth="1"/>
    <col min="15624" max="15624" width="10.7109375" style="134" customWidth="1"/>
    <col min="15625" max="15625" width="13.7109375" style="134" customWidth="1"/>
    <col min="15626" max="15626" width="10.7109375" style="134" customWidth="1"/>
    <col min="15627" max="15627" width="13.7109375" style="134" customWidth="1"/>
    <col min="15628" max="15628" width="10.7109375" style="134" customWidth="1"/>
    <col min="15629" max="15629" width="13.7109375" style="134" customWidth="1"/>
    <col min="15630" max="15872" width="11.42578125" style="134"/>
    <col min="15873" max="15873" width="37.28515625" style="134" customWidth="1"/>
    <col min="15874" max="15874" width="10.7109375" style="134" customWidth="1"/>
    <col min="15875" max="15875" width="13.7109375" style="134" customWidth="1"/>
    <col min="15876" max="15876" width="10.7109375" style="134" customWidth="1"/>
    <col min="15877" max="15877" width="13.7109375" style="134" customWidth="1"/>
    <col min="15878" max="15878" width="10.7109375" style="134" customWidth="1"/>
    <col min="15879" max="15879" width="13.7109375" style="134" customWidth="1"/>
    <col min="15880" max="15880" width="10.7109375" style="134" customWidth="1"/>
    <col min="15881" max="15881" width="13.7109375" style="134" customWidth="1"/>
    <col min="15882" max="15882" width="10.7109375" style="134" customWidth="1"/>
    <col min="15883" max="15883" width="13.7109375" style="134" customWidth="1"/>
    <col min="15884" max="15884" width="10.7109375" style="134" customWidth="1"/>
    <col min="15885" max="15885" width="13.7109375" style="134" customWidth="1"/>
    <col min="15886" max="16128" width="11.42578125" style="134"/>
    <col min="16129" max="16129" width="37.28515625" style="134" customWidth="1"/>
    <col min="16130" max="16130" width="10.7109375" style="134" customWidth="1"/>
    <col min="16131" max="16131" width="13.7109375" style="134" customWidth="1"/>
    <col min="16132" max="16132" width="10.7109375" style="134" customWidth="1"/>
    <col min="16133" max="16133" width="13.7109375" style="134" customWidth="1"/>
    <col min="16134" max="16134" width="10.7109375" style="134" customWidth="1"/>
    <col min="16135" max="16135" width="13.7109375" style="134" customWidth="1"/>
    <col min="16136" max="16136" width="10.7109375" style="134" customWidth="1"/>
    <col min="16137" max="16137" width="13.7109375" style="134" customWidth="1"/>
    <col min="16138" max="16138" width="10.7109375" style="134" customWidth="1"/>
    <col min="16139" max="16139" width="13.7109375" style="134" customWidth="1"/>
    <col min="16140" max="16140" width="10.7109375" style="134" customWidth="1"/>
    <col min="16141" max="16141" width="13.7109375" style="134" customWidth="1"/>
    <col min="16142" max="16384" width="11.42578125" style="134"/>
  </cols>
  <sheetData>
    <row r="1" spans="1:14" ht="12.75" customHeight="1" x14ac:dyDescent="0.2">
      <c r="A1" s="111" t="s">
        <v>64</v>
      </c>
    </row>
    <row r="2" spans="1:14" ht="14.1" customHeight="1" x14ac:dyDescent="0.2">
      <c r="A2" s="130"/>
    </row>
    <row r="3" spans="1:14" s="132" customFormat="1" ht="15" customHeight="1" x14ac:dyDescent="0.2">
      <c r="A3" s="128" t="s">
        <v>603</v>
      </c>
      <c r="B3" s="129"/>
      <c r="C3" s="129"/>
      <c r="D3" s="129"/>
      <c r="E3" s="134"/>
      <c r="F3" s="134"/>
      <c r="G3" s="134"/>
      <c r="H3" s="134"/>
      <c r="I3" s="134"/>
      <c r="J3" s="134"/>
      <c r="K3" s="134"/>
      <c r="L3" s="134"/>
    </row>
    <row r="4" spans="1:14" s="132" customFormat="1" ht="14.1" customHeight="1" x14ac:dyDescent="0.2">
      <c r="E4" s="134"/>
      <c r="F4" s="134"/>
      <c r="G4" s="134"/>
      <c r="H4" s="134"/>
      <c r="I4" s="134"/>
      <c r="J4" s="134"/>
      <c r="K4" s="134"/>
      <c r="L4" s="134"/>
    </row>
    <row r="5" spans="1:14" s="132" customFormat="1" ht="15" customHeight="1" x14ac:dyDescent="0.2">
      <c r="A5" s="133" t="s">
        <v>27</v>
      </c>
      <c r="C5" s="129"/>
      <c r="D5" s="129"/>
      <c r="E5" s="134"/>
      <c r="F5" s="134"/>
      <c r="G5" s="134"/>
      <c r="H5" s="134"/>
      <c r="I5" s="134"/>
      <c r="J5" s="134"/>
      <c r="K5" s="134"/>
      <c r="L5" s="134"/>
    </row>
    <row r="6" spans="1:14" s="132" customFormat="1" ht="14.1" customHeight="1" x14ac:dyDescent="0.2">
      <c r="E6" s="134"/>
      <c r="F6" s="134"/>
      <c r="G6" s="134"/>
      <c r="H6" s="134"/>
      <c r="I6" s="134"/>
      <c r="J6" s="134"/>
      <c r="K6" s="134"/>
      <c r="L6" s="134"/>
    </row>
    <row r="7" spans="1:14" s="132" customFormat="1" ht="15" customHeight="1" x14ac:dyDescent="0.2">
      <c r="A7" s="129" t="s">
        <v>643</v>
      </c>
      <c r="B7" s="129"/>
      <c r="C7" s="129"/>
      <c r="D7" s="129"/>
      <c r="E7" s="134"/>
      <c r="F7" s="134"/>
      <c r="G7" s="134"/>
      <c r="H7" s="134"/>
      <c r="I7" s="134"/>
      <c r="J7" s="134"/>
      <c r="K7" s="134"/>
      <c r="L7" s="134"/>
    </row>
    <row r="8" spans="1:14" ht="13.5" customHeight="1" x14ac:dyDescent="0.2"/>
    <row r="9" spans="1:14" ht="13.5" customHeight="1" x14ac:dyDescent="0.2">
      <c r="A9" s="568" t="s">
        <v>62</v>
      </c>
      <c r="B9" s="560" t="s">
        <v>30</v>
      </c>
      <c r="C9" s="557"/>
      <c r="D9" s="562" t="s">
        <v>31</v>
      </c>
      <c r="E9" s="563"/>
      <c r="F9" s="563"/>
      <c r="G9" s="564"/>
      <c r="H9" s="562" t="s">
        <v>32</v>
      </c>
      <c r="I9" s="563"/>
      <c r="J9" s="563"/>
      <c r="K9" s="563"/>
      <c r="L9" s="560" t="s">
        <v>95</v>
      </c>
      <c r="M9" s="568"/>
    </row>
    <row r="10" spans="1:14" ht="13.5" customHeight="1" x14ac:dyDescent="0.2">
      <c r="A10" s="569"/>
      <c r="B10" s="561"/>
      <c r="C10" s="558"/>
      <c r="D10" s="565"/>
      <c r="E10" s="566"/>
      <c r="F10" s="566"/>
      <c r="G10" s="567"/>
      <c r="H10" s="565"/>
      <c r="I10" s="566"/>
      <c r="J10" s="566"/>
      <c r="K10" s="566"/>
      <c r="L10" s="561"/>
      <c r="M10" s="569"/>
    </row>
    <row r="11" spans="1:14" ht="13.5" customHeight="1" x14ac:dyDescent="0.2">
      <c r="A11" s="569"/>
      <c r="B11" s="570"/>
      <c r="C11" s="559"/>
      <c r="D11" s="572" t="s">
        <v>33</v>
      </c>
      <c r="E11" s="573"/>
      <c r="F11" s="572" t="s">
        <v>34</v>
      </c>
      <c r="G11" s="573"/>
      <c r="H11" s="574" t="s">
        <v>33</v>
      </c>
      <c r="I11" s="575"/>
      <c r="J11" s="577" t="s">
        <v>34</v>
      </c>
      <c r="K11" s="578"/>
      <c r="L11" s="570"/>
      <c r="M11" s="571"/>
    </row>
    <row r="12" spans="1:14" ht="14.1" customHeight="1" x14ac:dyDescent="0.2">
      <c r="A12" s="571"/>
      <c r="B12" s="135" t="s">
        <v>97</v>
      </c>
      <c r="C12" s="136" t="s">
        <v>91</v>
      </c>
      <c r="D12" s="135" t="s">
        <v>97</v>
      </c>
      <c r="E12" s="107" t="s">
        <v>91</v>
      </c>
      <c r="F12" s="135" t="s">
        <v>97</v>
      </c>
      <c r="G12" s="107" t="s">
        <v>91</v>
      </c>
      <c r="H12" s="135" t="s">
        <v>97</v>
      </c>
      <c r="I12" s="107" t="s">
        <v>91</v>
      </c>
      <c r="J12" s="135" t="s">
        <v>97</v>
      </c>
      <c r="K12" s="106" t="s">
        <v>91</v>
      </c>
      <c r="L12" s="135" t="s">
        <v>97</v>
      </c>
      <c r="M12" s="110" t="s">
        <v>91</v>
      </c>
    </row>
    <row r="13" spans="1:14" x14ac:dyDescent="0.2"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</row>
    <row r="14" spans="1:14" ht="15" customHeight="1" x14ac:dyDescent="0.2">
      <c r="A14" s="154" t="s">
        <v>138</v>
      </c>
      <c r="B14" s="489">
        <v>19</v>
      </c>
      <c r="C14" s="489">
        <v>48905</v>
      </c>
      <c r="D14" s="488" t="s">
        <v>544</v>
      </c>
      <c r="E14" s="488" t="s">
        <v>544</v>
      </c>
      <c r="F14" s="488" t="s">
        <v>544</v>
      </c>
      <c r="G14" s="488" t="s">
        <v>544</v>
      </c>
      <c r="H14" s="488" t="s">
        <v>544</v>
      </c>
      <c r="I14" s="488" t="s">
        <v>544</v>
      </c>
      <c r="J14" s="489" t="s">
        <v>541</v>
      </c>
      <c r="K14" s="489" t="s">
        <v>541</v>
      </c>
      <c r="L14" s="489">
        <v>10</v>
      </c>
      <c r="M14" s="489">
        <v>66846</v>
      </c>
      <c r="N14" s="278"/>
    </row>
    <row r="15" spans="1:14" ht="15" customHeight="1" x14ac:dyDescent="0.2">
      <c r="A15" s="155" t="s">
        <v>456</v>
      </c>
      <c r="B15" s="489"/>
      <c r="C15" s="489"/>
      <c r="D15" s="489"/>
      <c r="E15" s="489"/>
      <c r="F15" s="431"/>
      <c r="G15" s="431"/>
      <c r="H15" s="489"/>
      <c r="I15" s="489"/>
      <c r="J15" s="489"/>
      <c r="K15" s="489"/>
      <c r="L15" s="489"/>
      <c r="M15" s="489"/>
      <c r="N15" s="278"/>
    </row>
    <row r="16" spans="1:14" ht="15" customHeight="1" x14ac:dyDescent="0.2">
      <c r="A16" s="156" t="s">
        <v>428</v>
      </c>
      <c r="B16" s="488" t="s">
        <v>541</v>
      </c>
      <c r="C16" s="488" t="s">
        <v>541</v>
      </c>
      <c r="D16" s="488" t="s">
        <v>541</v>
      </c>
      <c r="E16" s="488" t="s">
        <v>541</v>
      </c>
      <c r="F16" s="488" t="s">
        <v>541</v>
      </c>
      <c r="G16" s="488" t="s">
        <v>541</v>
      </c>
      <c r="H16" s="488" t="s">
        <v>541</v>
      </c>
      <c r="I16" s="488" t="s">
        <v>541</v>
      </c>
      <c r="J16" s="488" t="s">
        <v>541</v>
      </c>
      <c r="K16" s="488" t="s">
        <v>541</v>
      </c>
      <c r="L16" s="488" t="s">
        <v>541</v>
      </c>
      <c r="M16" s="488" t="s">
        <v>541</v>
      </c>
      <c r="N16" s="278"/>
    </row>
    <row r="17" spans="1:14" ht="15" customHeight="1" x14ac:dyDescent="0.2">
      <c r="A17" s="156" t="s">
        <v>429</v>
      </c>
      <c r="B17" s="488" t="s">
        <v>541</v>
      </c>
      <c r="C17" s="488" t="s">
        <v>541</v>
      </c>
      <c r="D17" s="488" t="s">
        <v>541</v>
      </c>
      <c r="E17" s="488" t="s">
        <v>541</v>
      </c>
      <c r="F17" s="488" t="s">
        <v>541</v>
      </c>
      <c r="G17" s="488" t="s">
        <v>541</v>
      </c>
      <c r="H17" s="488" t="s">
        <v>541</v>
      </c>
      <c r="I17" s="488" t="s">
        <v>541</v>
      </c>
      <c r="J17" s="488" t="s">
        <v>541</v>
      </c>
      <c r="K17" s="488" t="s">
        <v>541</v>
      </c>
      <c r="L17" s="488" t="s">
        <v>541</v>
      </c>
      <c r="M17" s="488" t="s">
        <v>541</v>
      </c>
      <c r="N17" s="278"/>
    </row>
    <row r="18" spans="1:14" ht="15" customHeight="1" x14ac:dyDescent="0.2">
      <c r="A18" s="156" t="s">
        <v>431</v>
      </c>
      <c r="B18" s="488">
        <v>19</v>
      </c>
      <c r="C18" s="488">
        <v>48905</v>
      </c>
      <c r="D18" s="488" t="s">
        <v>544</v>
      </c>
      <c r="E18" s="488" t="s">
        <v>544</v>
      </c>
      <c r="F18" s="488" t="s">
        <v>544</v>
      </c>
      <c r="G18" s="488" t="s">
        <v>544</v>
      </c>
      <c r="H18" s="488" t="s">
        <v>544</v>
      </c>
      <c r="I18" s="488" t="s">
        <v>544</v>
      </c>
      <c r="J18" s="488" t="s">
        <v>541</v>
      </c>
      <c r="K18" s="488" t="s">
        <v>541</v>
      </c>
      <c r="L18" s="488">
        <v>10</v>
      </c>
      <c r="M18" s="488">
        <v>66846</v>
      </c>
      <c r="N18" s="278"/>
    </row>
    <row r="19" spans="1:14" ht="15" customHeight="1" x14ac:dyDescent="0.2">
      <c r="A19" s="156" t="s">
        <v>430</v>
      </c>
      <c r="B19" s="488" t="s">
        <v>541</v>
      </c>
      <c r="C19" s="488" t="s">
        <v>541</v>
      </c>
      <c r="D19" s="488" t="s">
        <v>541</v>
      </c>
      <c r="E19" s="488" t="s">
        <v>541</v>
      </c>
      <c r="F19" s="488" t="s">
        <v>541</v>
      </c>
      <c r="G19" s="488" t="s">
        <v>541</v>
      </c>
      <c r="H19" s="488" t="s">
        <v>541</v>
      </c>
      <c r="I19" s="488" t="s">
        <v>541</v>
      </c>
      <c r="J19" s="488" t="s">
        <v>541</v>
      </c>
      <c r="K19" s="488" t="s">
        <v>541</v>
      </c>
      <c r="L19" s="488" t="s">
        <v>541</v>
      </c>
      <c r="M19" s="488" t="s">
        <v>541</v>
      </c>
      <c r="N19" s="278"/>
    </row>
    <row r="20" spans="1:14" ht="15" customHeight="1" x14ac:dyDescent="0.2">
      <c r="A20" s="156" t="s">
        <v>432</v>
      </c>
      <c r="B20" s="488" t="s">
        <v>541</v>
      </c>
      <c r="C20" s="488" t="s">
        <v>541</v>
      </c>
      <c r="D20" s="488" t="s">
        <v>541</v>
      </c>
      <c r="E20" s="488" t="s">
        <v>541</v>
      </c>
      <c r="F20" s="488" t="s">
        <v>541</v>
      </c>
      <c r="G20" s="488" t="s">
        <v>541</v>
      </c>
      <c r="H20" s="488" t="s">
        <v>541</v>
      </c>
      <c r="I20" s="488" t="s">
        <v>541</v>
      </c>
      <c r="J20" s="488" t="s">
        <v>541</v>
      </c>
      <c r="K20" s="488" t="s">
        <v>541</v>
      </c>
      <c r="L20" s="488" t="s">
        <v>541</v>
      </c>
      <c r="M20" s="488" t="s">
        <v>541</v>
      </c>
      <c r="N20" s="278"/>
    </row>
    <row r="21" spans="1:14" ht="15" customHeight="1" x14ac:dyDescent="0.2">
      <c r="A21" s="156" t="s">
        <v>433</v>
      </c>
      <c r="B21" s="488" t="s">
        <v>541</v>
      </c>
      <c r="C21" s="488" t="s">
        <v>541</v>
      </c>
      <c r="D21" s="488" t="s">
        <v>541</v>
      </c>
      <c r="E21" s="488" t="s">
        <v>541</v>
      </c>
      <c r="F21" s="488" t="s">
        <v>541</v>
      </c>
      <c r="G21" s="488" t="s">
        <v>541</v>
      </c>
      <c r="H21" s="488" t="s">
        <v>541</v>
      </c>
      <c r="I21" s="488" t="s">
        <v>541</v>
      </c>
      <c r="J21" s="488" t="s">
        <v>541</v>
      </c>
      <c r="K21" s="488" t="s">
        <v>541</v>
      </c>
      <c r="L21" s="488" t="s">
        <v>541</v>
      </c>
      <c r="M21" s="488" t="s">
        <v>541</v>
      </c>
      <c r="N21" s="278"/>
    </row>
    <row r="22" spans="1:14" ht="15" customHeight="1" x14ac:dyDescent="0.2">
      <c r="A22" s="76"/>
      <c r="B22" s="488"/>
      <c r="C22" s="488"/>
      <c r="D22" s="488"/>
      <c r="E22" s="488"/>
      <c r="F22" s="488"/>
      <c r="G22" s="488"/>
      <c r="H22" s="488"/>
      <c r="I22" s="488"/>
      <c r="J22" s="488"/>
      <c r="K22" s="488"/>
      <c r="L22" s="488"/>
      <c r="M22" s="488"/>
      <c r="N22" s="278"/>
    </row>
    <row r="23" spans="1:14" ht="15" customHeight="1" x14ac:dyDescent="0.2">
      <c r="A23" s="76"/>
      <c r="B23" s="500"/>
      <c r="C23" s="500"/>
      <c r="D23" s="500"/>
      <c r="E23" s="500"/>
      <c r="F23" s="500"/>
      <c r="G23" s="500"/>
      <c r="H23" s="500"/>
      <c r="I23" s="500"/>
      <c r="J23" s="500"/>
      <c r="K23" s="500"/>
      <c r="L23" s="500"/>
      <c r="M23" s="500"/>
      <c r="N23" s="278"/>
    </row>
    <row r="24" spans="1:14" ht="15" customHeight="1" x14ac:dyDescent="0.2">
      <c r="A24" s="154" t="s">
        <v>439</v>
      </c>
      <c r="B24" s="489">
        <v>242</v>
      </c>
      <c r="C24" s="489">
        <v>134720</v>
      </c>
      <c r="D24" s="488" t="s">
        <v>544</v>
      </c>
      <c r="E24" s="488" t="s">
        <v>544</v>
      </c>
      <c r="F24" s="489">
        <v>68</v>
      </c>
      <c r="G24" s="489">
        <v>-12626</v>
      </c>
      <c r="H24" s="488" t="s">
        <v>544</v>
      </c>
      <c r="I24" s="488" t="s">
        <v>544</v>
      </c>
      <c r="J24" s="489" t="s">
        <v>541</v>
      </c>
      <c r="K24" s="489" t="s">
        <v>541</v>
      </c>
      <c r="L24" s="489">
        <v>106</v>
      </c>
      <c r="M24" s="489">
        <v>90459</v>
      </c>
      <c r="N24" s="278"/>
    </row>
    <row r="25" spans="1:14" ht="15" customHeight="1" x14ac:dyDescent="0.2">
      <c r="A25" s="159" t="s">
        <v>600</v>
      </c>
      <c r="B25" s="489"/>
      <c r="C25" s="489"/>
      <c r="D25" s="489"/>
      <c r="E25" s="489"/>
      <c r="F25" s="489"/>
      <c r="G25" s="496"/>
      <c r="H25" s="489"/>
      <c r="I25" s="489"/>
      <c r="J25" s="489"/>
      <c r="K25" s="489"/>
      <c r="L25" s="489"/>
      <c r="M25" s="489"/>
      <c r="N25" s="278"/>
    </row>
    <row r="26" spans="1:14" ht="15" customHeight="1" x14ac:dyDescent="0.2">
      <c r="A26" s="160" t="s">
        <v>440</v>
      </c>
      <c r="B26" s="489">
        <v>152</v>
      </c>
      <c r="C26" s="489">
        <v>62604</v>
      </c>
      <c r="D26" s="489">
        <v>65</v>
      </c>
      <c r="E26" s="489">
        <v>70820</v>
      </c>
      <c r="F26" s="489">
        <v>40</v>
      </c>
      <c r="G26" s="489">
        <v>-10649</v>
      </c>
      <c r="H26" s="489">
        <v>64</v>
      </c>
      <c r="I26" s="489">
        <v>10623</v>
      </c>
      <c r="J26" s="489" t="s">
        <v>541</v>
      </c>
      <c r="K26" s="489" t="s">
        <v>541</v>
      </c>
      <c r="L26" s="489">
        <v>68</v>
      </c>
      <c r="M26" s="489">
        <v>73891</v>
      </c>
      <c r="N26" s="278"/>
    </row>
    <row r="27" spans="1:14" ht="15" customHeight="1" x14ac:dyDescent="0.2">
      <c r="A27" s="156" t="s">
        <v>441</v>
      </c>
      <c r="B27" s="488" t="s">
        <v>541</v>
      </c>
      <c r="C27" s="488" t="s">
        <v>541</v>
      </c>
      <c r="D27" s="488" t="s">
        <v>541</v>
      </c>
      <c r="E27" s="488" t="s">
        <v>541</v>
      </c>
      <c r="F27" s="488" t="s">
        <v>541</v>
      </c>
      <c r="G27" s="488" t="s">
        <v>541</v>
      </c>
      <c r="H27" s="488" t="s">
        <v>541</v>
      </c>
      <c r="I27" s="488" t="s">
        <v>541</v>
      </c>
      <c r="J27" s="488" t="s">
        <v>541</v>
      </c>
      <c r="K27" s="488" t="s">
        <v>541</v>
      </c>
      <c r="L27" s="488" t="s">
        <v>541</v>
      </c>
      <c r="M27" s="488" t="s">
        <v>541</v>
      </c>
      <c r="N27" s="278"/>
    </row>
    <row r="28" spans="1:14" ht="15" customHeight="1" x14ac:dyDescent="0.2">
      <c r="A28" s="156" t="s">
        <v>442</v>
      </c>
      <c r="B28" s="488">
        <v>152</v>
      </c>
      <c r="C28" s="488">
        <v>62604</v>
      </c>
      <c r="D28" s="488">
        <v>65</v>
      </c>
      <c r="E28" s="488">
        <v>70820</v>
      </c>
      <c r="F28" s="488">
        <v>40</v>
      </c>
      <c r="G28" s="488">
        <v>-10649</v>
      </c>
      <c r="H28" s="488">
        <v>64</v>
      </c>
      <c r="I28" s="488">
        <v>10623</v>
      </c>
      <c r="J28" s="488" t="s">
        <v>541</v>
      </c>
      <c r="K28" s="488" t="s">
        <v>541</v>
      </c>
      <c r="L28" s="488">
        <v>68</v>
      </c>
      <c r="M28" s="488">
        <v>73891</v>
      </c>
      <c r="N28" s="278"/>
    </row>
    <row r="29" spans="1:14" ht="15" customHeight="1" x14ac:dyDescent="0.2">
      <c r="A29" s="158"/>
      <c r="B29" s="488"/>
      <c r="C29" s="488"/>
      <c r="D29" s="488"/>
      <c r="E29" s="488"/>
      <c r="F29" s="488"/>
      <c r="G29" s="494"/>
      <c r="H29" s="488"/>
      <c r="I29" s="488"/>
      <c r="J29" s="488"/>
      <c r="K29" s="488"/>
      <c r="L29" s="488"/>
      <c r="M29" s="488"/>
      <c r="N29" s="278"/>
    </row>
    <row r="30" spans="1:14" ht="15" customHeight="1" x14ac:dyDescent="0.2">
      <c r="A30" s="160" t="s">
        <v>443</v>
      </c>
      <c r="B30" s="489">
        <v>90</v>
      </c>
      <c r="C30" s="489">
        <v>72115</v>
      </c>
      <c r="D30" s="488" t="s">
        <v>544</v>
      </c>
      <c r="E30" s="488" t="s">
        <v>544</v>
      </c>
      <c r="F30" s="489">
        <v>28</v>
      </c>
      <c r="G30" s="489">
        <v>-1977</v>
      </c>
      <c r="H30" s="488" t="s">
        <v>544</v>
      </c>
      <c r="I30" s="488" t="s">
        <v>544</v>
      </c>
      <c r="J30" s="489" t="s">
        <v>541</v>
      </c>
      <c r="K30" s="489" t="s">
        <v>541</v>
      </c>
      <c r="L30" s="489">
        <v>38</v>
      </c>
      <c r="M30" s="489">
        <v>16569</v>
      </c>
      <c r="N30" s="278"/>
    </row>
    <row r="31" spans="1:14" ht="15" customHeight="1" x14ac:dyDescent="0.2">
      <c r="A31" s="158" t="s">
        <v>668</v>
      </c>
      <c r="B31" s="488"/>
      <c r="C31" s="488"/>
      <c r="D31" s="488"/>
      <c r="E31" s="488"/>
      <c r="F31" s="488"/>
      <c r="G31" s="494"/>
      <c r="H31" s="488"/>
      <c r="I31" s="488"/>
      <c r="J31" s="488"/>
      <c r="K31" s="488"/>
      <c r="L31" s="488"/>
      <c r="M31" s="488"/>
      <c r="N31" s="278"/>
    </row>
    <row r="32" spans="1:14" ht="15" customHeight="1" x14ac:dyDescent="0.2">
      <c r="A32" s="469" t="s">
        <v>667</v>
      </c>
      <c r="B32" s="488">
        <v>90</v>
      </c>
      <c r="C32" s="488">
        <v>72115</v>
      </c>
      <c r="D32" s="488" t="s">
        <v>544</v>
      </c>
      <c r="E32" s="488" t="s">
        <v>544</v>
      </c>
      <c r="F32" s="488">
        <v>28</v>
      </c>
      <c r="G32" s="488">
        <v>-1977</v>
      </c>
      <c r="H32" s="488" t="s">
        <v>544</v>
      </c>
      <c r="I32" s="488" t="s">
        <v>544</v>
      </c>
      <c r="J32" s="488" t="s">
        <v>541</v>
      </c>
      <c r="K32" s="488" t="s">
        <v>541</v>
      </c>
      <c r="L32" s="488">
        <v>38</v>
      </c>
      <c r="M32" s="488">
        <v>16569</v>
      </c>
      <c r="N32" s="278"/>
    </row>
    <row r="33" spans="1:14" ht="15" customHeight="1" x14ac:dyDescent="0.2">
      <c r="A33" s="76"/>
      <c r="B33" s="500"/>
      <c r="C33" s="500"/>
      <c r="D33" s="500"/>
      <c r="E33" s="500"/>
      <c r="F33" s="500"/>
      <c r="G33" s="500"/>
      <c r="H33" s="500"/>
      <c r="I33" s="500"/>
      <c r="J33" s="500"/>
      <c r="K33" s="500"/>
      <c r="L33" s="500"/>
      <c r="M33" s="500"/>
      <c r="N33" s="278"/>
    </row>
    <row r="34" spans="1:14" ht="15" customHeight="1" x14ac:dyDescent="0.2">
      <c r="A34" s="76"/>
      <c r="B34" s="500"/>
      <c r="C34" s="500"/>
      <c r="D34" s="500"/>
      <c r="E34" s="500"/>
      <c r="F34" s="500"/>
      <c r="G34" s="500"/>
      <c r="H34" s="500"/>
      <c r="I34" s="500"/>
      <c r="J34" s="500"/>
      <c r="K34" s="500"/>
      <c r="L34" s="500"/>
      <c r="M34" s="500"/>
      <c r="N34" s="278"/>
    </row>
    <row r="35" spans="1:14" ht="15" customHeight="1" x14ac:dyDescent="0.2">
      <c r="A35" s="154" t="s">
        <v>447</v>
      </c>
      <c r="B35" s="512">
        <v>19843</v>
      </c>
      <c r="C35" s="512">
        <v>8731866</v>
      </c>
      <c r="D35" s="512">
        <v>8281</v>
      </c>
      <c r="E35" s="512">
        <v>12360203</v>
      </c>
      <c r="F35" s="512">
        <v>6375</v>
      </c>
      <c r="G35" s="512">
        <v>-4903109</v>
      </c>
      <c r="H35" s="512">
        <v>8246</v>
      </c>
      <c r="I35" s="512">
        <v>1840273</v>
      </c>
      <c r="J35" s="512" t="s">
        <v>541</v>
      </c>
      <c r="K35" s="512" t="s">
        <v>541</v>
      </c>
      <c r="L35" s="512">
        <v>9040</v>
      </c>
      <c r="M35" s="512">
        <v>33636635</v>
      </c>
      <c r="N35" s="279"/>
    </row>
    <row r="36" spans="1:14" ht="15" customHeight="1" x14ac:dyDescent="0.2">
      <c r="A36" s="155" t="s">
        <v>456</v>
      </c>
      <c r="B36" s="512"/>
      <c r="C36" s="512"/>
      <c r="D36" s="512"/>
      <c r="E36" s="512"/>
      <c r="F36" s="512"/>
      <c r="G36" s="496"/>
      <c r="H36" s="512"/>
      <c r="I36" s="512"/>
      <c r="J36" s="512"/>
      <c r="K36" s="512"/>
      <c r="L36" s="512"/>
      <c r="M36" s="512"/>
      <c r="N36" s="279"/>
    </row>
    <row r="37" spans="1:14" ht="15" customHeight="1" x14ac:dyDescent="0.2">
      <c r="A37" s="156" t="s">
        <v>448</v>
      </c>
      <c r="B37" s="488">
        <v>17127</v>
      </c>
      <c r="C37" s="488">
        <v>6851060</v>
      </c>
      <c r="D37" s="488">
        <v>7160</v>
      </c>
      <c r="E37" s="488">
        <v>10122175</v>
      </c>
      <c r="F37" s="488">
        <v>5645</v>
      </c>
      <c r="G37" s="488">
        <v>-4392225</v>
      </c>
      <c r="H37" s="488">
        <v>7129</v>
      </c>
      <c r="I37" s="488">
        <v>1510750</v>
      </c>
      <c r="J37" s="488" t="s">
        <v>541</v>
      </c>
      <c r="K37" s="488" t="s">
        <v>541</v>
      </c>
      <c r="L37" s="488">
        <v>7866</v>
      </c>
      <c r="M37" s="488">
        <v>24807228</v>
      </c>
      <c r="N37" s="278"/>
    </row>
    <row r="38" spans="1:14" ht="15" customHeight="1" x14ac:dyDescent="0.2">
      <c r="A38" s="156" t="s">
        <v>457</v>
      </c>
      <c r="B38" s="488">
        <v>2716</v>
      </c>
      <c r="C38" s="488">
        <v>1880806</v>
      </c>
      <c r="D38" s="488">
        <v>1121</v>
      </c>
      <c r="E38" s="488">
        <v>2238028</v>
      </c>
      <c r="F38" s="488">
        <v>730</v>
      </c>
      <c r="G38" s="488">
        <v>-510883</v>
      </c>
      <c r="H38" s="488">
        <v>1117</v>
      </c>
      <c r="I38" s="488">
        <v>329523</v>
      </c>
      <c r="J38" s="488" t="s">
        <v>541</v>
      </c>
      <c r="K38" s="488" t="s">
        <v>541</v>
      </c>
      <c r="L38" s="488">
        <v>1174</v>
      </c>
      <c r="M38" s="488">
        <v>8829408</v>
      </c>
      <c r="N38" s="279"/>
    </row>
    <row r="39" spans="1:14" ht="15" customHeight="1" x14ac:dyDescent="0.2">
      <c r="A39" s="163"/>
      <c r="B39" s="532"/>
      <c r="C39" s="532"/>
      <c r="D39" s="532"/>
      <c r="E39" s="532"/>
      <c r="F39" s="532"/>
      <c r="G39" s="532"/>
      <c r="H39" s="532"/>
      <c r="I39" s="532"/>
      <c r="J39" s="532"/>
      <c r="K39" s="532"/>
      <c r="L39" s="532"/>
      <c r="M39" s="532"/>
      <c r="N39" s="278"/>
    </row>
    <row r="40" spans="1:14" ht="15" customHeight="1" x14ac:dyDescent="0.2">
      <c r="A40" s="152" t="s">
        <v>52</v>
      </c>
      <c r="B40" s="512">
        <v>20104</v>
      </c>
      <c r="C40" s="512">
        <v>8915491</v>
      </c>
      <c r="D40" s="512">
        <v>8395</v>
      </c>
      <c r="E40" s="512">
        <v>12547224</v>
      </c>
      <c r="F40" s="512">
        <v>6450</v>
      </c>
      <c r="G40" s="512">
        <v>-4917053</v>
      </c>
      <c r="H40" s="512">
        <v>8359</v>
      </c>
      <c r="I40" s="512">
        <v>1868326</v>
      </c>
      <c r="J40" s="489" t="s">
        <v>541</v>
      </c>
      <c r="K40" s="489" t="s">
        <v>541</v>
      </c>
      <c r="L40" s="512">
        <v>9156</v>
      </c>
      <c r="M40" s="512">
        <v>33793941</v>
      </c>
      <c r="N40" s="278"/>
    </row>
    <row r="41" spans="1:14" x14ac:dyDescent="0.2">
      <c r="A41" s="164"/>
      <c r="B41" s="87"/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N41" s="278"/>
    </row>
    <row r="43" spans="1:14" x14ac:dyDescent="0.2">
      <c r="A43" s="166" t="s">
        <v>197</v>
      </c>
    </row>
    <row r="44" spans="1:14" ht="33.75" x14ac:dyDescent="0.2">
      <c r="A44" s="373" t="s">
        <v>416</v>
      </c>
    </row>
    <row r="45" spans="1:14" x14ac:dyDescent="0.2">
      <c r="A45" s="57"/>
    </row>
  </sheetData>
  <mergeCells count="9">
    <mergeCell ref="A9:A12"/>
    <mergeCell ref="B9:C11"/>
    <mergeCell ref="D9:G10"/>
    <mergeCell ref="H9:K10"/>
    <mergeCell ref="L9:M11"/>
    <mergeCell ref="D11:E11"/>
    <mergeCell ref="F11:G11"/>
    <mergeCell ref="H11:I11"/>
    <mergeCell ref="J11:K11"/>
  </mergeCells>
  <hyperlinks>
    <hyperlink ref="A1" location="Inhalt!A1" display="Inhaltsverzeichnis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46" orientation="portrait" horizontalDpi="4294967294" verticalDpi="4294967294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showGridLines="0" zoomScaleNormal="100" zoomScalePageLayoutView="110" workbookViewId="0"/>
  </sheetViews>
  <sheetFormatPr baseColWidth="10" defaultColWidth="11.42578125" defaultRowHeight="12" x14ac:dyDescent="0.2"/>
  <cols>
    <col min="1" max="16384" width="11.42578125" style="168"/>
  </cols>
  <sheetData>
    <row r="1" spans="1:15" s="57" customFormat="1" ht="14.1" customHeight="1" x14ac:dyDescent="0.2">
      <c r="A1" s="111" t="s">
        <v>64</v>
      </c>
    </row>
    <row r="2" spans="1:15" s="57" customFormat="1" ht="14.1" customHeight="1" x14ac:dyDescent="0.2">
      <c r="A2" s="167"/>
      <c r="H2" s="168"/>
      <c r="I2" s="168"/>
      <c r="J2" s="168"/>
      <c r="K2" s="168"/>
      <c r="L2" s="168"/>
      <c r="M2" s="168"/>
      <c r="N2" s="168"/>
    </row>
    <row r="3" spans="1:15" s="57" customFormat="1" ht="14.1" customHeight="1" x14ac:dyDescent="0.2">
      <c r="A3" s="128" t="s">
        <v>603</v>
      </c>
      <c r="H3" s="168"/>
      <c r="I3" s="168"/>
      <c r="J3" s="168"/>
      <c r="K3" s="168"/>
      <c r="L3" s="168"/>
      <c r="M3" s="168"/>
      <c r="N3" s="168"/>
    </row>
    <row r="4" spans="1:15" s="57" customFormat="1" ht="14.1" customHeight="1" x14ac:dyDescent="0.2">
      <c r="A4" s="167"/>
      <c r="H4" s="168"/>
      <c r="I4" s="168"/>
      <c r="J4" s="168"/>
      <c r="K4" s="168"/>
      <c r="L4" s="168"/>
      <c r="M4" s="168"/>
      <c r="N4" s="168"/>
    </row>
    <row r="5" spans="1:15" s="134" customFormat="1" ht="14.1" customHeight="1" x14ac:dyDescent="0.2">
      <c r="A5" s="133" t="s">
        <v>27</v>
      </c>
      <c r="B5" s="129"/>
      <c r="C5" s="129"/>
      <c r="D5" s="129"/>
      <c r="E5" s="129"/>
      <c r="F5" s="129"/>
      <c r="G5" s="129"/>
      <c r="H5" s="168"/>
      <c r="I5" s="168"/>
      <c r="J5" s="168"/>
      <c r="K5" s="168"/>
      <c r="L5" s="168"/>
      <c r="M5" s="168"/>
      <c r="N5" s="168"/>
    </row>
    <row r="6" spans="1:15" s="134" customFormat="1" ht="14.1" customHeight="1" x14ac:dyDescent="0.2">
      <c r="A6" s="169"/>
      <c r="B6" s="169"/>
      <c r="C6" s="169"/>
      <c r="D6" s="169"/>
      <c r="E6" s="169"/>
      <c r="F6" s="169"/>
      <c r="G6" s="169"/>
      <c r="H6" s="168"/>
      <c r="I6" s="168"/>
      <c r="J6" s="168"/>
      <c r="K6" s="168"/>
      <c r="L6" s="168"/>
      <c r="M6" s="168"/>
      <c r="N6" s="168"/>
    </row>
    <row r="7" spans="1:15" s="134" customFormat="1" ht="14.1" customHeight="1" x14ac:dyDescent="0.2">
      <c r="A7" s="170" t="s">
        <v>380</v>
      </c>
      <c r="B7" s="170"/>
      <c r="C7" s="170"/>
      <c r="D7" s="170"/>
      <c r="E7" s="170"/>
      <c r="F7" s="170"/>
      <c r="G7" s="170"/>
      <c r="H7" s="168"/>
      <c r="I7" s="168"/>
      <c r="J7" s="168"/>
      <c r="K7" s="168"/>
      <c r="L7" s="168"/>
      <c r="M7" s="168"/>
      <c r="N7" s="168"/>
    </row>
    <row r="8" spans="1:15" ht="13.5" customHeight="1" x14ac:dyDescent="0.2">
      <c r="A8" s="63"/>
      <c r="B8" s="63"/>
      <c r="C8" s="63"/>
      <c r="D8" s="63"/>
      <c r="E8" s="63"/>
      <c r="F8" s="63"/>
      <c r="G8" s="63"/>
    </row>
    <row r="9" spans="1:15" ht="14.1" customHeight="1" x14ac:dyDescent="0.2">
      <c r="A9" s="568" t="s">
        <v>94</v>
      </c>
      <c r="B9" s="568"/>
      <c r="C9" s="557"/>
      <c r="D9" s="581" t="s">
        <v>30</v>
      </c>
      <c r="E9" s="581"/>
      <c r="F9" s="582" t="s">
        <v>31</v>
      </c>
      <c r="G9" s="582"/>
      <c r="H9" s="582"/>
      <c r="I9" s="582"/>
      <c r="J9" s="562" t="s">
        <v>32</v>
      </c>
      <c r="K9" s="563"/>
      <c r="L9" s="563"/>
      <c r="M9" s="564"/>
      <c r="N9" s="560" t="s">
        <v>95</v>
      </c>
      <c r="O9" s="563"/>
    </row>
    <row r="10" spans="1:15" ht="14.1" customHeight="1" x14ac:dyDescent="0.2">
      <c r="A10" s="569"/>
      <c r="B10" s="569"/>
      <c r="C10" s="558"/>
      <c r="D10" s="581"/>
      <c r="E10" s="581"/>
      <c r="F10" s="582"/>
      <c r="G10" s="582"/>
      <c r="H10" s="582"/>
      <c r="I10" s="582"/>
      <c r="J10" s="565"/>
      <c r="K10" s="566"/>
      <c r="L10" s="566"/>
      <c r="M10" s="567"/>
      <c r="N10" s="583"/>
      <c r="O10" s="584"/>
    </row>
    <row r="11" spans="1:15" ht="14.1" customHeight="1" x14ac:dyDescent="0.2">
      <c r="A11" s="569"/>
      <c r="B11" s="569"/>
      <c r="C11" s="558"/>
      <c r="D11" s="581"/>
      <c r="E11" s="581"/>
      <c r="F11" s="582" t="s">
        <v>33</v>
      </c>
      <c r="G11" s="582"/>
      <c r="H11" s="582" t="s">
        <v>34</v>
      </c>
      <c r="I11" s="582"/>
      <c r="J11" s="574" t="s">
        <v>33</v>
      </c>
      <c r="K11" s="575"/>
      <c r="L11" s="577" t="s">
        <v>34</v>
      </c>
      <c r="M11" s="585"/>
      <c r="N11" s="583"/>
      <c r="O11" s="584"/>
    </row>
    <row r="12" spans="1:15" ht="14.1" customHeight="1" x14ac:dyDescent="0.2">
      <c r="A12" s="571"/>
      <c r="B12" s="571"/>
      <c r="C12" s="559"/>
      <c r="D12" s="135" t="s">
        <v>97</v>
      </c>
      <c r="E12" s="136" t="s">
        <v>91</v>
      </c>
      <c r="F12" s="135" t="s">
        <v>97</v>
      </c>
      <c r="G12" s="107" t="s">
        <v>91</v>
      </c>
      <c r="H12" s="135" t="s">
        <v>97</v>
      </c>
      <c r="I12" s="107" t="s">
        <v>91</v>
      </c>
      <c r="J12" s="135" t="s">
        <v>97</v>
      </c>
      <c r="K12" s="107" t="s">
        <v>91</v>
      </c>
      <c r="L12" s="135" t="s">
        <v>97</v>
      </c>
      <c r="M12" s="106" t="s">
        <v>91</v>
      </c>
      <c r="N12" s="110" t="s">
        <v>97</v>
      </c>
      <c r="O12" s="110" t="s">
        <v>91</v>
      </c>
    </row>
    <row r="13" spans="1:15" ht="14.1" customHeight="1" x14ac:dyDescent="0.2">
      <c r="A13" s="105"/>
      <c r="B13" s="105"/>
      <c r="C13" s="105"/>
      <c r="D13" s="171"/>
      <c r="E13" s="172"/>
      <c r="F13" s="171"/>
      <c r="G13" s="172"/>
      <c r="H13" s="171"/>
      <c r="I13" s="172"/>
      <c r="J13" s="171"/>
      <c r="K13" s="172"/>
      <c r="L13" s="105"/>
      <c r="M13" s="105"/>
      <c r="N13" s="105"/>
      <c r="O13" s="105"/>
    </row>
    <row r="14" spans="1:15" ht="14.1" customHeight="1" x14ac:dyDescent="0.2">
      <c r="A14" s="105"/>
      <c r="B14" s="105"/>
      <c r="C14" s="105"/>
      <c r="D14" s="626" t="s">
        <v>98</v>
      </c>
      <c r="E14" s="626"/>
      <c r="F14" s="626"/>
      <c r="G14" s="626"/>
      <c r="H14" s="626"/>
      <c r="I14" s="626"/>
      <c r="J14" s="626"/>
      <c r="K14" s="626"/>
      <c r="L14" s="626"/>
      <c r="M14" s="626"/>
      <c r="N14" s="626"/>
      <c r="O14" s="626"/>
    </row>
    <row r="15" spans="1:15" ht="14.1" customHeight="1" x14ac:dyDescent="0.2">
      <c r="A15" s="105"/>
      <c r="B15" s="105"/>
      <c r="C15" s="105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</row>
    <row r="16" spans="1:15" s="174" customFormat="1" ht="14.1" customHeight="1" x14ac:dyDescent="0.2">
      <c r="B16" s="63"/>
      <c r="C16" s="152" t="s">
        <v>52</v>
      </c>
      <c r="D16" s="489">
        <v>20104</v>
      </c>
      <c r="E16" s="489">
        <v>8915491</v>
      </c>
      <c r="F16" s="489">
        <v>8395</v>
      </c>
      <c r="G16" s="489">
        <v>12547224</v>
      </c>
      <c r="H16" s="489">
        <v>6450</v>
      </c>
      <c r="I16" s="489">
        <v>-4917053</v>
      </c>
      <c r="J16" s="489">
        <v>8359</v>
      </c>
      <c r="K16" s="489">
        <v>1868326</v>
      </c>
      <c r="L16" s="489" t="s">
        <v>541</v>
      </c>
      <c r="M16" s="489" t="s">
        <v>541</v>
      </c>
      <c r="N16" s="489">
        <v>9156</v>
      </c>
      <c r="O16" s="489">
        <v>33793941</v>
      </c>
    </row>
    <row r="17" spans="1:17" s="174" customFormat="1" ht="14.1" customHeight="1" x14ac:dyDescent="0.2">
      <c r="B17" s="175"/>
      <c r="C17" s="176" t="s">
        <v>99</v>
      </c>
      <c r="D17" s="488">
        <v>11745</v>
      </c>
      <c r="E17" s="488">
        <v>-4662653</v>
      </c>
      <c r="F17" s="488" t="s">
        <v>544</v>
      </c>
      <c r="G17" s="488" t="s">
        <v>544</v>
      </c>
      <c r="H17" s="488">
        <v>6450</v>
      </c>
      <c r="I17" s="488">
        <v>-4917053</v>
      </c>
      <c r="J17" s="488" t="s">
        <v>541</v>
      </c>
      <c r="K17" s="488" t="s">
        <v>541</v>
      </c>
      <c r="L17" s="488" t="s">
        <v>541</v>
      </c>
      <c r="M17" s="488" t="s">
        <v>541</v>
      </c>
      <c r="N17" s="488">
        <v>9021</v>
      </c>
      <c r="O17" s="488">
        <v>29105390</v>
      </c>
    </row>
    <row r="18" spans="1:17" s="174" customFormat="1" ht="14.1" customHeight="1" x14ac:dyDescent="0.2">
      <c r="A18" s="177"/>
      <c r="B18" s="177"/>
      <c r="C18" s="177"/>
      <c r="D18" s="302"/>
      <c r="E18" s="302"/>
      <c r="F18" s="302"/>
      <c r="G18" s="302"/>
      <c r="H18" s="302"/>
      <c r="I18" s="302"/>
      <c r="J18" s="302"/>
      <c r="K18" s="302"/>
      <c r="L18" s="515"/>
      <c r="M18" s="515"/>
      <c r="N18" s="196"/>
      <c r="O18" s="196"/>
      <c r="Q18" s="487"/>
    </row>
    <row r="19" spans="1:17" s="174" customFormat="1" ht="14.1" customHeight="1" x14ac:dyDescent="0.2">
      <c r="A19" s="63"/>
      <c r="B19" s="63"/>
      <c r="C19" s="63"/>
      <c r="D19" s="580" t="s">
        <v>100</v>
      </c>
      <c r="E19" s="580"/>
      <c r="F19" s="580"/>
      <c r="G19" s="580"/>
      <c r="H19" s="580"/>
      <c r="I19" s="580"/>
      <c r="J19" s="580"/>
      <c r="K19" s="580"/>
      <c r="L19" s="580"/>
      <c r="M19" s="580"/>
      <c r="N19" s="580"/>
      <c r="O19" s="580"/>
    </row>
    <row r="20" spans="1:17" s="174" customFormat="1" ht="14.1" customHeight="1" x14ac:dyDescent="0.2">
      <c r="A20" s="179"/>
      <c r="B20" s="179"/>
      <c r="C20" s="179"/>
      <c r="D20" s="514"/>
      <c r="E20" s="514"/>
      <c r="F20" s="514"/>
      <c r="G20" s="514"/>
      <c r="H20" s="514"/>
      <c r="I20" s="514"/>
      <c r="J20" s="514"/>
      <c r="K20" s="514"/>
      <c r="L20" s="515"/>
      <c r="M20" s="515"/>
      <c r="N20" s="196"/>
      <c r="O20" s="196"/>
    </row>
    <row r="21" spans="1:17" s="174" customFormat="1" ht="14.1" customHeight="1" x14ac:dyDescent="0.2">
      <c r="B21" s="452" t="s">
        <v>101</v>
      </c>
      <c r="C21" s="181" t="s">
        <v>102</v>
      </c>
      <c r="D21" s="488" t="s">
        <v>544</v>
      </c>
      <c r="E21" s="488" t="s">
        <v>544</v>
      </c>
      <c r="F21" s="491" t="s">
        <v>541</v>
      </c>
      <c r="G21" s="491" t="s">
        <v>541</v>
      </c>
      <c r="H21" s="488" t="s">
        <v>544</v>
      </c>
      <c r="I21" s="488" t="s">
        <v>544</v>
      </c>
      <c r="J21" s="491" t="s">
        <v>541</v>
      </c>
      <c r="K21" s="491" t="s">
        <v>541</v>
      </c>
      <c r="L21" s="491" t="s">
        <v>541</v>
      </c>
      <c r="M21" s="491" t="s">
        <v>541</v>
      </c>
      <c r="N21" s="488" t="s">
        <v>544</v>
      </c>
      <c r="O21" s="488" t="s">
        <v>544</v>
      </c>
    </row>
    <row r="22" spans="1:17" s="174" customFormat="1" ht="14.1" customHeight="1" x14ac:dyDescent="0.2">
      <c r="A22" s="182" t="s">
        <v>102</v>
      </c>
      <c r="B22" s="180" t="s">
        <v>103</v>
      </c>
      <c r="C22" s="183" t="s">
        <v>104</v>
      </c>
      <c r="D22" s="491">
        <v>591</v>
      </c>
      <c r="E22" s="491">
        <v>-1214143</v>
      </c>
      <c r="F22" s="491" t="s">
        <v>541</v>
      </c>
      <c r="G22" s="491" t="s">
        <v>541</v>
      </c>
      <c r="H22" s="491">
        <v>591</v>
      </c>
      <c r="I22" s="491">
        <v>-1214143</v>
      </c>
      <c r="J22" s="491" t="s">
        <v>541</v>
      </c>
      <c r="K22" s="491" t="s">
        <v>541</v>
      </c>
      <c r="L22" s="491" t="s">
        <v>541</v>
      </c>
      <c r="M22" s="491" t="s">
        <v>541</v>
      </c>
      <c r="N22" s="491">
        <v>591</v>
      </c>
      <c r="O22" s="491">
        <v>4704887</v>
      </c>
    </row>
    <row r="23" spans="1:17" s="174" customFormat="1" ht="14.1" customHeight="1" x14ac:dyDescent="0.2">
      <c r="A23" s="184" t="s">
        <v>104</v>
      </c>
      <c r="B23" s="180" t="s">
        <v>103</v>
      </c>
      <c r="C23" s="181">
        <v>-500000</v>
      </c>
      <c r="D23" s="488">
        <v>502</v>
      </c>
      <c r="E23" s="488">
        <v>-358116</v>
      </c>
      <c r="F23" s="488" t="s">
        <v>541</v>
      </c>
      <c r="G23" s="488" t="s">
        <v>541</v>
      </c>
      <c r="H23" s="488">
        <v>502</v>
      </c>
      <c r="I23" s="488">
        <v>-358116</v>
      </c>
      <c r="J23" s="488" t="s">
        <v>541</v>
      </c>
      <c r="K23" s="488" t="s">
        <v>541</v>
      </c>
      <c r="L23" s="488" t="s">
        <v>541</v>
      </c>
      <c r="M23" s="488" t="s">
        <v>541</v>
      </c>
      <c r="N23" s="488">
        <v>496</v>
      </c>
      <c r="O23" s="488">
        <v>1610905</v>
      </c>
    </row>
    <row r="24" spans="1:17" s="174" customFormat="1" ht="14.1" customHeight="1" x14ac:dyDescent="0.2">
      <c r="A24" s="182">
        <v>-500000</v>
      </c>
      <c r="B24" s="180" t="s">
        <v>103</v>
      </c>
      <c r="C24" s="181">
        <v>-100000</v>
      </c>
      <c r="D24" s="488">
        <v>1407</v>
      </c>
      <c r="E24" s="488">
        <v>-343934</v>
      </c>
      <c r="F24" s="488" t="s">
        <v>541</v>
      </c>
      <c r="G24" s="488" t="s">
        <v>541</v>
      </c>
      <c r="H24" s="488">
        <v>1407</v>
      </c>
      <c r="I24" s="488">
        <v>-343934</v>
      </c>
      <c r="J24" s="488" t="s">
        <v>541</v>
      </c>
      <c r="K24" s="488" t="s">
        <v>541</v>
      </c>
      <c r="L24" s="488" t="s">
        <v>541</v>
      </c>
      <c r="M24" s="488" t="s">
        <v>541</v>
      </c>
      <c r="N24" s="488">
        <v>1355</v>
      </c>
      <c r="O24" s="488">
        <v>5912952</v>
      </c>
    </row>
    <row r="25" spans="1:17" s="174" customFormat="1" ht="14.1" customHeight="1" x14ac:dyDescent="0.2">
      <c r="A25" s="182">
        <v>-100000</v>
      </c>
      <c r="B25" s="180" t="s">
        <v>103</v>
      </c>
      <c r="C25" s="181">
        <v>-50000</v>
      </c>
      <c r="D25" s="488">
        <v>658</v>
      </c>
      <c r="E25" s="488">
        <v>-46811</v>
      </c>
      <c r="F25" s="488" t="s">
        <v>541</v>
      </c>
      <c r="G25" s="488" t="s">
        <v>541</v>
      </c>
      <c r="H25" s="488">
        <v>658</v>
      </c>
      <c r="I25" s="488">
        <v>-46811</v>
      </c>
      <c r="J25" s="488" t="s">
        <v>541</v>
      </c>
      <c r="K25" s="488" t="s">
        <v>541</v>
      </c>
      <c r="L25" s="488" t="s">
        <v>541</v>
      </c>
      <c r="M25" s="488" t="s">
        <v>541</v>
      </c>
      <c r="N25" s="488">
        <v>622</v>
      </c>
      <c r="O25" s="488">
        <v>588084</v>
      </c>
    </row>
    <row r="26" spans="1:17" s="174" customFormat="1" ht="14.1" customHeight="1" x14ac:dyDescent="0.2">
      <c r="A26" s="182">
        <v>-50000</v>
      </c>
      <c r="B26" s="180" t="s">
        <v>103</v>
      </c>
      <c r="C26" s="181">
        <v>-25000</v>
      </c>
      <c r="D26" s="488">
        <v>610</v>
      </c>
      <c r="E26" s="488">
        <v>-22164</v>
      </c>
      <c r="F26" s="488" t="s">
        <v>541</v>
      </c>
      <c r="G26" s="488" t="s">
        <v>541</v>
      </c>
      <c r="H26" s="488">
        <v>610</v>
      </c>
      <c r="I26" s="488">
        <v>-22164</v>
      </c>
      <c r="J26" s="488" t="s">
        <v>541</v>
      </c>
      <c r="K26" s="488" t="s">
        <v>541</v>
      </c>
      <c r="L26" s="488" t="s">
        <v>541</v>
      </c>
      <c r="M26" s="488" t="s">
        <v>541</v>
      </c>
      <c r="N26" s="488">
        <v>576</v>
      </c>
      <c r="O26" s="488">
        <v>280979</v>
      </c>
    </row>
    <row r="27" spans="1:17" s="185" customFormat="1" ht="14.1" customHeight="1" x14ac:dyDescent="0.2">
      <c r="A27" s="182">
        <v>-25000</v>
      </c>
      <c r="B27" s="180" t="s">
        <v>103</v>
      </c>
      <c r="C27" s="181">
        <v>-15000</v>
      </c>
      <c r="D27" s="488">
        <v>435</v>
      </c>
      <c r="E27" s="488">
        <v>-8527</v>
      </c>
      <c r="F27" s="488" t="s">
        <v>541</v>
      </c>
      <c r="G27" s="488" t="s">
        <v>541</v>
      </c>
      <c r="H27" s="488">
        <v>435</v>
      </c>
      <c r="I27" s="488">
        <v>-8527</v>
      </c>
      <c r="J27" s="488" t="s">
        <v>541</v>
      </c>
      <c r="K27" s="488" t="s">
        <v>541</v>
      </c>
      <c r="L27" s="488" t="s">
        <v>541</v>
      </c>
      <c r="M27" s="488" t="s">
        <v>541</v>
      </c>
      <c r="N27" s="488">
        <v>397</v>
      </c>
      <c r="O27" s="488">
        <v>106517</v>
      </c>
      <c r="P27" s="486"/>
      <c r="Q27" s="486"/>
    </row>
    <row r="28" spans="1:17" s="174" customFormat="1" ht="14.1" customHeight="1" x14ac:dyDescent="0.2">
      <c r="A28" s="182">
        <v>-15000</v>
      </c>
      <c r="B28" s="180" t="s">
        <v>103</v>
      </c>
      <c r="C28" s="181">
        <v>-10000</v>
      </c>
      <c r="D28" s="488" t="s">
        <v>544</v>
      </c>
      <c r="E28" s="488" t="s">
        <v>544</v>
      </c>
      <c r="F28" s="488" t="s">
        <v>541</v>
      </c>
      <c r="G28" s="488" t="s">
        <v>541</v>
      </c>
      <c r="H28" s="488" t="s">
        <v>544</v>
      </c>
      <c r="I28" s="488" t="s">
        <v>544</v>
      </c>
      <c r="J28" s="488" t="s">
        <v>541</v>
      </c>
      <c r="K28" s="488" t="s">
        <v>541</v>
      </c>
      <c r="L28" s="488" t="s">
        <v>541</v>
      </c>
      <c r="M28" s="488" t="s">
        <v>541</v>
      </c>
      <c r="N28" s="488" t="s">
        <v>544</v>
      </c>
      <c r="O28" s="488" t="s">
        <v>544</v>
      </c>
    </row>
    <row r="29" spans="1:17" s="174" customFormat="1" ht="14.1" customHeight="1" x14ac:dyDescent="0.2">
      <c r="A29" s="182">
        <v>-10000</v>
      </c>
      <c r="B29" s="180" t="s">
        <v>103</v>
      </c>
      <c r="C29" s="181">
        <v>-5000</v>
      </c>
      <c r="D29" s="488">
        <v>534</v>
      </c>
      <c r="E29" s="488">
        <v>-3894</v>
      </c>
      <c r="F29" s="488" t="s">
        <v>541</v>
      </c>
      <c r="G29" s="488" t="s">
        <v>541</v>
      </c>
      <c r="H29" s="488">
        <v>534</v>
      </c>
      <c r="I29" s="488">
        <v>-3894</v>
      </c>
      <c r="J29" s="488" t="s">
        <v>541</v>
      </c>
      <c r="K29" s="488" t="s">
        <v>541</v>
      </c>
      <c r="L29" s="488" t="s">
        <v>541</v>
      </c>
      <c r="M29" s="488" t="s">
        <v>541</v>
      </c>
      <c r="N29" s="488">
        <v>500</v>
      </c>
      <c r="O29" s="488">
        <v>141423</v>
      </c>
    </row>
    <row r="30" spans="1:17" s="174" customFormat="1" ht="14.1" customHeight="1" x14ac:dyDescent="0.2">
      <c r="A30" s="182">
        <v>-5000</v>
      </c>
      <c r="B30" s="180" t="s">
        <v>103</v>
      </c>
      <c r="C30" s="439">
        <v>0</v>
      </c>
      <c r="D30" s="488">
        <v>1270</v>
      </c>
      <c r="E30" s="488">
        <v>-2232</v>
      </c>
      <c r="F30" s="488" t="s">
        <v>541</v>
      </c>
      <c r="G30" s="488" t="s">
        <v>541</v>
      </c>
      <c r="H30" s="488">
        <v>1270</v>
      </c>
      <c r="I30" s="488">
        <v>-2232</v>
      </c>
      <c r="J30" s="488" t="s">
        <v>541</v>
      </c>
      <c r="K30" s="488" t="s">
        <v>541</v>
      </c>
      <c r="L30" s="488" t="s">
        <v>541</v>
      </c>
      <c r="M30" s="488" t="s">
        <v>541</v>
      </c>
      <c r="N30" s="488">
        <v>1171</v>
      </c>
      <c r="O30" s="488">
        <v>196730</v>
      </c>
    </row>
    <row r="31" spans="1:17" s="174" customFormat="1" ht="14.1" customHeight="1" x14ac:dyDescent="0.2">
      <c r="A31" s="185"/>
      <c r="B31" s="63"/>
      <c r="C31" s="152" t="s">
        <v>226</v>
      </c>
      <c r="D31" s="489">
        <v>6450</v>
      </c>
      <c r="E31" s="489">
        <v>-4917053</v>
      </c>
      <c r="F31" s="489" t="s">
        <v>541</v>
      </c>
      <c r="G31" s="489" t="s">
        <v>541</v>
      </c>
      <c r="H31" s="489">
        <v>6450</v>
      </c>
      <c r="I31" s="489">
        <v>-4917053</v>
      </c>
      <c r="J31" s="489" t="s">
        <v>541</v>
      </c>
      <c r="K31" s="489" t="s">
        <v>541</v>
      </c>
      <c r="L31" s="489" t="s">
        <v>541</v>
      </c>
      <c r="M31" s="489" t="s">
        <v>541</v>
      </c>
      <c r="N31" s="489">
        <v>6125</v>
      </c>
      <c r="O31" s="489">
        <v>23932199</v>
      </c>
    </row>
    <row r="32" spans="1:17" s="174" customFormat="1" ht="14.1" customHeight="1" x14ac:dyDescent="0.2">
      <c r="B32" s="175"/>
      <c r="C32" s="176" t="s">
        <v>99</v>
      </c>
      <c r="D32" s="488">
        <v>6450</v>
      </c>
      <c r="E32" s="488">
        <v>-4917053</v>
      </c>
      <c r="F32" s="488" t="s">
        <v>541</v>
      </c>
      <c r="G32" s="488" t="s">
        <v>541</v>
      </c>
      <c r="H32" s="488">
        <v>6450</v>
      </c>
      <c r="I32" s="488">
        <v>-4917053</v>
      </c>
      <c r="J32" s="488" t="s">
        <v>541</v>
      </c>
      <c r="K32" s="488" t="s">
        <v>541</v>
      </c>
      <c r="L32" s="488" t="s">
        <v>541</v>
      </c>
      <c r="M32" s="488" t="s">
        <v>541</v>
      </c>
      <c r="N32" s="488">
        <v>6125</v>
      </c>
      <c r="O32" s="488">
        <v>23932199</v>
      </c>
    </row>
    <row r="33" spans="1:15" s="174" customFormat="1" ht="14.1" customHeight="1" x14ac:dyDescent="0.2">
      <c r="A33" s="177"/>
      <c r="B33" s="177"/>
      <c r="C33" s="177"/>
      <c r="D33" s="515"/>
      <c r="E33" s="515"/>
      <c r="F33" s="515"/>
      <c r="G33" s="515"/>
      <c r="H33" s="515"/>
      <c r="I33" s="515"/>
      <c r="J33" s="515"/>
      <c r="K33" s="515"/>
      <c r="L33" s="515"/>
      <c r="M33" s="515"/>
      <c r="N33" s="515"/>
      <c r="O33" s="515"/>
    </row>
    <row r="34" spans="1:15" s="174" customFormat="1" ht="14.1" customHeight="1" x14ac:dyDescent="0.2">
      <c r="A34" s="63"/>
      <c r="B34" s="63"/>
      <c r="C34" s="63"/>
      <c r="D34" s="580" t="s">
        <v>105</v>
      </c>
      <c r="E34" s="580"/>
      <c r="F34" s="580"/>
      <c r="G34" s="580"/>
      <c r="H34" s="580"/>
      <c r="I34" s="580"/>
      <c r="J34" s="580"/>
      <c r="K34" s="580"/>
      <c r="L34" s="580"/>
      <c r="M34" s="580"/>
      <c r="N34" s="580"/>
      <c r="O34" s="580"/>
    </row>
    <row r="35" spans="1:15" s="174" customFormat="1" ht="14.1" customHeight="1" x14ac:dyDescent="0.2">
      <c r="A35" s="63"/>
      <c r="B35" s="63"/>
      <c r="C35" s="63"/>
      <c r="D35" s="515"/>
      <c r="E35" s="515"/>
      <c r="F35" s="515"/>
      <c r="G35" s="515"/>
      <c r="H35" s="187"/>
      <c r="I35" s="187"/>
      <c r="J35" s="515"/>
      <c r="K35" s="515"/>
      <c r="L35" s="515"/>
      <c r="M35" s="515"/>
      <c r="N35" s="196"/>
      <c r="O35" s="196"/>
    </row>
    <row r="36" spans="1:15" s="174" customFormat="1" ht="14.1" customHeight="1" x14ac:dyDescent="0.2">
      <c r="A36" s="179"/>
      <c r="B36" s="179"/>
      <c r="C36" s="439">
        <v>0</v>
      </c>
      <c r="D36" s="488">
        <v>3024</v>
      </c>
      <c r="E36" s="488">
        <v>0</v>
      </c>
      <c r="F36" s="488" t="s">
        <v>541</v>
      </c>
      <c r="G36" s="488" t="s">
        <v>541</v>
      </c>
      <c r="H36" s="488" t="s">
        <v>541</v>
      </c>
      <c r="I36" s="488" t="s">
        <v>541</v>
      </c>
      <c r="J36" s="488" t="s">
        <v>541</v>
      </c>
      <c r="K36" s="488" t="s">
        <v>541</v>
      </c>
      <c r="L36" s="488" t="s">
        <v>541</v>
      </c>
      <c r="M36" s="488" t="s">
        <v>541</v>
      </c>
      <c r="N36" s="488">
        <v>931</v>
      </c>
      <c r="O36" s="488">
        <v>1407478</v>
      </c>
    </row>
    <row r="37" spans="1:15" s="174" customFormat="1" ht="14.1" customHeight="1" x14ac:dyDescent="0.2">
      <c r="A37" s="188">
        <v>1</v>
      </c>
      <c r="B37" s="189" t="s">
        <v>103</v>
      </c>
      <c r="C37" s="183">
        <v>5000</v>
      </c>
      <c r="D37" s="488">
        <v>2045</v>
      </c>
      <c r="E37" s="488">
        <v>3726</v>
      </c>
      <c r="F37" s="488">
        <v>1468</v>
      </c>
      <c r="G37" s="488">
        <v>2648</v>
      </c>
      <c r="H37" s="488" t="s">
        <v>541</v>
      </c>
      <c r="I37" s="488" t="s">
        <v>541</v>
      </c>
      <c r="J37" s="488">
        <v>1450</v>
      </c>
      <c r="K37" s="488">
        <v>396</v>
      </c>
      <c r="L37" s="488" t="s">
        <v>541</v>
      </c>
      <c r="M37" s="488" t="s">
        <v>541</v>
      </c>
      <c r="N37" s="488">
        <v>488</v>
      </c>
      <c r="O37" s="488">
        <v>187720</v>
      </c>
    </row>
    <row r="38" spans="1:15" s="174" customFormat="1" ht="14.1" customHeight="1" x14ac:dyDescent="0.2">
      <c r="A38" s="182">
        <v>5000</v>
      </c>
      <c r="B38" s="180" t="s">
        <v>103</v>
      </c>
      <c r="C38" s="181">
        <v>10000</v>
      </c>
      <c r="D38" s="488">
        <v>823</v>
      </c>
      <c r="E38" s="488">
        <v>5798</v>
      </c>
      <c r="F38" s="488">
        <v>609</v>
      </c>
      <c r="G38" s="488">
        <v>4072</v>
      </c>
      <c r="H38" s="488" t="s">
        <v>541</v>
      </c>
      <c r="I38" s="488" t="s">
        <v>541</v>
      </c>
      <c r="J38" s="488">
        <v>609</v>
      </c>
      <c r="K38" s="488">
        <v>610</v>
      </c>
      <c r="L38" s="488" t="s">
        <v>541</v>
      </c>
      <c r="M38" s="488" t="s">
        <v>541</v>
      </c>
      <c r="N38" s="488">
        <v>193</v>
      </c>
      <c r="O38" s="488">
        <v>78394</v>
      </c>
    </row>
    <row r="39" spans="1:15" s="174" customFormat="1" ht="14.1" customHeight="1" x14ac:dyDescent="0.2">
      <c r="A39" s="182">
        <v>10000</v>
      </c>
      <c r="B39" s="180" t="s">
        <v>103</v>
      </c>
      <c r="C39" s="181">
        <v>15000</v>
      </c>
      <c r="D39" s="488">
        <v>636</v>
      </c>
      <c r="E39" s="488">
        <v>7665</v>
      </c>
      <c r="F39" s="488">
        <v>487</v>
      </c>
      <c r="G39" s="488">
        <v>5482</v>
      </c>
      <c r="H39" s="488" t="s">
        <v>541</v>
      </c>
      <c r="I39" s="488" t="s">
        <v>541</v>
      </c>
      <c r="J39" s="488">
        <v>481</v>
      </c>
      <c r="K39" s="488">
        <v>821</v>
      </c>
      <c r="L39" s="488" t="s">
        <v>541</v>
      </c>
      <c r="M39" s="488" t="s">
        <v>541</v>
      </c>
      <c r="N39" s="488">
        <v>134</v>
      </c>
      <c r="O39" s="488">
        <v>78861</v>
      </c>
    </row>
    <row r="40" spans="1:15" s="174" customFormat="1" ht="14.1" customHeight="1" x14ac:dyDescent="0.2">
      <c r="A40" s="182">
        <v>15000</v>
      </c>
      <c r="B40" s="180" t="s">
        <v>103</v>
      </c>
      <c r="C40" s="181">
        <v>25000</v>
      </c>
      <c r="D40" s="488">
        <v>832</v>
      </c>
      <c r="E40" s="488">
        <v>16132</v>
      </c>
      <c r="F40" s="488">
        <v>650</v>
      </c>
      <c r="G40" s="488">
        <v>11971</v>
      </c>
      <c r="H40" s="488" t="s">
        <v>541</v>
      </c>
      <c r="I40" s="488" t="s">
        <v>541</v>
      </c>
      <c r="J40" s="488">
        <v>648</v>
      </c>
      <c r="K40" s="488">
        <v>1795</v>
      </c>
      <c r="L40" s="488" t="s">
        <v>541</v>
      </c>
      <c r="M40" s="488" t="s">
        <v>541</v>
      </c>
      <c r="N40" s="488">
        <v>162</v>
      </c>
      <c r="O40" s="488">
        <v>87374</v>
      </c>
    </row>
    <row r="41" spans="1:15" s="174" customFormat="1" ht="14.1" customHeight="1" x14ac:dyDescent="0.2">
      <c r="A41" s="182">
        <v>25000</v>
      </c>
      <c r="B41" s="180" t="s">
        <v>103</v>
      </c>
      <c r="C41" s="181">
        <v>50000</v>
      </c>
      <c r="D41" s="488">
        <v>1255</v>
      </c>
      <c r="E41" s="488">
        <v>45056</v>
      </c>
      <c r="F41" s="488">
        <v>981</v>
      </c>
      <c r="G41" s="488">
        <v>33065</v>
      </c>
      <c r="H41" s="488" t="s">
        <v>541</v>
      </c>
      <c r="I41" s="488" t="s">
        <v>541</v>
      </c>
      <c r="J41" s="488">
        <v>980</v>
      </c>
      <c r="K41" s="488">
        <v>4952</v>
      </c>
      <c r="L41" s="488" t="s">
        <v>541</v>
      </c>
      <c r="M41" s="488" t="s">
        <v>541</v>
      </c>
      <c r="N41" s="488">
        <v>242</v>
      </c>
      <c r="O41" s="488">
        <v>226365</v>
      </c>
    </row>
    <row r="42" spans="1:15" ht="14.1" customHeight="1" x14ac:dyDescent="0.2">
      <c r="A42" s="182">
        <v>50000</v>
      </c>
      <c r="B42" s="180" t="s">
        <v>103</v>
      </c>
      <c r="C42" s="181">
        <v>100000</v>
      </c>
      <c r="D42" s="488">
        <v>1176</v>
      </c>
      <c r="E42" s="488">
        <v>84142</v>
      </c>
      <c r="F42" s="488">
        <v>908</v>
      </c>
      <c r="G42" s="488">
        <v>59846</v>
      </c>
      <c r="H42" s="488" t="s">
        <v>541</v>
      </c>
      <c r="I42" s="488" t="s">
        <v>541</v>
      </c>
      <c r="J42" s="488">
        <v>904</v>
      </c>
      <c r="K42" s="488">
        <v>8963</v>
      </c>
      <c r="L42" s="488" t="s">
        <v>541</v>
      </c>
      <c r="M42" s="488" t="s">
        <v>541</v>
      </c>
      <c r="N42" s="488">
        <v>237</v>
      </c>
      <c r="O42" s="488">
        <v>273448</v>
      </c>
    </row>
    <row r="43" spans="1:15" ht="14.1" customHeight="1" x14ac:dyDescent="0.2">
      <c r="A43" s="182">
        <v>100000</v>
      </c>
      <c r="B43" s="180" t="s">
        <v>103</v>
      </c>
      <c r="C43" s="181">
        <v>500000</v>
      </c>
      <c r="D43" s="488">
        <v>2128</v>
      </c>
      <c r="E43" s="488">
        <v>502930</v>
      </c>
      <c r="F43" s="488">
        <v>1692</v>
      </c>
      <c r="G43" s="488">
        <v>376115</v>
      </c>
      <c r="H43" s="488" t="s">
        <v>541</v>
      </c>
      <c r="I43" s="488" t="s">
        <v>541</v>
      </c>
      <c r="J43" s="488">
        <v>1688</v>
      </c>
      <c r="K43" s="488">
        <v>56347</v>
      </c>
      <c r="L43" s="488" t="s">
        <v>541</v>
      </c>
      <c r="M43" s="488" t="s">
        <v>541</v>
      </c>
      <c r="N43" s="488">
        <v>390</v>
      </c>
      <c r="O43" s="488">
        <v>2017591</v>
      </c>
    </row>
    <row r="44" spans="1:15" ht="14.1" customHeight="1" x14ac:dyDescent="0.2">
      <c r="A44" s="182">
        <v>500000</v>
      </c>
      <c r="B44" s="180" t="s">
        <v>103</v>
      </c>
      <c r="C44" s="181" t="s">
        <v>106</v>
      </c>
      <c r="D44" s="488">
        <v>619</v>
      </c>
      <c r="E44" s="488">
        <v>442230</v>
      </c>
      <c r="F44" s="488">
        <v>492</v>
      </c>
      <c r="G44" s="488">
        <v>326330</v>
      </c>
      <c r="H44" s="488" t="s">
        <v>541</v>
      </c>
      <c r="I44" s="488" t="s">
        <v>541</v>
      </c>
      <c r="J44" s="488">
        <v>492</v>
      </c>
      <c r="K44" s="488">
        <v>48938</v>
      </c>
      <c r="L44" s="488" t="s">
        <v>541</v>
      </c>
      <c r="M44" s="488" t="s">
        <v>541</v>
      </c>
      <c r="N44" s="488">
        <v>111</v>
      </c>
      <c r="O44" s="488">
        <v>609036</v>
      </c>
    </row>
    <row r="45" spans="1:15" ht="14.1" customHeight="1" x14ac:dyDescent="0.2">
      <c r="A45" s="182" t="s">
        <v>106</v>
      </c>
      <c r="B45" s="180" t="s">
        <v>103</v>
      </c>
      <c r="C45" s="181" t="s">
        <v>107</v>
      </c>
      <c r="D45" s="488">
        <v>738</v>
      </c>
      <c r="E45" s="488">
        <v>1582358</v>
      </c>
      <c r="F45" s="488">
        <v>730</v>
      </c>
      <c r="G45" s="488">
        <v>1307160</v>
      </c>
      <c r="H45" s="488" t="s">
        <v>541</v>
      </c>
      <c r="I45" s="488" t="s">
        <v>541</v>
      </c>
      <c r="J45" s="488">
        <v>730</v>
      </c>
      <c r="K45" s="488">
        <v>194943</v>
      </c>
      <c r="L45" s="488" t="s">
        <v>541</v>
      </c>
      <c r="M45" s="488" t="s">
        <v>541</v>
      </c>
      <c r="N45" s="488" t="s">
        <v>544</v>
      </c>
      <c r="O45" s="488" t="s">
        <v>544</v>
      </c>
    </row>
    <row r="46" spans="1:15" ht="14.1" customHeight="1" x14ac:dyDescent="0.2">
      <c r="A46" s="182" t="s">
        <v>107</v>
      </c>
      <c r="B46" s="452" t="s">
        <v>108</v>
      </c>
      <c r="C46" s="181"/>
      <c r="D46" s="488">
        <v>378</v>
      </c>
      <c r="E46" s="488">
        <v>11142508</v>
      </c>
      <c r="F46" s="488">
        <v>378</v>
      </c>
      <c r="G46" s="488">
        <v>10420536</v>
      </c>
      <c r="H46" s="488" t="s">
        <v>541</v>
      </c>
      <c r="I46" s="488" t="s">
        <v>541</v>
      </c>
      <c r="J46" s="488">
        <v>377</v>
      </c>
      <c r="K46" s="488">
        <v>1550561</v>
      </c>
      <c r="L46" s="488" t="s">
        <v>541</v>
      </c>
      <c r="M46" s="488" t="s">
        <v>541</v>
      </c>
      <c r="N46" s="488" t="s">
        <v>544</v>
      </c>
      <c r="O46" s="488" t="s">
        <v>544</v>
      </c>
    </row>
    <row r="47" spans="1:15" ht="14.1" customHeight="1" x14ac:dyDescent="0.2">
      <c r="A47" s="185"/>
      <c r="B47" s="63"/>
      <c r="C47" s="152" t="s">
        <v>226</v>
      </c>
      <c r="D47" s="489">
        <v>13654</v>
      </c>
      <c r="E47" s="489">
        <v>13832544</v>
      </c>
      <c r="F47" s="489">
        <v>8395</v>
      </c>
      <c r="G47" s="489">
        <v>12547224</v>
      </c>
      <c r="H47" s="489" t="s">
        <v>541</v>
      </c>
      <c r="I47" s="489" t="s">
        <v>541</v>
      </c>
      <c r="J47" s="489">
        <v>8359</v>
      </c>
      <c r="K47" s="489">
        <v>1868326</v>
      </c>
      <c r="L47" s="489" t="s">
        <v>541</v>
      </c>
      <c r="M47" s="489" t="s">
        <v>541</v>
      </c>
      <c r="N47" s="489">
        <v>3031</v>
      </c>
      <c r="O47" s="489">
        <v>9861742</v>
      </c>
    </row>
    <row r="48" spans="1:15" s="174" customFormat="1" ht="14.1" customHeight="1" x14ac:dyDescent="0.2">
      <c r="B48" s="175"/>
      <c r="C48" s="176" t="s">
        <v>99</v>
      </c>
      <c r="D48" s="488">
        <v>5295</v>
      </c>
      <c r="E48" s="488">
        <v>254400</v>
      </c>
      <c r="F48" s="488" t="s">
        <v>544</v>
      </c>
      <c r="G48" s="488" t="s">
        <v>544</v>
      </c>
      <c r="H48" s="488" t="s">
        <v>541</v>
      </c>
      <c r="I48" s="488" t="s">
        <v>541</v>
      </c>
      <c r="J48" s="488" t="s">
        <v>541</v>
      </c>
      <c r="K48" s="488" t="s">
        <v>541</v>
      </c>
      <c r="L48" s="488" t="s">
        <v>541</v>
      </c>
      <c r="M48" s="488" t="s">
        <v>541</v>
      </c>
      <c r="N48" s="488">
        <v>2896</v>
      </c>
      <c r="O48" s="488">
        <v>5173192</v>
      </c>
    </row>
    <row r="49" spans="1:15" ht="12.75" customHeight="1" x14ac:dyDescent="0.2">
      <c r="D49" s="284"/>
      <c r="E49" s="284"/>
      <c r="F49" s="284"/>
      <c r="G49" s="284"/>
      <c r="H49" s="284"/>
      <c r="I49" s="284"/>
      <c r="J49" s="284"/>
      <c r="K49" s="284"/>
      <c r="L49" s="284"/>
      <c r="M49" s="284"/>
      <c r="N49" s="284"/>
      <c r="O49" s="284"/>
    </row>
    <row r="50" spans="1:15" ht="12.75" customHeight="1" x14ac:dyDescent="0.2">
      <c r="A50" s="192"/>
      <c r="B50" s="192"/>
      <c r="C50" s="192"/>
    </row>
    <row r="51" spans="1:15" x14ac:dyDescent="0.2">
      <c r="A51" s="57" t="s">
        <v>196</v>
      </c>
    </row>
  </sheetData>
  <mergeCells count="12">
    <mergeCell ref="A9:C12"/>
    <mergeCell ref="D9:E11"/>
    <mergeCell ref="F9:I10"/>
    <mergeCell ref="D14:O14"/>
    <mergeCell ref="D19:O19"/>
    <mergeCell ref="D34:O34"/>
    <mergeCell ref="J9:M10"/>
    <mergeCell ref="N9:O11"/>
    <mergeCell ref="F11:G11"/>
    <mergeCell ref="H11:I11"/>
    <mergeCell ref="J11:K11"/>
    <mergeCell ref="L11:M11"/>
  </mergeCells>
  <hyperlinks>
    <hyperlink ref="A1" location="Inhalt!A1" display="Inhalt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73" orientation="landscape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8"/>
  <sheetViews>
    <sheetView showGridLines="0" zoomScaleNormal="100" zoomScalePageLayoutView="110" workbookViewId="0"/>
  </sheetViews>
  <sheetFormatPr baseColWidth="10" defaultRowHeight="12" x14ac:dyDescent="0.2"/>
  <cols>
    <col min="1" max="1" width="11.5703125" style="168" bestFit="1" customWidth="1"/>
    <col min="2" max="2" width="11.42578125" style="168"/>
    <col min="3" max="4" width="11.5703125" style="168" bestFit="1" customWidth="1"/>
    <col min="5" max="6" width="13.5703125" style="168" bestFit="1" customWidth="1"/>
    <col min="7" max="7" width="15.7109375" style="168" customWidth="1"/>
    <col min="8" max="8" width="17.28515625" style="168" customWidth="1"/>
    <col min="9" max="13" width="11.5703125" style="168" bestFit="1" customWidth="1"/>
    <col min="14" max="14" width="12.7109375" style="168" bestFit="1" customWidth="1"/>
    <col min="15" max="207" width="11.42578125" style="168"/>
    <col min="208" max="208" width="11.5703125" style="168" bestFit="1" customWidth="1"/>
    <col min="209" max="209" width="11.42578125" style="168"/>
    <col min="210" max="211" width="11.5703125" style="168" bestFit="1" customWidth="1"/>
    <col min="212" max="213" width="13.5703125" style="168" bestFit="1" customWidth="1"/>
    <col min="214" max="214" width="15.7109375" style="168" customWidth="1"/>
    <col min="215" max="215" width="17.28515625" style="168" customWidth="1"/>
    <col min="216" max="220" width="11.5703125" style="168" bestFit="1" customWidth="1"/>
    <col min="221" max="221" width="12.7109375" style="168" bestFit="1" customWidth="1"/>
    <col min="222" max="463" width="11.42578125" style="168"/>
    <col min="464" max="464" width="11.5703125" style="168" bestFit="1" customWidth="1"/>
    <col min="465" max="465" width="11.42578125" style="168"/>
    <col min="466" max="467" width="11.5703125" style="168" bestFit="1" customWidth="1"/>
    <col min="468" max="469" width="13.5703125" style="168" bestFit="1" customWidth="1"/>
    <col min="470" max="470" width="15.7109375" style="168" customWidth="1"/>
    <col min="471" max="471" width="17.28515625" style="168" customWidth="1"/>
    <col min="472" max="476" width="11.5703125" style="168" bestFit="1" customWidth="1"/>
    <col min="477" max="477" width="12.7109375" style="168" bestFit="1" customWidth="1"/>
    <col min="478" max="719" width="11.42578125" style="168"/>
    <col min="720" max="720" width="11.5703125" style="168" bestFit="1" customWidth="1"/>
    <col min="721" max="721" width="11.42578125" style="168"/>
    <col min="722" max="723" width="11.5703125" style="168" bestFit="1" customWidth="1"/>
    <col min="724" max="725" width="13.5703125" style="168" bestFit="1" customWidth="1"/>
    <col min="726" max="726" width="15.7109375" style="168" customWidth="1"/>
    <col min="727" max="727" width="17.28515625" style="168" customWidth="1"/>
    <col min="728" max="732" width="11.5703125" style="168" bestFit="1" customWidth="1"/>
    <col min="733" max="733" width="12.7109375" style="168" bestFit="1" customWidth="1"/>
    <col min="734" max="975" width="11.42578125" style="168"/>
    <col min="976" max="976" width="11.5703125" style="168" bestFit="1" customWidth="1"/>
    <col min="977" max="977" width="11.42578125" style="168"/>
    <col min="978" max="979" width="11.5703125" style="168" bestFit="1" customWidth="1"/>
    <col min="980" max="981" width="13.5703125" style="168" bestFit="1" customWidth="1"/>
    <col min="982" max="982" width="15.7109375" style="168" customWidth="1"/>
    <col min="983" max="983" width="17.28515625" style="168" customWidth="1"/>
    <col min="984" max="988" width="11.5703125" style="168" bestFit="1" customWidth="1"/>
    <col min="989" max="989" width="12.7109375" style="168" bestFit="1" customWidth="1"/>
    <col min="990" max="1231" width="11.42578125" style="168"/>
    <col min="1232" max="1232" width="11.5703125" style="168" bestFit="1" customWidth="1"/>
    <col min="1233" max="1233" width="11.42578125" style="168"/>
    <col min="1234" max="1235" width="11.5703125" style="168" bestFit="1" customWidth="1"/>
    <col min="1236" max="1237" width="13.5703125" style="168" bestFit="1" customWidth="1"/>
    <col min="1238" max="1238" width="15.7109375" style="168" customWidth="1"/>
    <col min="1239" max="1239" width="17.28515625" style="168" customWidth="1"/>
    <col min="1240" max="1244" width="11.5703125" style="168" bestFit="1" customWidth="1"/>
    <col min="1245" max="1245" width="12.7109375" style="168" bestFit="1" customWidth="1"/>
    <col min="1246" max="1487" width="11.42578125" style="168"/>
    <col min="1488" max="1488" width="11.5703125" style="168" bestFit="1" customWidth="1"/>
    <col min="1489" max="1489" width="11.42578125" style="168"/>
    <col min="1490" max="1491" width="11.5703125" style="168" bestFit="1" customWidth="1"/>
    <col min="1492" max="1493" width="13.5703125" style="168" bestFit="1" customWidth="1"/>
    <col min="1494" max="1494" width="15.7109375" style="168" customWidth="1"/>
    <col min="1495" max="1495" width="17.28515625" style="168" customWidth="1"/>
    <col min="1496" max="1500" width="11.5703125" style="168" bestFit="1" customWidth="1"/>
    <col min="1501" max="1501" width="12.7109375" style="168" bestFit="1" customWidth="1"/>
    <col min="1502" max="1743" width="11.42578125" style="168"/>
    <col min="1744" max="1744" width="11.5703125" style="168" bestFit="1" customWidth="1"/>
    <col min="1745" max="1745" width="11.42578125" style="168"/>
    <col min="1746" max="1747" width="11.5703125" style="168" bestFit="1" customWidth="1"/>
    <col min="1748" max="1749" width="13.5703125" style="168" bestFit="1" customWidth="1"/>
    <col min="1750" max="1750" width="15.7109375" style="168" customWidth="1"/>
    <col min="1751" max="1751" width="17.28515625" style="168" customWidth="1"/>
    <col min="1752" max="1756" width="11.5703125" style="168" bestFit="1" customWidth="1"/>
    <col min="1757" max="1757" width="12.7109375" style="168" bestFit="1" customWidth="1"/>
    <col min="1758" max="1999" width="11.42578125" style="168"/>
    <col min="2000" max="2000" width="11.5703125" style="168" bestFit="1" customWidth="1"/>
    <col min="2001" max="2001" width="11.42578125" style="168"/>
    <col min="2002" max="2003" width="11.5703125" style="168" bestFit="1" customWidth="1"/>
    <col min="2004" max="2005" width="13.5703125" style="168" bestFit="1" customWidth="1"/>
    <col min="2006" max="2006" width="15.7109375" style="168" customWidth="1"/>
    <col min="2007" max="2007" width="17.28515625" style="168" customWidth="1"/>
    <col min="2008" max="2012" width="11.5703125" style="168" bestFit="1" customWidth="1"/>
    <col min="2013" max="2013" width="12.7109375" style="168" bestFit="1" customWidth="1"/>
    <col min="2014" max="2255" width="11.42578125" style="168"/>
    <col min="2256" max="2256" width="11.5703125" style="168" bestFit="1" customWidth="1"/>
    <col min="2257" max="2257" width="11.42578125" style="168"/>
    <col min="2258" max="2259" width="11.5703125" style="168" bestFit="1" customWidth="1"/>
    <col min="2260" max="2261" width="13.5703125" style="168" bestFit="1" customWidth="1"/>
    <col min="2262" max="2262" width="15.7109375" style="168" customWidth="1"/>
    <col min="2263" max="2263" width="17.28515625" style="168" customWidth="1"/>
    <col min="2264" max="2268" width="11.5703125" style="168" bestFit="1" customWidth="1"/>
    <col min="2269" max="2269" width="12.7109375" style="168" bestFit="1" customWidth="1"/>
    <col min="2270" max="2511" width="11.42578125" style="168"/>
    <col min="2512" max="2512" width="11.5703125" style="168" bestFit="1" customWidth="1"/>
    <col min="2513" max="2513" width="11.42578125" style="168"/>
    <col min="2514" max="2515" width="11.5703125" style="168" bestFit="1" customWidth="1"/>
    <col min="2516" max="2517" width="13.5703125" style="168" bestFit="1" customWidth="1"/>
    <col min="2518" max="2518" width="15.7109375" style="168" customWidth="1"/>
    <col min="2519" max="2519" width="17.28515625" style="168" customWidth="1"/>
    <col min="2520" max="2524" width="11.5703125" style="168" bestFit="1" customWidth="1"/>
    <col min="2525" max="2525" width="12.7109375" style="168" bestFit="1" customWidth="1"/>
    <col min="2526" max="2767" width="11.42578125" style="168"/>
    <col min="2768" max="2768" width="11.5703125" style="168" bestFit="1" customWidth="1"/>
    <col min="2769" max="2769" width="11.42578125" style="168"/>
    <col min="2770" max="2771" width="11.5703125" style="168" bestFit="1" customWidth="1"/>
    <col min="2772" max="2773" width="13.5703125" style="168" bestFit="1" customWidth="1"/>
    <col min="2774" max="2774" width="15.7109375" style="168" customWidth="1"/>
    <col min="2775" max="2775" width="17.28515625" style="168" customWidth="1"/>
    <col min="2776" max="2780" width="11.5703125" style="168" bestFit="1" customWidth="1"/>
    <col min="2781" max="2781" width="12.7109375" style="168" bestFit="1" customWidth="1"/>
    <col min="2782" max="3023" width="11.42578125" style="168"/>
    <col min="3024" max="3024" width="11.5703125" style="168" bestFit="1" customWidth="1"/>
    <col min="3025" max="3025" width="11.42578125" style="168"/>
    <col min="3026" max="3027" width="11.5703125" style="168" bestFit="1" customWidth="1"/>
    <col min="3028" max="3029" width="13.5703125" style="168" bestFit="1" customWidth="1"/>
    <col min="3030" max="3030" width="15.7109375" style="168" customWidth="1"/>
    <col min="3031" max="3031" width="17.28515625" style="168" customWidth="1"/>
    <col min="3032" max="3036" width="11.5703125" style="168" bestFit="1" customWidth="1"/>
    <col min="3037" max="3037" width="12.7109375" style="168" bestFit="1" customWidth="1"/>
    <col min="3038" max="3279" width="11.42578125" style="168"/>
    <col min="3280" max="3280" width="11.5703125" style="168" bestFit="1" customWidth="1"/>
    <col min="3281" max="3281" width="11.42578125" style="168"/>
    <col min="3282" max="3283" width="11.5703125" style="168" bestFit="1" customWidth="1"/>
    <col min="3284" max="3285" width="13.5703125" style="168" bestFit="1" customWidth="1"/>
    <col min="3286" max="3286" width="15.7109375" style="168" customWidth="1"/>
    <col min="3287" max="3287" width="17.28515625" style="168" customWidth="1"/>
    <col min="3288" max="3292" width="11.5703125" style="168" bestFit="1" customWidth="1"/>
    <col min="3293" max="3293" width="12.7109375" style="168" bestFit="1" customWidth="1"/>
    <col min="3294" max="3535" width="11.42578125" style="168"/>
    <col min="3536" max="3536" width="11.5703125" style="168" bestFit="1" customWidth="1"/>
    <col min="3537" max="3537" width="11.42578125" style="168"/>
    <col min="3538" max="3539" width="11.5703125" style="168" bestFit="1" customWidth="1"/>
    <col min="3540" max="3541" width="13.5703125" style="168" bestFit="1" customWidth="1"/>
    <col min="3542" max="3542" width="15.7109375" style="168" customWidth="1"/>
    <col min="3543" max="3543" width="17.28515625" style="168" customWidth="1"/>
    <col min="3544" max="3548" width="11.5703125" style="168" bestFit="1" customWidth="1"/>
    <col min="3549" max="3549" width="12.7109375" style="168" bestFit="1" customWidth="1"/>
    <col min="3550" max="3791" width="11.42578125" style="168"/>
    <col min="3792" max="3792" width="11.5703125" style="168" bestFit="1" customWidth="1"/>
    <col min="3793" max="3793" width="11.42578125" style="168"/>
    <col min="3794" max="3795" width="11.5703125" style="168" bestFit="1" customWidth="1"/>
    <col min="3796" max="3797" width="13.5703125" style="168" bestFit="1" customWidth="1"/>
    <col min="3798" max="3798" width="15.7109375" style="168" customWidth="1"/>
    <col min="3799" max="3799" width="17.28515625" style="168" customWidth="1"/>
    <col min="3800" max="3804" width="11.5703125" style="168" bestFit="1" customWidth="1"/>
    <col min="3805" max="3805" width="12.7109375" style="168" bestFit="1" customWidth="1"/>
    <col min="3806" max="4047" width="11.42578125" style="168"/>
    <col min="4048" max="4048" width="11.5703125" style="168" bestFit="1" customWidth="1"/>
    <col min="4049" max="4049" width="11.42578125" style="168"/>
    <col min="4050" max="4051" width="11.5703125" style="168" bestFit="1" customWidth="1"/>
    <col min="4052" max="4053" width="13.5703125" style="168" bestFit="1" customWidth="1"/>
    <col min="4054" max="4054" width="15.7109375" style="168" customWidth="1"/>
    <col min="4055" max="4055" width="17.28515625" style="168" customWidth="1"/>
    <col min="4056" max="4060" width="11.5703125" style="168" bestFit="1" customWidth="1"/>
    <col min="4061" max="4061" width="12.7109375" style="168" bestFit="1" customWidth="1"/>
    <col min="4062" max="4303" width="11.42578125" style="168"/>
    <col min="4304" max="4304" width="11.5703125" style="168" bestFit="1" customWidth="1"/>
    <col min="4305" max="4305" width="11.42578125" style="168"/>
    <col min="4306" max="4307" width="11.5703125" style="168" bestFit="1" customWidth="1"/>
    <col min="4308" max="4309" width="13.5703125" style="168" bestFit="1" customWidth="1"/>
    <col min="4310" max="4310" width="15.7109375" style="168" customWidth="1"/>
    <col min="4311" max="4311" width="17.28515625" style="168" customWidth="1"/>
    <col min="4312" max="4316" width="11.5703125" style="168" bestFit="1" customWidth="1"/>
    <col min="4317" max="4317" width="12.7109375" style="168" bestFit="1" customWidth="1"/>
    <col min="4318" max="4559" width="11.42578125" style="168"/>
    <col min="4560" max="4560" width="11.5703125" style="168" bestFit="1" customWidth="1"/>
    <col min="4561" max="4561" width="11.42578125" style="168"/>
    <col min="4562" max="4563" width="11.5703125" style="168" bestFit="1" customWidth="1"/>
    <col min="4564" max="4565" width="13.5703125" style="168" bestFit="1" customWidth="1"/>
    <col min="4566" max="4566" width="15.7109375" style="168" customWidth="1"/>
    <col min="4567" max="4567" width="17.28515625" style="168" customWidth="1"/>
    <col min="4568" max="4572" width="11.5703125" style="168" bestFit="1" customWidth="1"/>
    <col min="4573" max="4573" width="12.7109375" style="168" bestFit="1" customWidth="1"/>
    <col min="4574" max="4815" width="11.42578125" style="168"/>
    <col min="4816" max="4816" width="11.5703125" style="168" bestFit="1" customWidth="1"/>
    <col min="4817" max="4817" width="11.42578125" style="168"/>
    <col min="4818" max="4819" width="11.5703125" style="168" bestFit="1" customWidth="1"/>
    <col min="4820" max="4821" width="13.5703125" style="168" bestFit="1" customWidth="1"/>
    <col min="4822" max="4822" width="15.7109375" style="168" customWidth="1"/>
    <col min="4823" max="4823" width="17.28515625" style="168" customWidth="1"/>
    <col min="4824" max="4828" width="11.5703125" style="168" bestFit="1" customWidth="1"/>
    <col min="4829" max="4829" width="12.7109375" style="168" bestFit="1" customWidth="1"/>
    <col min="4830" max="5071" width="11.42578125" style="168"/>
    <col min="5072" max="5072" width="11.5703125" style="168" bestFit="1" customWidth="1"/>
    <col min="5073" max="5073" width="11.42578125" style="168"/>
    <col min="5074" max="5075" width="11.5703125" style="168" bestFit="1" customWidth="1"/>
    <col min="5076" max="5077" width="13.5703125" style="168" bestFit="1" customWidth="1"/>
    <col min="5078" max="5078" width="15.7109375" style="168" customWidth="1"/>
    <col min="5079" max="5079" width="17.28515625" style="168" customWidth="1"/>
    <col min="5080" max="5084" width="11.5703125" style="168" bestFit="1" customWidth="1"/>
    <col min="5085" max="5085" width="12.7109375" style="168" bestFit="1" customWidth="1"/>
    <col min="5086" max="5327" width="11.42578125" style="168"/>
    <col min="5328" max="5328" width="11.5703125" style="168" bestFit="1" customWidth="1"/>
    <col min="5329" max="5329" width="11.42578125" style="168"/>
    <col min="5330" max="5331" width="11.5703125" style="168" bestFit="1" customWidth="1"/>
    <col min="5332" max="5333" width="13.5703125" style="168" bestFit="1" customWidth="1"/>
    <col min="5334" max="5334" width="15.7109375" style="168" customWidth="1"/>
    <col min="5335" max="5335" width="17.28515625" style="168" customWidth="1"/>
    <col min="5336" max="5340" width="11.5703125" style="168" bestFit="1" customWidth="1"/>
    <col min="5341" max="5341" width="12.7109375" style="168" bestFit="1" customWidth="1"/>
    <col min="5342" max="5583" width="11.42578125" style="168"/>
    <col min="5584" max="5584" width="11.5703125" style="168" bestFit="1" customWidth="1"/>
    <col min="5585" max="5585" width="11.42578125" style="168"/>
    <col min="5586" max="5587" width="11.5703125" style="168" bestFit="1" customWidth="1"/>
    <col min="5588" max="5589" width="13.5703125" style="168" bestFit="1" customWidth="1"/>
    <col min="5590" max="5590" width="15.7109375" style="168" customWidth="1"/>
    <col min="5591" max="5591" width="17.28515625" style="168" customWidth="1"/>
    <col min="5592" max="5596" width="11.5703125" style="168" bestFit="1" customWidth="1"/>
    <col min="5597" max="5597" width="12.7109375" style="168" bestFit="1" customWidth="1"/>
    <col min="5598" max="5839" width="11.42578125" style="168"/>
    <col min="5840" max="5840" width="11.5703125" style="168" bestFit="1" customWidth="1"/>
    <col min="5841" max="5841" width="11.42578125" style="168"/>
    <col min="5842" max="5843" width="11.5703125" style="168" bestFit="1" customWidth="1"/>
    <col min="5844" max="5845" width="13.5703125" style="168" bestFit="1" customWidth="1"/>
    <col min="5846" max="5846" width="15.7109375" style="168" customWidth="1"/>
    <col min="5847" max="5847" width="17.28515625" style="168" customWidth="1"/>
    <col min="5848" max="5852" width="11.5703125" style="168" bestFit="1" customWidth="1"/>
    <col min="5853" max="5853" width="12.7109375" style="168" bestFit="1" customWidth="1"/>
    <col min="5854" max="6095" width="11.42578125" style="168"/>
    <col min="6096" max="6096" width="11.5703125" style="168" bestFit="1" customWidth="1"/>
    <col min="6097" max="6097" width="11.42578125" style="168"/>
    <col min="6098" max="6099" width="11.5703125" style="168" bestFit="1" customWidth="1"/>
    <col min="6100" max="6101" width="13.5703125" style="168" bestFit="1" customWidth="1"/>
    <col min="6102" max="6102" width="15.7109375" style="168" customWidth="1"/>
    <col min="6103" max="6103" width="17.28515625" style="168" customWidth="1"/>
    <col min="6104" max="6108" width="11.5703125" style="168" bestFit="1" customWidth="1"/>
    <col min="6109" max="6109" width="12.7109375" style="168" bestFit="1" customWidth="1"/>
    <col min="6110" max="6351" width="11.42578125" style="168"/>
    <col min="6352" max="6352" width="11.5703125" style="168" bestFit="1" customWidth="1"/>
    <col min="6353" max="6353" width="11.42578125" style="168"/>
    <col min="6354" max="6355" width="11.5703125" style="168" bestFit="1" customWidth="1"/>
    <col min="6356" max="6357" width="13.5703125" style="168" bestFit="1" customWidth="1"/>
    <col min="6358" max="6358" width="15.7109375" style="168" customWidth="1"/>
    <col min="6359" max="6359" width="17.28515625" style="168" customWidth="1"/>
    <col min="6360" max="6364" width="11.5703125" style="168" bestFit="1" customWidth="1"/>
    <col min="6365" max="6365" width="12.7109375" style="168" bestFit="1" customWidth="1"/>
    <col min="6366" max="6607" width="11.42578125" style="168"/>
    <col min="6608" max="6608" width="11.5703125" style="168" bestFit="1" customWidth="1"/>
    <col min="6609" max="6609" width="11.42578125" style="168"/>
    <col min="6610" max="6611" width="11.5703125" style="168" bestFit="1" customWidth="1"/>
    <col min="6612" max="6613" width="13.5703125" style="168" bestFit="1" customWidth="1"/>
    <col min="6614" max="6614" width="15.7109375" style="168" customWidth="1"/>
    <col min="6615" max="6615" width="17.28515625" style="168" customWidth="1"/>
    <col min="6616" max="6620" width="11.5703125" style="168" bestFit="1" customWidth="1"/>
    <col min="6621" max="6621" width="12.7109375" style="168" bestFit="1" customWidth="1"/>
    <col min="6622" max="6863" width="11.42578125" style="168"/>
    <col min="6864" max="6864" width="11.5703125" style="168" bestFit="1" customWidth="1"/>
    <col min="6865" max="6865" width="11.42578125" style="168"/>
    <col min="6866" max="6867" width="11.5703125" style="168" bestFit="1" customWidth="1"/>
    <col min="6868" max="6869" width="13.5703125" style="168" bestFit="1" customWidth="1"/>
    <col min="6870" max="6870" width="15.7109375" style="168" customWidth="1"/>
    <col min="6871" max="6871" width="17.28515625" style="168" customWidth="1"/>
    <col min="6872" max="6876" width="11.5703125" style="168" bestFit="1" customWidth="1"/>
    <col min="6877" max="6877" width="12.7109375" style="168" bestFit="1" customWidth="1"/>
    <col min="6878" max="7119" width="11.42578125" style="168"/>
    <col min="7120" max="7120" width="11.5703125" style="168" bestFit="1" customWidth="1"/>
    <col min="7121" max="7121" width="11.42578125" style="168"/>
    <col min="7122" max="7123" width="11.5703125" style="168" bestFit="1" customWidth="1"/>
    <col min="7124" max="7125" width="13.5703125" style="168" bestFit="1" customWidth="1"/>
    <col min="7126" max="7126" width="15.7109375" style="168" customWidth="1"/>
    <col min="7127" max="7127" width="17.28515625" style="168" customWidth="1"/>
    <col min="7128" max="7132" width="11.5703125" style="168" bestFit="1" customWidth="1"/>
    <col min="7133" max="7133" width="12.7109375" style="168" bestFit="1" customWidth="1"/>
    <col min="7134" max="7375" width="11.42578125" style="168"/>
    <col min="7376" max="7376" width="11.5703125" style="168" bestFit="1" customWidth="1"/>
    <col min="7377" max="7377" width="11.42578125" style="168"/>
    <col min="7378" max="7379" width="11.5703125" style="168" bestFit="1" customWidth="1"/>
    <col min="7380" max="7381" width="13.5703125" style="168" bestFit="1" customWidth="1"/>
    <col min="7382" max="7382" width="15.7109375" style="168" customWidth="1"/>
    <col min="7383" max="7383" width="17.28515625" style="168" customWidth="1"/>
    <col min="7384" max="7388" width="11.5703125" style="168" bestFit="1" customWidth="1"/>
    <col min="7389" max="7389" width="12.7109375" style="168" bestFit="1" customWidth="1"/>
    <col min="7390" max="7631" width="11.42578125" style="168"/>
    <col min="7632" max="7632" width="11.5703125" style="168" bestFit="1" customWidth="1"/>
    <col min="7633" max="7633" width="11.42578125" style="168"/>
    <col min="7634" max="7635" width="11.5703125" style="168" bestFit="1" customWidth="1"/>
    <col min="7636" max="7637" width="13.5703125" style="168" bestFit="1" customWidth="1"/>
    <col min="7638" max="7638" width="15.7109375" style="168" customWidth="1"/>
    <col min="7639" max="7639" width="17.28515625" style="168" customWidth="1"/>
    <col min="7640" max="7644" width="11.5703125" style="168" bestFit="1" customWidth="1"/>
    <col min="7645" max="7645" width="12.7109375" style="168" bestFit="1" customWidth="1"/>
    <col min="7646" max="7887" width="11.42578125" style="168"/>
    <col min="7888" max="7888" width="11.5703125" style="168" bestFit="1" customWidth="1"/>
    <col min="7889" max="7889" width="11.42578125" style="168"/>
    <col min="7890" max="7891" width="11.5703125" style="168" bestFit="1" customWidth="1"/>
    <col min="7892" max="7893" width="13.5703125" style="168" bestFit="1" customWidth="1"/>
    <col min="7894" max="7894" width="15.7109375" style="168" customWidth="1"/>
    <col min="7895" max="7895" width="17.28515625" style="168" customWidth="1"/>
    <col min="7896" max="7900" width="11.5703125" style="168" bestFit="1" customWidth="1"/>
    <col min="7901" max="7901" width="12.7109375" style="168" bestFit="1" customWidth="1"/>
    <col min="7902" max="8143" width="11.42578125" style="168"/>
    <col min="8144" max="8144" width="11.5703125" style="168" bestFit="1" customWidth="1"/>
    <col min="8145" max="8145" width="11.42578125" style="168"/>
    <col min="8146" max="8147" width="11.5703125" style="168" bestFit="1" customWidth="1"/>
    <col min="8148" max="8149" width="13.5703125" style="168" bestFit="1" customWidth="1"/>
    <col min="8150" max="8150" width="15.7109375" style="168" customWidth="1"/>
    <col min="8151" max="8151" width="17.28515625" style="168" customWidth="1"/>
    <col min="8152" max="8156" width="11.5703125" style="168" bestFit="1" customWidth="1"/>
    <col min="8157" max="8157" width="12.7109375" style="168" bestFit="1" customWidth="1"/>
    <col min="8158" max="8399" width="11.42578125" style="168"/>
    <col min="8400" max="8400" width="11.5703125" style="168" bestFit="1" customWidth="1"/>
    <col min="8401" max="8401" width="11.42578125" style="168"/>
    <col min="8402" max="8403" width="11.5703125" style="168" bestFit="1" customWidth="1"/>
    <col min="8404" max="8405" width="13.5703125" style="168" bestFit="1" customWidth="1"/>
    <col min="8406" max="8406" width="15.7109375" style="168" customWidth="1"/>
    <col min="8407" max="8407" width="17.28515625" style="168" customWidth="1"/>
    <col min="8408" max="8412" width="11.5703125" style="168" bestFit="1" customWidth="1"/>
    <col min="8413" max="8413" width="12.7109375" style="168" bestFit="1" customWidth="1"/>
    <col min="8414" max="8655" width="11.42578125" style="168"/>
    <col min="8656" max="8656" width="11.5703125" style="168" bestFit="1" customWidth="1"/>
    <col min="8657" max="8657" width="11.42578125" style="168"/>
    <col min="8658" max="8659" width="11.5703125" style="168" bestFit="1" customWidth="1"/>
    <col min="8660" max="8661" width="13.5703125" style="168" bestFit="1" customWidth="1"/>
    <col min="8662" max="8662" width="15.7109375" style="168" customWidth="1"/>
    <col min="8663" max="8663" width="17.28515625" style="168" customWidth="1"/>
    <col min="8664" max="8668" width="11.5703125" style="168" bestFit="1" customWidth="1"/>
    <col min="8669" max="8669" width="12.7109375" style="168" bestFit="1" customWidth="1"/>
    <col min="8670" max="8911" width="11.42578125" style="168"/>
    <col min="8912" max="8912" width="11.5703125" style="168" bestFit="1" customWidth="1"/>
    <col min="8913" max="8913" width="11.42578125" style="168"/>
    <col min="8914" max="8915" width="11.5703125" style="168" bestFit="1" customWidth="1"/>
    <col min="8916" max="8917" width="13.5703125" style="168" bestFit="1" customWidth="1"/>
    <col min="8918" max="8918" width="15.7109375" style="168" customWidth="1"/>
    <col min="8919" max="8919" width="17.28515625" style="168" customWidth="1"/>
    <col min="8920" max="8924" width="11.5703125" style="168" bestFit="1" customWidth="1"/>
    <col min="8925" max="8925" width="12.7109375" style="168" bestFit="1" customWidth="1"/>
    <col min="8926" max="9167" width="11.42578125" style="168"/>
    <col min="9168" max="9168" width="11.5703125" style="168" bestFit="1" customWidth="1"/>
    <col min="9169" max="9169" width="11.42578125" style="168"/>
    <col min="9170" max="9171" width="11.5703125" style="168" bestFit="1" customWidth="1"/>
    <col min="9172" max="9173" width="13.5703125" style="168" bestFit="1" customWidth="1"/>
    <col min="9174" max="9174" width="15.7109375" style="168" customWidth="1"/>
    <col min="9175" max="9175" width="17.28515625" style="168" customWidth="1"/>
    <col min="9176" max="9180" width="11.5703125" style="168" bestFit="1" customWidth="1"/>
    <col min="9181" max="9181" width="12.7109375" style="168" bestFit="1" customWidth="1"/>
    <col min="9182" max="9423" width="11.42578125" style="168"/>
    <col min="9424" max="9424" width="11.5703125" style="168" bestFit="1" customWidth="1"/>
    <col min="9425" max="9425" width="11.42578125" style="168"/>
    <col min="9426" max="9427" width="11.5703125" style="168" bestFit="1" customWidth="1"/>
    <col min="9428" max="9429" width="13.5703125" style="168" bestFit="1" customWidth="1"/>
    <col min="9430" max="9430" width="15.7109375" style="168" customWidth="1"/>
    <col min="9431" max="9431" width="17.28515625" style="168" customWidth="1"/>
    <col min="9432" max="9436" width="11.5703125" style="168" bestFit="1" customWidth="1"/>
    <col min="9437" max="9437" width="12.7109375" style="168" bestFit="1" customWidth="1"/>
    <col min="9438" max="9679" width="11.42578125" style="168"/>
    <col min="9680" max="9680" width="11.5703125" style="168" bestFit="1" customWidth="1"/>
    <col min="9681" max="9681" width="11.42578125" style="168"/>
    <col min="9682" max="9683" width="11.5703125" style="168" bestFit="1" customWidth="1"/>
    <col min="9684" max="9685" width="13.5703125" style="168" bestFit="1" customWidth="1"/>
    <col min="9686" max="9686" width="15.7109375" style="168" customWidth="1"/>
    <col min="9687" max="9687" width="17.28515625" style="168" customWidth="1"/>
    <col min="9688" max="9692" width="11.5703125" style="168" bestFit="1" customWidth="1"/>
    <col min="9693" max="9693" width="12.7109375" style="168" bestFit="1" customWidth="1"/>
    <col min="9694" max="9935" width="11.42578125" style="168"/>
    <col min="9936" max="9936" width="11.5703125" style="168" bestFit="1" customWidth="1"/>
    <col min="9937" max="9937" width="11.42578125" style="168"/>
    <col min="9938" max="9939" width="11.5703125" style="168" bestFit="1" customWidth="1"/>
    <col min="9940" max="9941" width="13.5703125" style="168" bestFit="1" customWidth="1"/>
    <col min="9942" max="9942" width="15.7109375" style="168" customWidth="1"/>
    <col min="9943" max="9943" width="17.28515625" style="168" customWidth="1"/>
    <col min="9944" max="9948" width="11.5703125" style="168" bestFit="1" customWidth="1"/>
    <col min="9949" max="9949" width="12.7109375" style="168" bestFit="1" customWidth="1"/>
    <col min="9950" max="10191" width="11.42578125" style="168"/>
    <col min="10192" max="10192" width="11.5703125" style="168" bestFit="1" customWidth="1"/>
    <col min="10193" max="10193" width="11.42578125" style="168"/>
    <col min="10194" max="10195" width="11.5703125" style="168" bestFit="1" customWidth="1"/>
    <col min="10196" max="10197" width="13.5703125" style="168" bestFit="1" customWidth="1"/>
    <col min="10198" max="10198" width="15.7109375" style="168" customWidth="1"/>
    <col min="10199" max="10199" width="17.28515625" style="168" customWidth="1"/>
    <col min="10200" max="10204" width="11.5703125" style="168" bestFit="1" customWidth="1"/>
    <col min="10205" max="10205" width="12.7109375" style="168" bestFit="1" customWidth="1"/>
    <col min="10206" max="10447" width="11.42578125" style="168"/>
    <col min="10448" max="10448" width="11.5703125" style="168" bestFit="1" customWidth="1"/>
    <col min="10449" max="10449" width="11.42578125" style="168"/>
    <col min="10450" max="10451" width="11.5703125" style="168" bestFit="1" customWidth="1"/>
    <col min="10452" max="10453" width="13.5703125" style="168" bestFit="1" customWidth="1"/>
    <col min="10454" max="10454" width="15.7109375" style="168" customWidth="1"/>
    <col min="10455" max="10455" width="17.28515625" style="168" customWidth="1"/>
    <col min="10456" max="10460" width="11.5703125" style="168" bestFit="1" customWidth="1"/>
    <col min="10461" max="10461" width="12.7109375" style="168" bestFit="1" customWidth="1"/>
    <col min="10462" max="10703" width="11.42578125" style="168"/>
    <col min="10704" max="10704" width="11.5703125" style="168" bestFit="1" customWidth="1"/>
    <col min="10705" max="10705" width="11.42578125" style="168"/>
    <col min="10706" max="10707" width="11.5703125" style="168" bestFit="1" customWidth="1"/>
    <col min="10708" max="10709" width="13.5703125" style="168" bestFit="1" customWidth="1"/>
    <col min="10710" max="10710" width="15.7109375" style="168" customWidth="1"/>
    <col min="10711" max="10711" width="17.28515625" style="168" customWidth="1"/>
    <col min="10712" max="10716" width="11.5703125" style="168" bestFit="1" customWidth="1"/>
    <col min="10717" max="10717" width="12.7109375" style="168" bestFit="1" customWidth="1"/>
    <col min="10718" max="10959" width="11.42578125" style="168"/>
    <col min="10960" max="10960" width="11.5703125" style="168" bestFit="1" customWidth="1"/>
    <col min="10961" max="10961" width="11.42578125" style="168"/>
    <col min="10962" max="10963" width="11.5703125" style="168" bestFit="1" customWidth="1"/>
    <col min="10964" max="10965" width="13.5703125" style="168" bestFit="1" customWidth="1"/>
    <col min="10966" max="10966" width="15.7109375" style="168" customWidth="1"/>
    <col min="10967" max="10967" width="17.28515625" style="168" customWidth="1"/>
    <col min="10968" max="10972" width="11.5703125" style="168" bestFit="1" customWidth="1"/>
    <col min="10973" max="10973" width="12.7109375" style="168" bestFit="1" customWidth="1"/>
    <col min="10974" max="11215" width="11.42578125" style="168"/>
    <col min="11216" max="11216" width="11.5703125" style="168" bestFit="1" customWidth="1"/>
    <col min="11217" max="11217" width="11.42578125" style="168"/>
    <col min="11218" max="11219" width="11.5703125" style="168" bestFit="1" customWidth="1"/>
    <col min="11220" max="11221" width="13.5703125" style="168" bestFit="1" customWidth="1"/>
    <col min="11222" max="11222" width="15.7109375" style="168" customWidth="1"/>
    <col min="11223" max="11223" width="17.28515625" style="168" customWidth="1"/>
    <col min="11224" max="11228" width="11.5703125" style="168" bestFit="1" customWidth="1"/>
    <col min="11229" max="11229" width="12.7109375" style="168" bestFit="1" customWidth="1"/>
    <col min="11230" max="11471" width="11.42578125" style="168"/>
    <col min="11472" max="11472" width="11.5703125" style="168" bestFit="1" customWidth="1"/>
    <col min="11473" max="11473" width="11.42578125" style="168"/>
    <col min="11474" max="11475" width="11.5703125" style="168" bestFit="1" customWidth="1"/>
    <col min="11476" max="11477" width="13.5703125" style="168" bestFit="1" customWidth="1"/>
    <col min="11478" max="11478" width="15.7109375" style="168" customWidth="1"/>
    <col min="11479" max="11479" width="17.28515625" style="168" customWidth="1"/>
    <col min="11480" max="11484" width="11.5703125" style="168" bestFit="1" customWidth="1"/>
    <col min="11485" max="11485" width="12.7109375" style="168" bestFit="1" customWidth="1"/>
    <col min="11486" max="11727" width="11.42578125" style="168"/>
    <col min="11728" max="11728" width="11.5703125" style="168" bestFit="1" customWidth="1"/>
    <col min="11729" max="11729" width="11.42578125" style="168"/>
    <col min="11730" max="11731" width="11.5703125" style="168" bestFit="1" customWidth="1"/>
    <col min="11732" max="11733" width="13.5703125" style="168" bestFit="1" customWidth="1"/>
    <col min="11734" max="11734" width="15.7109375" style="168" customWidth="1"/>
    <col min="11735" max="11735" width="17.28515625" style="168" customWidth="1"/>
    <col min="11736" max="11740" width="11.5703125" style="168" bestFit="1" customWidth="1"/>
    <col min="11741" max="11741" width="12.7109375" style="168" bestFit="1" customWidth="1"/>
    <col min="11742" max="11983" width="11.42578125" style="168"/>
    <col min="11984" max="11984" width="11.5703125" style="168" bestFit="1" customWidth="1"/>
    <col min="11985" max="11985" width="11.42578125" style="168"/>
    <col min="11986" max="11987" width="11.5703125" style="168" bestFit="1" customWidth="1"/>
    <col min="11988" max="11989" width="13.5703125" style="168" bestFit="1" customWidth="1"/>
    <col min="11990" max="11990" width="15.7109375" style="168" customWidth="1"/>
    <col min="11991" max="11991" width="17.28515625" style="168" customWidth="1"/>
    <col min="11992" max="11996" width="11.5703125" style="168" bestFit="1" customWidth="1"/>
    <col min="11997" max="11997" width="12.7109375" style="168" bestFit="1" customWidth="1"/>
    <col min="11998" max="12239" width="11.42578125" style="168"/>
    <col min="12240" max="12240" width="11.5703125" style="168" bestFit="1" customWidth="1"/>
    <col min="12241" max="12241" width="11.42578125" style="168"/>
    <col min="12242" max="12243" width="11.5703125" style="168" bestFit="1" customWidth="1"/>
    <col min="12244" max="12245" width="13.5703125" style="168" bestFit="1" customWidth="1"/>
    <col min="12246" max="12246" width="15.7109375" style="168" customWidth="1"/>
    <col min="12247" max="12247" width="17.28515625" style="168" customWidth="1"/>
    <col min="12248" max="12252" width="11.5703125" style="168" bestFit="1" customWidth="1"/>
    <col min="12253" max="12253" width="12.7109375" style="168" bestFit="1" customWidth="1"/>
    <col min="12254" max="12495" width="11.42578125" style="168"/>
    <col min="12496" max="12496" width="11.5703125" style="168" bestFit="1" customWidth="1"/>
    <col min="12497" max="12497" width="11.42578125" style="168"/>
    <col min="12498" max="12499" width="11.5703125" style="168" bestFit="1" customWidth="1"/>
    <col min="12500" max="12501" width="13.5703125" style="168" bestFit="1" customWidth="1"/>
    <col min="12502" max="12502" width="15.7109375" style="168" customWidth="1"/>
    <col min="12503" max="12503" width="17.28515625" style="168" customWidth="1"/>
    <col min="12504" max="12508" width="11.5703125" style="168" bestFit="1" customWidth="1"/>
    <col min="12509" max="12509" width="12.7109375" style="168" bestFit="1" customWidth="1"/>
    <col min="12510" max="12751" width="11.42578125" style="168"/>
    <col min="12752" max="12752" width="11.5703125" style="168" bestFit="1" customWidth="1"/>
    <col min="12753" max="12753" width="11.42578125" style="168"/>
    <col min="12754" max="12755" width="11.5703125" style="168" bestFit="1" customWidth="1"/>
    <col min="12756" max="12757" width="13.5703125" style="168" bestFit="1" customWidth="1"/>
    <col min="12758" max="12758" width="15.7109375" style="168" customWidth="1"/>
    <col min="12759" max="12759" width="17.28515625" style="168" customWidth="1"/>
    <col min="12760" max="12764" width="11.5703125" style="168" bestFit="1" customWidth="1"/>
    <col min="12765" max="12765" width="12.7109375" style="168" bestFit="1" customWidth="1"/>
    <col min="12766" max="13007" width="11.42578125" style="168"/>
    <col min="13008" max="13008" width="11.5703125" style="168" bestFit="1" customWidth="1"/>
    <col min="13009" max="13009" width="11.42578125" style="168"/>
    <col min="13010" max="13011" width="11.5703125" style="168" bestFit="1" customWidth="1"/>
    <col min="13012" max="13013" width="13.5703125" style="168" bestFit="1" customWidth="1"/>
    <col min="13014" max="13014" width="15.7109375" style="168" customWidth="1"/>
    <col min="13015" max="13015" width="17.28515625" style="168" customWidth="1"/>
    <col min="13016" max="13020" width="11.5703125" style="168" bestFit="1" customWidth="1"/>
    <col min="13021" max="13021" width="12.7109375" style="168" bestFit="1" customWidth="1"/>
    <col min="13022" max="13263" width="11.42578125" style="168"/>
    <col min="13264" max="13264" width="11.5703125" style="168" bestFit="1" customWidth="1"/>
    <col min="13265" max="13265" width="11.42578125" style="168"/>
    <col min="13266" max="13267" width="11.5703125" style="168" bestFit="1" customWidth="1"/>
    <col min="13268" max="13269" width="13.5703125" style="168" bestFit="1" customWidth="1"/>
    <col min="13270" max="13270" width="15.7109375" style="168" customWidth="1"/>
    <col min="13271" max="13271" width="17.28515625" style="168" customWidth="1"/>
    <col min="13272" max="13276" width="11.5703125" style="168" bestFit="1" customWidth="1"/>
    <col min="13277" max="13277" width="12.7109375" style="168" bestFit="1" customWidth="1"/>
    <col min="13278" max="13519" width="11.42578125" style="168"/>
    <col min="13520" max="13520" width="11.5703125" style="168" bestFit="1" customWidth="1"/>
    <col min="13521" max="13521" width="11.42578125" style="168"/>
    <col min="13522" max="13523" width="11.5703125" style="168" bestFit="1" customWidth="1"/>
    <col min="13524" max="13525" width="13.5703125" style="168" bestFit="1" customWidth="1"/>
    <col min="13526" max="13526" width="15.7109375" style="168" customWidth="1"/>
    <col min="13527" max="13527" width="17.28515625" style="168" customWidth="1"/>
    <col min="13528" max="13532" width="11.5703125" style="168" bestFit="1" customWidth="1"/>
    <col min="13533" max="13533" width="12.7109375" style="168" bestFit="1" customWidth="1"/>
    <col min="13534" max="13775" width="11.42578125" style="168"/>
    <col min="13776" max="13776" width="11.5703125" style="168" bestFit="1" customWidth="1"/>
    <col min="13777" max="13777" width="11.42578125" style="168"/>
    <col min="13778" max="13779" width="11.5703125" style="168" bestFit="1" customWidth="1"/>
    <col min="13780" max="13781" width="13.5703125" style="168" bestFit="1" customWidth="1"/>
    <col min="13782" max="13782" width="15.7109375" style="168" customWidth="1"/>
    <col min="13783" max="13783" width="17.28515625" style="168" customWidth="1"/>
    <col min="13784" max="13788" width="11.5703125" style="168" bestFit="1" customWidth="1"/>
    <col min="13789" max="13789" width="12.7109375" style="168" bestFit="1" customWidth="1"/>
    <col min="13790" max="14031" width="11.42578125" style="168"/>
    <col min="14032" max="14032" width="11.5703125" style="168" bestFit="1" customWidth="1"/>
    <col min="14033" max="14033" width="11.42578125" style="168"/>
    <col min="14034" max="14035" width="11.5703125" style="168" bestFit="1" customWidth="1"/>
    <col min="14036" max="14037" width="13.5703125" style="168" bestFit="1" customWidth="1"/>
    <col min="14038" max="14038" width="15.7109375" style="168" customWidth="1"/>
    <col min="14039" max="14039" width="17.28515625" style="168" customWidth="1"/>
    <col min="14040" max="14044" width="11.5703125" style="168" bestFit="1" customWidth="1"/>
    <col min="14045" max="14045" width="12.7109375" style="168" bestFit="1" customWidth="1"/>
    <col min="14046" max="14287" width="11.42578125" style="168"/>
    <col min="14288" max="14288" width="11.5703125" style="168" bestFit="1" customWidth="1"/>
    <col min="14289" max="14289" width="11.42578125" style="168"/>
    <col min="14290" max="14291" width="11.5703125" style="168" bestFit="1" customWidth="1"/>
    <col min="14292" max="14293" width="13.5703125" style="168" bestFit="1" customWidth="1"/>
    <col min="14294" max="14294" width="15.7109375" style="168" customWidth="1"/>
    <col min="14295" max="14295" width="17.28515625" style="168" customWidth="1"/>
    <col min="14296" max="14300" width="11.5703125" style="168" bestFit="1" customWidth="1"/>
    <col min="14301" max="14301" width="12.7109375" style="168" bestFit="1" customWidth="1"/>
    <col min="14302" max="14543" width="11.42578125" style="168"/>
    <col min="14544" max="14544" width="11.5703125" style="168" bestFit="1" customWidth="1"/>
    <col min="14545" max="14545" width="11.42578125" style="168"/>
    <col min="14546" max="14547" width="11.5703125" style="168" bestFit="1" customWidth="1"/>
    <col min="14548" max="14549" width="13.5703125" style="168" bestFit="1" customWidth="1"/>
    <col min="14550" max="14550" width="15.7109375" style="168" customWidth="1"/>
    <col min="14551" max="14551" width="17.28515625" style="168" customWidth="1"/>
    <col min="14552" max="14556" width="11.5703125" style="168" bestFit="1" customWidth="1"/>
    <col min="14557" max="14557" width="12.7109375" style="168" bestFit="1" customWidth="1"/>
    <col min="14558" max="14799" width="11.42578125" style="168"/>
    <col min="14800" max="14800" width="11.5703125" style="168" bestFit="1" customWidth="1"/>
    <col min="14801" max="14801" width="11.42578125" style="168"/>
    <col min="14802" max="14803" width="11.5703125" style="168" bestFit="1" customWidth="1"/>
    <col min="14804" max="14805" width="13.5703125" style="168" bestFit="1" customWidth="1"/>
    <col min="14806" max="14806" width="15.7109375" style="168" customWidth="1"/>
    <col min="14807" max="14807" width="17.28515625" style="168" customWidth="1"/>
    <col min="14808" max="14812" width="11.5703125" style="168" bestFit="1" customWidth="1"/>
    <col min="14813" max="14813" width="12.7109375" style="168" bestFit="1" customWidth="1"/>
    <col min="14814" max="15055" width="11.42578125" style="168"/>
    <col min="15056" max="15056" width="11.5703125" style="168" bestFit="1" customWidth="1"/>
    <col min="15057" max="15057" width="11.42578125" style="168"/>
    <col min="15058" max="15059" width="11.5703125" style="168" bestFit="1" customWidth="1"/>
    <col min="15060" max="15061" width="13.5703125" style="168" bestFit="1" customWidth="1"/>
    <col min="15062" max="15062" width="15.7109375" style="168" customWidth="1"/>
    <col min="15063" max="15063" width="17.28515625" style="168" customWidth="1"/>
    <col min="15064" max="15068" width="11.5703125" style="168" bestFit="1" customWidth="1"/>
    <col min="15069" max="15069" width="12.7109375" style="168" bestFit="1" customWidth="1"/>
    <col min="15070" max="15311" width="11.42578125" style="168"/>
    <col min="15312" max="15312" width="11.5703125" style="168" bestFit="1" customWidth="1"/>
    <col min="15313" max="15313" width="11.42578125" style="168"/>
    <col min="15314" max="15315" width="11.5703125" style="168" bestFit="1" customWidth="1"/>
    <col min="15316" max="15317" width="13.5703125" style="168" bestFit="1" customWidth="1"/>
    <col min="15318" max="15318" width="15.7109375" style="168" customWidth="1"/>
    <col min="15319" max="15319" width="17.28515625" style="168" customWidth="1"/>
    <col min="15320" max="15324" width="11.5703125" style="168" bestFit="1" customWidth="1"/>
    <col min="15325" max="15325" width="12.7109375" style="168" bestFit="1" customWidth="1"/>
    <col min="15326" max="15567" width="11.42578125" style="168"/>
    <col min="15568" max="15568" width="11.5703125" style="168" bestFit="1" customWidth="1"/>
    <col min="15569" max="15569" width="11.42578125" style="168"/>
    <col min="15570" max="15571" width="11.5703125" style="168" bestFit="1" customWidth="1"/>
    <col min="15572" max="15573" width="13.5703125" style="168" bestFit="1" customWidth="1"/>
    <col min="15574" max="15574" width="15.7109375" style="168" customWidth="1"/>
    <col min="15575" max="15575" width="17.28515625" style="168" customWidth="1"/>
    <col min="15576" max="15580" width="11.5703125" style="168" bestFit="1" customWidth="1"/>
    <col min="15581" max="15581" width="12.7109375" style="168" bestFit="1" customWidth="1"/>
    <col min="15582" max="15823" width="11.42578125" style="168"/>
    <col min="15824" max="15824" width="11.5703125" style="168" bestFit="1" customWidth="1"/>
    <col min="15825" max="15825" width="11.42578125" style="168"/>
    <col min="15826" max="15827" width="11.5703125" style="168" bestFit="1" customWidth="1"/>
    <col min="15828" max="15829" width="13.5703125" style="168" bestFit="1" customWidth="1"/>
    <col min="15830" max="15830" width="15.7109375" style="168" customWidth="1"/>
    <col min="15831" max="15831" width="17.28515625" style="168" customWidth="1"/>
    <col min="15832" max="15836" width="11.5703125" style="168" bestFit="1" customWidth="1"/>
    <col min="15837" max="15837" width="12.7109375" style="168" bestFit="1" customWidth="1"/>
    <col min="15838" max="16079" width="11.42578125" style="168"/>
    <col min="16080" max="16080" width="11.5703125" style="168" bestFit="1" customWidth="1"/>
    <col min="16081" max="16081" width="11.42578125" style="168"/>
    <col min="16082" max="16083" width="11.5703125" style="168" bestFit="1" customWidth="1"/>
    <col min="16084" max="16085" width="13.5703125" style="168" bestFit="1" customWidth="1"/>
    <col min="16086" max="16086" width="15.7109375" style="168" customWidth="1"/>
    <col min="16087" max="16087" width="17.28515625" style="168" customWidth="1"/>
    <col min="16088" max="16092" width="11.5703125" style="168" bestFit="1" customWidth="1"/>
    <col min="16093" max="16093" width="12.7109375" style="168" bestFit="1" customWidth="1"/>
    <col min="16094" max="16384" width="11.42578125" style="168"/>
  </cols>
  <sheetData>
    <row r="1" spans="1:14" s="57" customFormat="1" ht="14.1" customHeight="1" x14ac:dyDescent="0.2">
      <c r="A1" s="193" t="s">
        <v>64</v>
      </c>
    </row>
    <row r="2" spans="1:14" ht="14.1" customHeight="1" x14ac:dyDescent="0.2">
      <c r="A2" s="375"/>
    </row>
    <row r="3" spans="1:14" ht="14.1" customHeight="1" x14ac:dyDescent="0.2">
      <c r="A3" s="128" t="s">
        <v>603</v>
      </c>
    </row>
    <row r="4" spans="1:14" ht="14.1" customHeight="1" x14ac:dyDescent="0.2">
      <c r="A4" s="375"/>
    </row>
    <row r="5" spans="1:14" s="134" customFormat="1" ht="14.1" customHeight="1" x14ac:dyDescent="0.2">
      <c r="A5" s="133" t="s">
        <v>27</v>
      </c>
      <c r="B5" s="129"/>
      <c r="C5" s="129"/>
      <c r="D5" s="129"/>
      <c r="E5" s="129"/>
      <c r="F5" s="129"/>
      <c r="G5" s="168"/>
      <c r="H5" s="168"/>
      <c r="I5" s="168"/>
      <c r="J5" s="168"/>
      <c r="K5" s="168"/>
      <c r="L5" s="168"/>
    </row>
    <row r="6" spans="1:14" s="134" customFormat="1" ht="14.1" customHeight="1" x14ac:dyDescent="0.2">
      <c r="A6" s="169"/>
      <c r="B6" s="169"/>
      <c r="C6" s="169"/>
      <c r="D6" s="169"/>
      <c r="E6" s="169"/>
      <c r="F6" s="169"/>
      <c r="G6" s="168"/>
      <c r="H6" s="168"/>
      <c r="I6" s="168"/>
      <c r="J6" s="168"/>
      <c r="K6" s="168"/>
      <c r="L6" s="168"/>
    </row>
    <row r="7" spans="1:14" s="134" customFormat="1" ht="14.1" customHeight="1" x14ac:dyDescent="0.2">
      <c r="A7" s="170" t="s">
        <v>231</v>
      </c>
      <c r="B7" s="170"/>
      <c r="C7" s="170"/>
      <c r="D7" s="170"/>
      <c r="E7" s="170"/>
      <c r="F7" s="170"/>
      <c r="G7" s="168"/>
      <c r="H7" s="168"/>
      <c r="I7" s="168"/>
      <c r="J7" s="168"/>
      <c r="K7" s="168"/>
      <c r="L7" s="168"/>
    </row>
    <row r="8" spans="1:14" ht="13.5" customHeight="1" x14ac:dyDescent="0.2">
      <c r="A8" s="626"/>
      <c r="B8" s="626"/>
      <c r="C8" s="626"/>
      <c r="D8" s="626"/>
      <c r="E8" s="626"/>
      <c r="F8" s="626"/>
      <c r="G8" s="626"/>
      <c r="H8" s="626"/>
      <c r="I8" s="626"/>
      <c r="J8" s="626"/>
      <c r="K8" s="626"/>
      <c r="L8" s="626"/>
    </row>
    <row r="9" spans="1:14" ht="14.1" customHeight="1" x14ac:dyDescent="0.2">
      <c r="A9" s="568" t="s">
        <v>94</v>
      </c>
      <c r="B9" s="568"/>
      <c r="C9" s="557"/>
      <c r="D9" s="581" t="s">
        <v>203</v>
      </c>
      <c r="E9" s="581"/>
      <c r="F9" s="642" t="s">
        <v>204</v>
      </c>
      <c r="G9" s="560" t="s">
        <v>475</v>
      </c>
      <c r="H9" s="557"/>
      <c r="I9" s="560" t="s">
        <v>205</v>
      </c>
      <c r="J9" s="568"/>
      <c r="K9" s="568"/>
      <c r="L9" s="568"/>
      <c r="M9" s="560" t="s">
        <v>95</v>
      </c>
      <c r="N9" s="568"/>
    </row>
    <row r="10" spans="1:14" ht="14.1" customHeight="1" x14ac:dyDescent="0.2">
      <c r="A10" s="569"/>
      <c r="B10" s="569"/>
      <c r="C10" s="558"/>
      <c r="D10" s="581"/>
      <c r="E10" s="581"/>
      <c r="F10" s="643"/>
      <c r="G10" s="570"/>
      <c r="H10" s="559"/>
      <c r="I10" s="570"/>
      <c r="J10" s="571"/>
      <c r="K10" s="571"/>
      <c r="L10" s="571"/>
      <c r="M10" s="561"/>
      <c r="N10" s="569"/>
    </row>
    <row r="11" spans="1:14" ht="14.1" customHeight="1" x14ac:dyDescent="0.2">
      <c r="A11" s="569"/>
      <c r="B11" s="569"/>
      <c r="C11" s="558"/>
      <c r="D11" s="581"/>
      <c r="E11" s="581"/>
      <c r="F11" s="643"/>
      <c r="G11" s="642" t="s">
        <v>476</v>
      </c>
      <c r="H11" s="642" t="s">
        <v>96</v>
      </c>
      <c r="I11" s="560" t="s">
        <v>33</v>
      </c>
      <c r="J11" s="557"/>
      <c r="K11" s="560" t="s">
        <v>34</v>
      </c>
      <c r="L11" s="568"/>
      <c r="M11" s="561"/>
      <c r="N11" s="569"/>
    </row>
    <row r="12" spans="1:14" ht="14.1" customHeight="1" x14ac:dyDescent="0.2">
      <c r="A12" s="569"/>
      <c r="B12" s="569"/>
      <c r="C12" s="558"/>
      <c r="D12" s="581"/>
      <c r="E12" s="581"/>
      <c r="F12" s="643"/>
      <c r="G12" s="643"/>
      <c r="H12" s="643"/>
      <c r="I12" s="561"/>
      <c r="J12" s="558"/>
      <c r="K12" s="561"/>
      <c r="L12" s="569"/>
      <c r="M12" s="561"/>
      <c r="N12" s="569"/>
    </row>
    <row r="13" spans="1:14" ht="14.1" customHeight="1" x14ac:dyDescent="0.2">
      <c r="A13" s="569"/>
      <c r="B13" s="569"/>
      <c r="C13" s="558"/>
      <c r="D13" s="581"/>
      <c r="E13" s="581"/>
      <c r="F13" s="643"/>
      <c r="G13" s="643"/>
      <c r="H13" s="643"/>
      <c r="I13" s="561"/>
      <c r="J13" s="558"/>
      <c r="K13" s="561"/>
      <c r="L13" s="569"/>
      <c r="M13" s="561"/>
      <c r="N13" s="569"/>
    </row>
    <row r="14" spans="1:14" ht="14.1" customHeight="1" x14ac:dyDescent="0.2">
      <c r="A14" s="569"/>
      <c r="B14" s="569"/>
      <c r="C14" s="558"/>
      <c r="D14" s="581"/>
      <c r="E14" s="581"/>
      <c r="F14" s="643"/>
      <c r="G14" s="643"/>
      <c r="H14" s="643"/>
      <c r="I14" s="561"/>
      <c r="J14" s="558"/>
      <c r="K14" s="561"/>
      <c r="L14" s="569"/>
      <c r="M14" s="561"/>
      <c r="N14" s="569"/>
    </row>
    <row r="15" spans="1:14" ht="14.1" customHeight="1" x14ac:dyDescent="0.2">
      <c r="A15" s="569"/>
      <c r="B15" s="569"/>
      <c r="C15" s="558"/>
      <c r="D15" s="581"/>
      <c r="E15" s="581"/>
      <c r="F15" s="643"/>
      <c r="G15" s="643"/>
      <c r="H15" s="643"/>
      <c r="I15" s="561"/>
      <c r="J15" s="558"/>
      <c r="K15" s="561"/>
      <c r="L15" s="569"/>
      <c r="M15" s="561"/>
      <c r="N15" s="569"/>
    </row>
    <row r="16" spans="1:14" ht="14.1" customHeight="1" x14ac:dyDescent="0.2">
      <c r="A16" s="569"/>
      <c r="B16" s="569"/>
      <c r="C16" s="558"/>
      <c r="D16" s="581"/>
      <c r="E16" s="581"/>
      <c r="F16" s="644"/>
      <c r="G16" s="644"/>
      <c r="H16" s="644"/>
      <c r="I16" s="570"/>
      <c r="J16" s="559"/>
      <c r="K16" s="570"/>
      <c r="L16" s="571"/>
      <c r="M16" s="570"/>
      <c r="N16" s="569"/>
    </row>
    <row r="17" spans="1:15" ht="14.1" customHeight="1" x14ac:dyDescent="0.2">
      <c r="A17" s="571"/>
      <c r="B17" s="571"/>
      <c r="C17" s="559"/>
      <c r="D17" s="214" t="s">
        <v>97</v>
      </c>
      <c r="E17" s="376" t="s">
        <v>91</v>
      </c>
      <c r="F17" s="376" t="s">
        <v>91</v>
      </c>
      <c r="G17" s="376" t="s">
        <v>91</v>
      </c>
      <c r="H17" s="376" t="s">
        <v>91</v>
      </c>
      <c r="I17" s="214" t="s">
        <v>97</v>
      </c>
      <c r="J17" s="377" t="s">
        <v>91</v>
      </c>
      <c r="K17" s="214" t="s">
        <v>97</v>
      </c>
      <c r="L17" s="378" t="s">
        <v>91</v>
      </c>
      <c r="M17" s="216" t="s">
        <v>97</v>
      </c>
      <c r="N17" s="378" t="s">
        <v>91</v>
      </c>
    </row>
    <row r="18" spans="1:15" ht="14.1" customHeight="1" x14ac:dyDescent="0.2">
      <c r="A18" s="105"/>
      <c r="B18" s="105"/>
      <c r="C18" s="105"/>
      <c r="D18" s="62"/>
      <c r="E18" s="171"/>
      <c r="F18" s="171"/>
      <c r="G18" s="171"/>
      <c r="H18" s="171"/>
      <c r="I18" s="62"/>
      <c r="J18" s="172"/>
      <c r="K18" s="62"/>
      <c r="L18" s="172"/>
      <c r="M18" s="62"/>
      <c r="N18" s="172"/>
    </row>
    <row r="19" spans="1:15" ht="14.1" customHeight="1" x14ac:dyDescent="0.2">
      <c r="B19" s="415"/>
      <c r="C19" s="415"/>
      <c r="D19" s="688" t="s">
        <v>98</v>
      </c>
      <c r="E19" s="688"/>
      <c r="F19" s="688"/>
      <c r="G19" s="688"/>
      <c r="H19" s="688"/>
      <c r="I19" s="688"/>
      <c r="J19" s="688"/>
      <c r="K19" s="688"/>
      <c r="L19" s="688"/>
      <c r="M19" s="688"/>
      <c r="N19" s="688"/>
      <c r="O19" s="415"/>
    </row>
    <row r="20" spans="1:15" s="174" customFormat="1" ht="14.1" customHeight="1" x14ac:dyDescent="0.2">
      <c r="A20" s="105"/>
      <c r="B20" s="105"/>
      <c r="C20" s="105"/>
      <c r="D20" s="379"/>
      <c r="E20" s="379"/>
      <c r="F20" s="379"/>
      <c r="G20" s="379"/>
      <c r="H20" s="379"/>
      <c r="I20" s="379"/>
      <c r="J20" s="379"/>
      <c r="K20" s="379"/>
      <c r="L20" s="379"/>
      <c r="M20" s="379"/>
      <c r="N20" s="379"/>
      <c r="O20" s="185"/>
    </row>
    <row r="21" spans="1:15" s="174" customFormat="1" ht="14.1" customHeight="1" x14ac:dyDescent="0.2">
      <c r="B21" s="63"/>
      <c r="C21" s="380" t="s">
        <v>52</v>
      </c>
      <c r="D21" s="489">
        <v>31903</v>
      </c>
      <c r="E21" s="489">
        <v>177604275</v>
      </c>
      <c r="F21" s="489">
        <v>177599378</v>
      </c>
      <c r="G21" s="489">
        <v>176375270</v>
      </c>
      <c r="H21" s="489">
        <v>614189</v>
      </c>
      <c r="I21" s="489">
        <v>1636</v>
      </c>
      <c r="J21" s="489">
        <v>184225</v>
      </c>
      <c r="K21" s="489" t="s">
        <v>541</v>
      </c>
      <c r="L21" s="489" t="s">
        <v>541</v>
      </c>
      <c r="M21" s="489">
        <v>8094</v>
      </c>
      <c r="N21" s="489">
        <v>30857522</v>
      </c>
      <c r="O21" s="88"/>
    </row>
    <row r="22" spans="1:15" x14ac:dyDescent="0.2">
      <c r="A22" s="174"/>
      <c r="B22" s="175"/>
      <c r="C22" s="176" t="s">
        <v>99</v>
      </c>
      <c r="D22" s="488">
        <v>30267</v>
      </c>
      <c r="E22" s="488">
        <v>160290475</v>
      </c>
      <c r="F22" s="488">
        <v>160285580</v>
      </c>
      <c r="G22" s="488">
        <v>160289642</v>
      </c>
      <c r="H22" s="488" t="s">
        <v>544</v>
      </c>
      <c r="I22" s="488" t="s">
        <v>541</v>
      </c>
      <c r="J22" s="488" t="s">
        <v>541</v>
      </c>
      <c r="K22" s="488" t="s">
        <v>541</v>
      </c>
      <c r="L22" s="488" t="s">
        <v>541</v>
      </c>
      <c r="M22" s="488">
        <v>7709</v>
      </c>
      <c r="N22" s="488">
        <v>27584052</v>
      </c>
      <c r="O22" s="90"/>
    </row>
    <row r="23" spans="1:15" s="174" customFormat="1" ht="14.1" customHeight="1" x14ac:dyDescent="0.2">
      <c r="A23" s="169"/>
      <c r="B23" s="169"/>
      <c r="C23" s="169"/>
      <c r="D23" s="533"/>
      <c r="E23" s="533"/>
      <c r="F23" s="533"/>
      <c r="G23" s="533"/>
      <c r="H23" s="533"/>
      <c r="I23" s="533"/>
      <c r="J23" s="533"/>
      <c r="K23" s="533"/>
      <c r="L23" s="533"/>
      <c r="M23" s="533"/>
      <c r="N23" s="533"/>
      <c r="O23" s="381"/>
    </row>
    <row r="24" spans="1:15" s="174" customFormat="1" ht="14.1" customHeight="1" x14ac:dyDescent="0.2">
      <c r="B24" s="415"/>
      <c r="C24" s="415"/>
      <c r="D24" s="686" t="s">
        <v>100</v>
      </c>
      <c r="E24" s="686"/>
      <c r="F24" s="686"/>
      <c r="G24" s="686"/>
      <c r="H24" s="686"/>
      <c r="I24" s="686"/>
      <c r="J24" s="686"/>
      <c r="K24" s="686"/>
      <c r="L24" s="686"/>
      <c r="M24" s="686"/>
      <c r="N24" s="686"/>
      <c r="O24" s="415"/>
    </row>
    <row r="25" spans="1:15" s="174" customFormat="1" ht="14.1" customHeight="1" x14ac:dyDescent="0.2">
      <c r="A25" s="169"/>
      <c r="B25" s="169"/>
      <c r="C25" s="169"/>
      <c r="D25" s="534"/>
      <c r="E25" s="534"/>
      <c r="F25" s="534"/>
      <c r="G25" s="495"/>
      <c r="H25" s="534"/>
      <c r="I25" s="534"/>
      <c r="J25" s="534"/>
      <c r="K25" s="534"/>
      <c r="L25" s="534"/>
      <c r="M25" s="534"/>
      <c r="N25" s="534"/>
      <c r="O25" s="169"/>
    </row>
    <row r="26" spans="1:15" s="174" customFormat="1" ht="14.1" customHeight="1" x14ac:dyDescent="0.2">
      <c r="B26" s="452" t="s">
        <v>101</v>
      </c>
      <c r="C26" s="181" t="s">
        <v>102</v>
      </c>
      <c r="D26" s="491">
        <v>879</v>
      </c>
      <c r="E26" s="491">
        <v>-37144080</v>
      </c>
      <c r="F26" s="491">
        <v>-37144080</v>
      </c>
      <c r="G26" s="491">
        <v>-37156095</v>
      </c>
      <c r="H26" s="491">
        <v>7487</v>
      </c>
      <c r="I26" s="491">
        <v>37</v>
      </c>
      <c r="J26" s="491">
        <v>1802</v>
      </c>
      <c r="K26" s="491" t="s">
        <v>541</v>
      </c>
      <c r="L26" s="491" t="s">
        <v>541</v>
      </c>
      <c r="M26" s="491">
        <v>321</v>
      </c>
      <c r="N26" s="491">
        <v>8453301</v>
      </c>
      <c r="O26" s="146"/>
    </row>
    <row r="27" spans="1:15" s="174" customFormat="1" ht="14.1" customHeight="1" x14ac:dyDescent="0.2">
      <c r="A27" s="182" t="s">
        <v>102</v>
      </c>
      <c r="B27" s="180" t="s">
        <v>103</v>
      </c>
      <c r="C27" s="183" t="s">
        <v>104</v>
      </c>
      <c r="D27" s="488">
        <v>1590</v>
      </c>
      <c r="E27" s="488">
        <v>-3559620</v>
      </c>
      <c r="F27" s="488">
        <v>-3559620</v>
      </c>
      <c r="G27" s="488">
        <v>-3565668</v>
      </c>
      <c r="H27" s="488">
        <v>1580</v>
      </c>
      <c r="I27" s="488">
        <v>51</v>
      </c>
      <c r="J27" s="488">
        <v>1252</v>
      </c>
      <c r="K27" s="488" t="s">
        <v>541</v>
      </c>
      <c r="L27" s="488" t="s">
        <v>541</v>
      </c>
      <c r="M27" s="488">
        <v>525</v>
      </c>
      <c r="N27" s="488">
        <v>2545955</v>
      </c>
      <c r="O27" s="146"/>
    </row>
    <row r="28" spans="1:15" s="174" customFormat="1" ht="14.1" customHeight="1" x14ac:dyDescent="0.2">
      <c r="A28" s="184" t="s">
        <v>104</v>
      </c>
      <c r="B28" s="180" t="s">
        <v>103</v>
      </c>
      <c r="C28" s="181">
        <v>-500000</v>
      </c>
      <c r="D28" s="488">
        <v>959</v>
      </c>
      <c r="E28" s="488">
        <v>-688257</v>
      </c>
      <c r="F28" s="488">
        <v>-688257</v>
      </c>
      <c r="G28" s="488">
        <v>-690004</v>
      </c>
      <c r="H28" s="488">
        <v>129</v>
      </c>
      <c r="I28" s="488">
        <v>42</v>
      </c>
      <c r="J28" s="488">
        <v>262</v>
      </c>
      <c r="K28" s="488" t="s">
        <v>541</v>
      </c>
      <c r="L28" s="488" t="s">
        <v>541</v>
      </c>
      <c r="M28" s="488">
        <v>336</v>
      </c>
      <c r="N28" s="488">
        <v>282410</v>
      </c>
      <c r="O28" s="146"/>
    </row>
    <row r="29" spans="1:15" s="174" customFormat="1" ht="14.1" customHeight="1" x14ac:dyDescent="0.2">
      <c r="A29" s="182">
        <v>-500000</v>
      </c>
      <c r="B29" s="180" t="s">
        <v>103</v>
      </c>
      <c r="C29" s="181">
        <v>-100000</v>
      </c>
      <c r="D29" s="488">
        <v>2457</v>
      </c>
      <c r="E29" s="488">
        <v>-620505</v>
      </c>
      <c r="F29" s="488">
        <v>-621445</v>
      </c>
      <c r="G29" s="488">
        <v>-624791</v>
      </c>
      <c r="H29" s="488">
        <v>1434</v>
      </c>
      <c r="I29" s="488">
        <v>88</v>
      </c>
      <c r="J29" s="488">
        <v>614</v>
      </c>
      <c r="K29" s="488" t="s">
        <v>541</v>
      </c>
      <c r="L29" s="488" t="s">
        <v>541</v>
      </c>
      <c r="M29" s="488">
        <v>843</v>
      </c>
      <c r="N29" s="488">
        <v>2392871</v>
      </c>
      <c r="O29" s="146"/>
    </row>
    <row r="30" spans="1:15" s="174" customFormat="1" ht="14.1" customHeight="1" x14ac:dyDescent="0.2">
      <c r="A30" s="182">
        <v>-100000</v>
      </c>
      <c r="B30" s="180" t="s">
        <v>103</v>
      </c>
      <c r="C30" s="181">
        <v>-50000</v>
      </c>
      <c r="D30" s="488">
        <v>929</v>
      </c>
      <c r="E30" s="488">
        <v>-67649</v>
      </c>
      <c r="F30" s="488">
        <v>-67649</v>
      </c>
      <c r="G30" s="488">
        <v>-67926</v>
      </c>
      <c r="H30" s="488">
        <v>156</v>
      </c>
      <c r="I30" s="488">
        <v>22</v>
      </c>
      <c r="J30" s="488">
        <v>62</v>
      </c>
      <c r="K30" s="488" t="s">
        <v>541</v>
      </c>
      <c r="L30" s="488" t="s">
        <v>541</v>
      </c>
      <c r="M30" s="488">
        <v>330</v>
      </c>
      <c r="N30" s="488">
        <v>100719</v>
      </c>
      <c r="O30" s="146"/>
    </row>
    <row r="31" spans="1:15" s="174" customFormat="1" ht="14.1" customHeight="1" x14ac:dyDescent="0.2">
      <c r="A31" s="182">
        <v>-50000</v>
      </c>
      <c r="B31" s="180" t="s">
        <v>103</v>
      </c>
      <c r="C31" s="181">
        <v>-25000</v>
      </c>
      <c r="D31" s="488">
        <v>711</v>
      </c>
      <c r="E31" s="488">
        <v>-25912</v>
      </c>
      <c r="F31" s="488">
        <v>-25912</v>
      </c>
      <c r="G31" s="488">
        <v>-26108</v>
      </c>
      <c r="H31" s="488">
        <v>11</v>
      </c>
      <c r="I31" s="488">
        <v>19</v>
      </c>
      <c r="J31" s="488">
        <v>35</v>
      </c>
      <c r="K31" s="488" t="s">
        <v>541</v>
      </c>
      <c r="L31" s="488" t="s">
        <v>541</v>
      </c>
      <c r="M31" s="488">
        <v>255</v>
      </c>
      <c r="N31" s="488">
        <v>83959</v>
      </c>
      <c r="O31" s="146"/>
    </row>
    <row r="32" spans="1:15" s="185" customFormat="1" ht="14.1" customHeight="1" x14ac:dyDescent="0.2">
      <c r="A32" s="182">
        <v>-25000</v>
      </c>
      <c r="B32" s="180" t="s">
        <v>103</v>
      </c>
      <c r="C32" s="181">
        <v>-15000</v>
      </c>
      <c r="D32" s="488">
        <v>445</v>
      </c>
      <c r="E32" s="488">
        <v>-8755</v>
      </c>
      <c r="F32" s="488">
        <v>-8755</v>
      </c>
      <c r="G32" s="488">
        <v>-8906</v>
      </c>
      <c r="H32" s="488">
        <v>123</v>
      </c>
      <c r="I32" s="488">
        <v>10</v>
      </c>
      <c r="J32" s="488">
        <v>23</v>
      </c>
      <c r="K32" s="488" t="s">
        <v>541</v>
      </c>
      <c r="L32" s="488" t="s">
        <v>541</v>
      </c>
      <c r="M32" s="488">
        <v>167</v>
      </c>
      <c r="N32" s="488">
        <v>181525</v>
      </c>
      <c r="O32" s="146"/>
    </row>
    <row r="33" spans="1:15" s="174" customFormat="1" ht="14.1" customHeight="1" x14ac:dyDescent="0.2">
      <c r="A33" s="182">
        <v>-15000</v>
      </c>
      <c r="B33" s="180" t="s">
        <v>103</v>
      </c>
      <c r="C33" s="181">
        <v>-10000</v>
      </c>
      <c r="D33" s="488">
        <v>336</v>
      </c>
      <c r="E33" s="488">
        <v>-4149</v>
      </c>
      <c r="F33" s="488">
        <v>-4149</v>
      </c>
      <c r="G33" s="488">
        <v>-4150</v>
      </c>
      <c r="H33" s="488" t="s">
        <v>544</v>
      </c>
      <c r="I33" s="488">
        <v>6</v>
      </c>
      <c r="J33" s="488">
        <v>2</v>
      </c>
      <c r="K33" s="488" t="s">
        <v>541</v>
      </c>
      <c r="L33" s="488" t="s">
        <v>541</v>
      </c>
      <c r="M33" s="488">
        <v>98</v>
      </c>
      <c r="N33" s="488">
        <v>52527</v>
      </c>
      <c r="O33" s="146"/>
    </row>
    <row r="34" spans="1:15" s="174" customFormat="1" ht="14.1" customHeight="1" x14ac:dyDescent="0.2">
      <c r="A34" s="182">
        <v>-10000</v>
      </c>
      <c r="B34" s="180" t="s">
        <v>103</v>
      </c>
      <c r="C34" s="181">
        <v>-5000</v>
      </c>
      <c r="D34" s="488">
        <v>518</v>
      </c>
      <c r="E34" s="488">
        <v>-3805</v>
      </c>
      <c r="F34" s="488">
        <v>-3798</v>
      </c>
      <c r="G34" s="488">
        <v>-3863</v>
      </c>
      <c r="H34" s="488" t="s">
        <v>544</v>
      </c>
      <c r="I34" s="488" t="s">
        <v>544</v>
      </c>
      <c r="J34" s="488" t="s">
        <v>544</v>
      </c>
      <c r="K34" s="488" t="s">
        <v>541</v>
      </c>
      <c r="L34" s="488" t="s">
        <v>541</v>
      </c>
      <c r="M34" s="488">
        <v>169</v>
      </c>
      <c r="N34" s="488">
        <v>46482</v>
      </c>
      <c r="O34" s="146"/>
    </row>
    <row r="35" spans="1:15" ht="14.1" customHeight="1" x14ac:dyDescent="0.2">
      <c r="A35" s="182">
        <v>-5000</v>
      </c>
      <c r="B35" s="180" t="s">
        <v>103</v>
      </c>
      <c r="C35" s="186">
        <v>0</v>
      </c>
      <c r="D35" s="488">
        <v>1728</v>
      </c>
      <c r="E35" s="488">
        <v>-3126</v>
      </c>
      <c r="F35" s="488">
        <v>-3122</v>
      </c>
      <c r="G35" s="488">
        <v>-3177</v>
      </c>
      <c r="H35" s="488" t="s">
        <v>544</v>
      </c>
      <c r="I35" s="488" t="s">
        <v>544</v>
      </c>
      <c r="J35" s="488" t="s">
        <v>544</v>
      </c>
      <c r="K35" s="488" t="s">
        <v>541</v>
      </c>
      <c r="L35" s="488" t="s">
        <v>541</v>
      </c>
      <c r="M35" s="488">
        <v>526</v>
      </c>
      <c r="N35" s="488">
        <v>126256</v>
      </c>
      <c r="O35" s="146"/>
    </row>
    <row r="36" spans="1:15" s="174" customFormat="1" ht="14.1" customHeight="1" x14ac:dyDescent="0.2">
      <c r="A36" s="185"/>
      <c r="B36" s="63"/>
      <c r="C36" s="152" t="s">
        <v>226</v>
      </c>
      <c r="D36" s="489">
        <v>10552</v>
      </c>
      <c r="E36" s="489">
        <v>-42125858</v>
      </c>
      <c r="F36" s="489">
        <v>-42126787</v>
      </c>
      <c r="G36" s="489">
        <v>-42150688</v>
      </c>
      <c r="H36" s="489">
        <v>10936</v>
      </c>
      <c r="I36" s="489">
        <v>285</v>
      </c>
      <c r="J36" s="489">
        <v>4072</v>
      </c>
      <c r="K36" s="489" t="s">
        <v>541</v>
      </c>
      <c r="L36" s="489" t="s">
        <v>541</v>
      </c>
      <c r="M36" s="489">
        <v>3570</v>
      </c>
      <c r="N36" s="489">
        <v>14266003</v>
      </c>
      <c r="O36" s="146"/>
    </row>
    <row r="37" spans="1:15" x14ac:dyDescent="0.2">
      <c r="A37" s="174"/>
      <c r="B37" s="175"/>
      <c r="C37" s="176" t="s">
        <v>99</v>
      </c>
      <c r="D37" s="488">
        <v>10267</v>
      </c>
      <c r="E37" s="488">
        <v>-41121681</v>
      </c>
      <c r="F37" s="488">
        <v>-41122610</v>
      </c>
      <c r="G37" s="488">
        <v>-41119365</v>
      </c>
      <c r="H37" s="488">
        <v>0</v>
      </c>
      <c r="I37" s="488" t="s">
        <v>541</v>
      </c>
      <c r="J37" s="488" t="s">
        <v>541</v>
      </c>
      <c r="K37" s="488" t="s">
        <v>541</v>
      </c>
      <c r="L37" s="488" t="s">
        <v>541</v>
      </c>
      <c r="M37" s="488">
        <v>3445</v>
      </c>
      <c r="N37" s="488">
        <v>13687698</v>
      </c>
      <c r="O37" s="90"/>
    </row>
    <row r="38" spans="1:15" s="174" customFormat="1" ht="14.1" customHeight="1" x14ac:dyDescent="0.2">
      <c r="A38" s="687"/>
      <c r="B38" s="687"/>
      <c r="C38" s="687"/>
      <c r="D38" s="535"/>
      <c r="E38" s="535"/>
      <c r="F38" s="535"/>
      <c r="G38" s="535"/>
      <c r="H38" s="535"/>
      <c r="I38" s="535"/>
      <c r="J38" s="535"/>
      <c r="K38" s="535"/>
      <c r="L38" s="535"/>
      <c r="M38" s="535"/>
      <c r="N38" s="535"/>
      <c r="O38" s="146"/>
    </row>
    <row r="39" spans="1:15" s="174" customFormat="1" ht="14.1" customHeight="1" x14ac:dyDescent="0.2">
      <c r="B39" s="415"/>
      <c r="C39" s="415"/>
      <c r="D39" s="686" t="s">
        <v>105</v>
      </c>
      <c r="E39" s="686"/>
      <c r="F39" s="686"/>
      <c r="G39" s="686"/>
      <c r="H39" s="686"/>
      <c r="I39" s="686"/>
      <c r="J39" s="686"/>
      <c r="K39" s="686"/>
      <c r="L39" s="686"/>
      <c r="M39" s="686"/>
      <c r="N39" s="686"/>
      <c r="O39" s="415"/>
    </row>
    <row r="40" spans="1:15" s="174" customFormat="1" ht="14.1" customHeight="1" x14ac:dyDescent="0.2">
      <c r="A40" s="169"/>
      <c r="B40" s="169"/>
      <c r="C40" s="169"/>
      <c r="D40" s="533"/>
      <c r="E40" s="533"/>
      <c r="F40" s="534"/>
      <c r="G40" s="534"/>
      <c r="H40" s="534"/>
      <c r="I40" s="534"/>
      <c r="J40" s="534"/>
      <c r="K40" s="534"/>
      <c r="L40" s="534"/>
      <c r="M40" s="534"/>
      <c r="N40" s="534"/>
      <c r="O40" s="169"/>
    </row>
    <row r="41" spans="1:15" s="174" customFormat="1" ht="14.1" customHeight="1" x14ac:dyDescent="0.2">
      <c r="A41" s="179"/>
      <c r="B41" s="179"/>
      <c r="C41" s="186">
        <v>0</v>
      </c>
      <c r="D41" s="488">
        <v>463</v>
      </c>
      <c r="E41" s="488">
        <v>0</v>
      </c>
      <c r="F41" s="488">
        <v>-767</v>
      </c>
      <c r="G41" s="488" t="s">
        <v>541</v>
      </c>
      <c r="H41" s="488" t="s">
        <v>544</v>
      </c>
      <c r="I41" s="488" t="s">
        <v>541</v>
      </c>
      <c r="J41" s="488" t="s">
        <v>541</v>
      </c>
      <c r="K41" s="488" t="s">
        <v>541</v>
      </c>
      <c r="L41" s="488" t="s">
        <v>541</v>
      </c>
      <c r="M41" s="488">
        <v>85</v>
      </c>
      <c r="N41" s="488">
        <v>30713</v>
      </c>
      <c r="O41" s="146"/>
    </row>
    <row r="42" spans="1:15" s="174" customFormat="1" ht="14.1" customHeight="1" x14ac:dyDescent="0.2">
      <c r="A42" s="188">
        <v>1</v>
      </c>
      <c r="B42" s="189" t="s">
        <v>103</v>
      </c>
      <c r="C42" s="183">
        <v>5000</v>
      </c>
      <c r="D42" s="488">
        <v>994</v>
      </c>
      <c r="E42" s="488">
        <v>1962</v>
      </c>
      <c r="F42" s="488">
        <v>1957</v>
      </c>
      <c r="G42" s="488">
        <v>1918</v>
      </c>
      <c r="H42" s="488" t="s">
        <v>544</v>
      </c>
      <c r="I42" s="488">
        <v>19</v>
      </c>
      <c r="J42" s="488">
        <v>6</v>
      </c>
      <c r="K42" s="488" t="s">
        <v>541</v>
      </c>
      <c r="L42" s="488" t="s">
        <v>541</v>
      </c>
      <c r="M42" s="488">
        <v>231</v>
      </c>
      <c r="N42" s="488">
        <v>16453</v>
      </c>
      <c r="O42" s="146"/>
    </row>
    <row r="43" spans="1:15" s="174" customFormat="1" ht="14.1" customHeight="1" x14ac:dyDescent="0.2">
      <c r="A43" s="182">
        <v>5000</v>
      </c>
      <c r="B43" s="180" t="s">
        <v>103</v>
      </c>
      <c r="C43" s="181">
        <v>10000</v>
      </c>
      <c r="D43" s="488">
        <v>485</v>
      </c>
      <c r="E43" s="488">
        <v>3603</v>
      </c>
      <c r="F43" s="488">
        <v>3603</v>
      </c>
      <c r="G43" s="488">
        <v>3484</v>
      </c>
      <c r="H43" s="488">
        <v>87</v>
      </c>
      <c r="I43" s="488">
        <v>11</v>
      </c>
      <c r="J43" s="488">
        <v>18</v>
      </c>
      <c r="K43" s="488" t="s">
        <v>541</v>
      </c>
      <c r="L43" s="488" t="s">
        <v>541</v>
      </c>
      <c r="M43" s="488">
        <v>140</v>
      </c>
      <c r="N43" s="488">
        <v>12618</v>
      </c>
      <c r="O43" s="146"/>
    </row>
    <row r="44" spans="1:15" s="174" customFormat="1" ht="14.1" customHeight="1" x14ac:dyDescent="0.2">
      <c r="A44" s="182">
        <v>10000</v>
      </c>
      <c r="B44" s="180" t="s">
        <v>103</v>
      </c>
      <c r="C44" s="181">
        <v>15000</v>
      </c>
      <c r="D44" s="488">
        <v>326</v>
      </c>
      <c r="E44" s="488">
        <v>4022</v>
      </c>
      <c r="F44" s="488">
        <v>4022</v>
      </c>
      <c r="G44" s="488">
        <v>3951</v>
      </c>
      <c r="H44" s="488">
        <v>44</v>
      </c>
      <c r="I44" s="488">
        <v>8</v>
      </c>
      <c r="J44" s="488">
        <v>11</v>
      </c>
      <c r="K44" s="488" t="s">
        <v>541</v>
      </c>
      <c r="L44" s="488" t="s">
        <v>541</v>
      </c>
      <c r="M44" s="488">
        <v>98</v>
      </c>
      <c r="N44" s="488">
        <v>12096</v>
      </c>
      <c r="O44" s="146"/>
    </row>
    <row r="45" spans="1:15" ht="14.1" customHeight="1" x14ac:dyDescent="0.2">
      <c r="A45" s="182">
        <v>15000</v>
      </c>
      <c r="B45" s="180" t="s">
        <v>103</v>
      </c>
      <c r="C45" s="181">
        <v>25000</v>
      </c>
      <c r="D45" s="488">
        <v>573</v>
      </c>
      <c r="E45" s="488">
        <v>11390</v>
      </c>
      <c r="F45" s="488">
        <v>11390</v>
      </c>
      <c r="G45" s="488">
        <v>11215</v>
      </c>
      <c r="H45" s="488">
        <v>105</v>
      </c>
      <c r="I45" s="488">
        <v>18</v>
      </c>
      <c r="J45" s="488">
        <v>26</v>
      </c>
      <c r="K45" s="488" t="s">
        <v>541</v>
      </c>
      <c r="L45" s="488" t="s">
        <v>541</v>
      </c>
      <c r="M45" s="488">
        <v>153</v>
      </c>
      <c r="N45" s="488">
        <v>29555</v>
      </c>
      <c r="O45" s="146"/>
    </row>
    <row r="46" spans="1:15" ht="14.1" customHeight="1" x14ac:dyDescent="0.2">
      <c r="A46" s="182">
        <v>25000</v>
      </c>
      <c r="B46" s="180" t="s">
        <v>103</v>
      </c>
      <c r="C46" s="181">
        <v>50000</v>
      </c>
      <c r="D46" s="488">
        <v>1112</v>
      </c>
      <c r="E46" s="488">
        <v>40858</v>
      </c>
      <c r="F46" s="488">
        <v>40857</v>
      </c>
      <c r="G46" s="488">
        <v>40339</v>
      </c>
      <c r="H46" s="488">
        <v>70</v>
      </c>
      <c r="I46" s="488">
        <v>34</v>
      </c>
      <c r="J46" s="488">
        <v>78</v>
      </c>
      <c r="K46" s="488" t="s">
        <v>541</v>
      </c>
      <c r="L46" s="488" t="s">
        <v>541</v>
      </c>
      <c r="M46" s="488">
        <v>282</v>
      </c>
      <c r="N46" s="488">
        <v>108673</v>
      </c>
      <c r="O46" s="146"/>
    </row>
    <row r="47" spans="1:15" s="57" customFormat="1" ht="14.1" customHeight="1" x14ac:dyDescent="0.2">
      <c r="A47" s="182">
        <v>50000</v>
      </c>
      <c r="B47" s="180" t="s">
        <v>103</v>
      </c>
      <c r="C47" s="181">
        <v>100000</v>
      </c>
      <c r="D47" s="488">
        <v>1542</v>
      </c>
      <c r="E47" s="488">
        <v>113490</v>
      </c>
      <c r="F47" s="488">
        <v>113406</v>
      </c>
      <c r="G47" s="488">
        <v>111348</v>
      </c>
      <c r="H47" s="488">
        <v>830</v>
      </c>
      <c r="I47" s="488">
        <v>70</v>
      </c>
      <c r="J47" s="488">
        <v>309</v>
      </c>
      <c r="K47" s="488" t="s">
        <v>541</v>
      </c>
      <c r="L47" s="488" t="s">
        <v>541</v>
      </c>
      <c r="M47" s="488">
        <v>367</v>
      </c>
      <c r="N47" s="488">
        <v>187354</v>
      </c>
      <c r="O47" s="146"/>
    </row>
    <row r="48" spans="1:15" s="57" customFormat="1" ht="14.1" customHeight="1" x14ac:dyDescent="0.2">
      <c r="A48" s="182">
        <v>100000</v>
      </c>
      <c r="B48" s="180" t="s">
        <v>103</v>
      </c>
      <c r="C48" s="181">
        <v>500000</v>
      </c>
      <c r="D48" s="488">
        <v>4923</v>
      </c>
      <c r="E48" s="488">
        <v>1279418</v>
      </c>
      <c r="F48" s="488">
        <v>1279299</v>
      </c>
      <c r="G48" s="488">
        <v>1258882</v>
      </c>
      <c r="H48" s="488">
        <v>12854</v>
      </c>
      <c r="I48" s="488">
        <v>293</v>
      </c>
      <c r="J48" s="488">
        <v>3062</v>
      </c>
      <c r="K48" s="488" t="s">
        <v>541</v>
      </c>
      <c r="L48" s="488" t="s">
        <v>541</v>
      </c>
      <c r="M48" s="488">
        <v>1051</v>
      </c>
      <c r="N48" s="488">
        <v>633525</v>
      </c>
      <c r="O48" s="146"/>
    </row>
    <row r="49" spans="1:15" s="57" customFormat="1" ht="14.1" customHeight="1" x14ac:dyDescent="0.2">
      <c r="A49" s="182">
        <v>500000</v>
      </c>
      <c r="B49" s="180" t="s">
        <v>103</v>
      </c>
      <c r="C49" s="181" t="s">
        <v>106</v>
      </c>
      <c r="D49" s="488">
        <v>2447</v>
      </c>
      <c r="E49" s="488">
        <v>1757168</v>
      </c>
      <c r="F49" s="488">
        <v>1756595</v>
      </c>
      <c r="G49" s="488">
        <v>1739159</v>
      </c>
      <c r="H49" s="488">
        <v>7226</v>
      </c>
      <c r="I49" s="488">
        <v>186</v>
      </c>
      <c r="J49" s="488">
        <v>2615</v>
      </c>
      <c r="K49" s="488" t="s">
        <v>541</v>
      </c>
      <c r="L49" s="488" t="s">
        <v>541</v>
      </c>
      <c r="M49" s="488">
        <v>470</v>
      </c>
      <c r="N49" s="488">
        <v>539623</v>
      </c>
      <c r="O49" s="146"/>
    </row>
    <row r="50" spans="1:15" x14ac:dyDescent="0.2">
      <c r="A50" s="182" t="s">
        <v>106</v>
      </c>
      <c r="B50" s="180" t="s">
        <v>103</v>
      </c>
      <c r="C50" s="181" t="s">
        <v>107</v>
      </c>
      <c r="D50" s="488">
        <v>4800</v>
      </c>
      <c r="E50" s="488">
        <v>11366837</v>
      </c>
      <c r="F50" s="488">
        <v>11364419</v>
      </c>
      <c r="G50" s="488">
        <v>11229162</v>
      </c>
      <c r="H50" s="488">
        <v>32768</v>
      </c>
      <c r="I50" s="488">
        <v>389</v>
      </c>
      <c r="J50" s="488">
        <v>20296</v>
      </c>
      <c r="K50" s="488" t="s">
        <v>541</v>
      </c>
      <c r="L50" s="488" t="s">
        <v>541</v>
      </c>
      <c r="M50" s="488">
        <v>861</v>
      </c>
      <c r="N50" s="488">
        <v>2324741</v>
      </c>
      <c r="O50" s="146"/>
    </row>
    <row r="51" spans="1:15" x14ac:dyDescent="0.2">
      <c r="A51" s="182" t="s">
        <v>107</v>
      </c>
      <c r="B51" s="452" t="s">
        <v>108</v>
      </c>
      <c r="C51" s="181"/>
      <c r="D51" s="488">
        <v>3686</v>
      </c>
      <c r="E51" s="488">
        <v>205151385</v>
      </c>
      <c r="F51" s="488">
        <v>205151385</v>
      </c>
      <c r="G51" s="488">
        <v>204126499</v>
      </c>
      <c r="H51" s="488">
        <v>549257</v>
      </c>
      <c r="I51" s="488">
        <v>323</v>
      </c>
      <c r="J51" s="488">
        <v>153733</v>
      </c>
      <c r="K51" s="488" t="s">
        <v>541</v>
      </c>
      <c r="L51" s="488" t="s">
        <v>541</v>
      </c>
      <c r="M51" s="488">
        <v>786</v>
      </c>
      <c r="N51" s="488">
        <v>12696167</v>
      </c>
      <c r="O51" s="146"/>
    </row>
    <row r="52" spans="1:15" x14ac:dyDescent="0.2">
      <c r="A52" s="185"/>
      <c r="B52" s="63"/>
      <c r="C52" s="152" t="s">
        <v>226</v>
      </c>
      <c r="D52" s="489">
        <v>21351</v>
      </c>
      <c r="E52" s="489">
        <v>219730133</v>
      </c>
      <c r="F52" s="489">
        <v>219726165</v>
      </c>
      <c r="G52" s="489">
        <v>218525958</v>
      </c>
      <c r="H52" s="489">
        <v>603253</v>
      </c>
      <c r="I52" s="489">
        <v>1351</v>
      </c>
      <c r="J52" s="489">
        <v>180153</v>
      </c>
      <c r="K52" s="489" t="s">
        <v>541</v>
      </c>
      <c r="L52" s="489" t="s">
        <v>541</v>
      </c>
      <c r="M52" s="489">
        <v>4524</v>
      </c>
      <c r="N52" s="489">
        <v>16591518</v>
      </c>
      <c r="O52" s="146"/>
    </row>
    <row r="53" spans="1:15" x14ac:dyDescent="0.2">
      <c r="A53" s="174"/>
      <c r="B53" s="175"/>
      <c r="C53" s="176" t="s">
        <v>99</v>
      </c>
      <c r="D53" s="488">
        <v>20000</v>
      </c>
      <c r="E53" s="488">
        <v>201412157</v>
      </c>
      <c r="F53" s="488">
        <v>201408190</v>
      </c>
      <c r="G53" s="488">
        <v>201409007</v>
      </c>
      <c r="H53" s="488" t="s">
        <v>544</v>
      </c>
      <c r="I53" s="488" t="s">
        <v>541</v>
      </c>
      <c r="J53" s="488" t="s">
        <v>541</v>
      </c>
      <c r="K53" s="488" t="s">
        <v>541</v>
      </c>
      <c r="L53" s="488" t="s">
        <v>541</v>
      </c>
      <c r="M53" s="488">
        <v>4264</v>
      </c>
      <c r="N53" s="488">
        <v>13896354</v>
      </c>
      <c r="O53" s="440"/>
    </row>
    <row r="54" spans="1:15" ht="12.75" customHeight="1" x14ac:dyDescent="0.2">
      <c r="D54" s="341"/>
      <c r="E54" s="341"/>
      <c r="F54" s="341"/>
      <c r="G54" s="341"/>
      <c r="H54" s="341"/>
      <c r="I54" s="341"/>
      <c r="J54" s="341"/>
      <c r="K54" s="341"/>
      <c r="L54" s="341"/>
      <c r="M54" s="341"/>
      <c r="N54" s="341"/>
    </row>
    <row r="55" spans="1:15" ht="12.75" customHeight="1" x14ac:dyDescent="0.2"/>
    <row r="56" spans="1:15" x14ac:dyDescent="0.2">
      <c r="A56" s="166" t="s">
        <v>206</v>
      </c>
      <c r="B56" s="235"/>
      <c r="C56" s="235"/>
    </row>
    <row r="57" spans="1:15" x14ac:dyDescent="0.2">
      <c r="A57" s="57" t="s">
        <v>207</v>
      </c>
    </row>
    <row r="58" spans="1:15" x14ac:dyDescent="0.2">
      <c r="A58" s="57" t="s">
        <v>208</v>
      </c>
    </row>
  </sheetData>
  <mergeCells count="15">
    <mergeCell ref="D24:N24"/>
    <mergeCell ref="D39:N39"/>
    <mergeCell ref="A38:C38"/>
    <mergeCell ref="A8:L8"/>
    <mergeCell ref="A9:C17"/>
    <mergeCell ref="D9:E16"/>
    <mergeCell ref="F9:F16"/>
    <mergeCell ref="G9:H10"/>
    <mergeCell ref="I9:L10"/>
    <mergeCell ref="M9:N16"/>
    <mergeCell ref="G11:G16"/>
    <mergeCell ref="H11:H16"/>
    <mergeCell ref="I11:J16"/>
    <mergeCell ref="K11:L16"/>
    <mergeCell ref="D19:N19"/>
  </mergeCells>
  <hyperlinks>
    <hyperlink ref="A1" location="Inhalt!A1" display="Inhalt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64" orientation="landscape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  <colBreaks count="1" manualBreakCount="1">
    <brk id="14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233"/>
  <sheetViews>
    <sheetView showGridLines="0" zoomScaleNormal="100" zoomScaleSheetLayoutView="80" zoomScalePageLayoutView="110" workbookViewId="0"/>
  </sheetViews>
  <sheetFormatPr baseColWidth="10" defaultColWidth="11.42578125" defaultRowHeight="12.2" customHeight="1" x14ac:dyDescent="0.2"/>
  <cols>
    <col min="1" max="1" width="6.7109375" style="74" customWidth="1"/>
    <col min="2" max="2" width="47.28515625" style="58" customWidth="1"/>
    <col min="3" max="3" width="12.140625" style="388" customWidth="1"/>
    <col min="4" max="4" width="12" style="57" customWidth="1"/>
    <col min="5" max="16384" width="11.42578125" style="57"/>
  </cols>
  <sheetData>
    <row r="1" spans="1:10" ht="12.75" customHeight="1" x14ac:dyDescent="0.2">
      <c r="A1" s="193" t="s">
        <v>64</v>
      </c>
      <c r="C1" s="382"/>
    </row>
    <row r="2" spans="1:10" ht="13.5" customHeight="1" x14ac:dyDescent="0.2">
      <c r="A2" s="65"/>
      <c r="C2" s="383"/>
    </row>
    <row r="3" spans="1:10" s="68" customFormat="1" ht="15" customHeight="1" x14ac:dyDescent="0.2">
      <c r="A3" s="66" t="s">
        <v>603</v>
      </c>
      <c r="B3" s="67"/>
      <c r="C3" s="384"/>
    </row>
    <row r="4" spans="1:10" s="68" customFormat="1" ht="13.5" customHeight="1" x14ac:dyDescent="0.2">
      <c r="A4" s="69"/>
      <c r="B4" s="67"/>
      <c r="C4" s="385"/>
    </row>
    <row r="5" spans="1:10" s="68" customFormat="1" ht="15" customHeight="1" x14ac:dyDescent="0.2">
      <c r="A5" s="61" t="s">
        <v>27</v>
      </c>
      <c r="B5" s="67"/>
      <c r="C5" s="385"/>
    </row>
    <row r="6" spans="1:10" s="68" customFormat="1" ht="13.5" customHeight="1" x14ac:dyDescent="0.2">
      <c r="A6" s="69"/>
      <c r="B6" s="67"/>
      <c r="C6" s="385"/>
    </row>
    <row r="7" spans="1:10" s="68" customFormat="1" ht="15" customHeight="1" x14ac:dyDescent="0.2">
      <c r="A7" s="70" t="s">
        <v>397</v>
      </c>
      <c r="B7" s="67"/>
      <c r="C7" s="170"/>
    </row>
    <row r="8" spans="1:10" ht="13.5" customHeight="1" x14ac:dyDescent="0.2">
      <c r="A8" s="71"/>
      <c r="B8" s="72"/>
      <c r="C8" s="386"/>
    </row>
    <row r="9" spans="1:10" ht="13.5" customHeight="1" x14ac:dyDescent="0.2">
      <c r="A9" s="569" t="s">
        <v>398</v>
      </c>
      <c r="B9" s="558"/>
      <c r="C9" s="581" t="s">
        <v>97</v>
      </c>
      <c r="D9" s="581" t="s">
        <v>399</v>
      </c>
      <c r="E9" s="581" t="s">
        <v>400</v>
      </c>
      <c r="F9" s="581" t="s">
        <v>236</v>
      </c>
      <c r="G9" s="581"/>
      <c r="H9" s="560" t="s">
        <v>95</v>
      </c>
      <c r="I9" s="568"/>
    </row>
    <row r="10" spans="1:10" ht="13.5" customHeight="1" x14ac:dyDescent="0.2">
      <c r="A10" s="569"/>
      <c r="B10" s="558"/>
      <c r="C10" s="581"/>
      <c r="D10" s="581"/>
      <c r="E10" s="581"/>
      <c r="F10" s="581"/>
      <c r="G10" s="581"/>
      <c r="H10" s="561"/>
      <c r="I10" s="569"/>
    </row>
    <row r="11" spans="1:10" ht="13.5" customHeight="1" x14ac:dyDescent="0.2">
      <c r="A11" s="569"/>
      <c r="B11" s="558"/>
      <c r="C11" s="581"/>
      <c r="D11" s="581"/>
      <c r="E11" s="581"/>
      <c r="F11" s="581"/>
      <c r="G11" s="581"/>
      <c r="H11" s="561"/>
      <c r="I11" s="569"/>
    </row>
    <row r="12" spans="1:10" ht="13.5" customHeight="1" x14ac:dyDescent="0.2">
      <c r="A12" s="569"/>
      <c r="B12" s="558"/>
      <c r="C12" s="581"/>
      <c r="D12" s="581"/>
      <c r="E12" s="581"/>
      <c r="F12" s="214" t="s">
        <v>33</v>
      </c>
      <c r="G12" s="214" t="s">
        <v>34</v>
      </c>
      <c r="H12" s="570"/>
      <c r="I12" s="571"/>
    </row>
    <row r="13" spans="1:10" ht="13.5" customHeight="1" x14ac:dyDescent="0.2">
      <c r="A13" s="571"/>
      <c r="B13" s="559"/>
      <c r="C13" s="581"/>
      <c r="D13" s="581" t="s">
        <v>91</v>
      </c>
      <c r="E13" s="581"/>
      <c r="F13" s="581"/>
      <c r="G13" s="574"/>
      <c r="H13" s="214" t="s">
        <v>97</v>
      </c>
      <c r="I13" s="378" t="s">
        <v>91</v>
      </c>
    </row>
    <row r="14" spans="1:10" ht="12.75" customHeight="1" x14ac:dyDescent="0.2">
      <c r="A14" s="98"/>
      <c r="B14" s="63"/>
      <c r="C14" s="387"/>
    </row>
    <row r="15" spans="1:10" ht="13.5" customHeight="1" x14ac:dyDescent="0.2">
      <c r="A15" s="95"/>
      <c r="B15" s="476" t="s">
        <v>382</v>
      </c>
      <c r="C15" s="536">
        <v>31903</v>
      </c>
      <c r="D15" s="536">
        <v>177604275</v>
      </c>
      <c r="E15" s="536">
        <v>177599378</v>
      </c>
      <c r="F15" s="536">
        <v>184225</v>
      </c>
      <c r="G15" s="536" t="s">
        <v>541</v>
      </c>
      <c r="H15" s="536">
        <v>8094</v>
      </c>
      <c r="I15" s="536">
        <v>30857522</v>
      </c>
      <c r="J15" s="89"/>
    </row>
    <row r="16" spans="1:10" ht="13.5" customHeight="1" x14ac:dyDescent="0.2">
      <c r="A16" s="96"/>
      <c r="B16" s="76"/>
      <c r="C16" s="491"/>
      <c r="D16" s="488"/>
      <c r="E16" s="488"/>
      <c r="F16" s="488"/>
      <c r="G16" s="488"/>
      <c r="H16" s="488"/>
      <c r="I16" s="488"/>
      <c r="J16" s="89"/>
    </row>
    <row r="17" spans="1:15" s="77" customFormat="1" ht="13.5" customHeight="1" x14ac:dyDescent="0.2">
      <c r="A17" s="477" t="s">
        <v>65</v>
      </c>
      <c r="B17" s="476" t="s">
        <v>69</v>
      </c>
      <c r="C17" s="536">
        <v>380</v>
      </c>
      <c r="D17" s="536">
        <v>89838</v>
      </c>
      <c r="E17" s="536">
        <v>89838</v>
      </c>
      <c r="F17" s="488" t="s">
        <v>544</v>
      </c>
      <c r="G17" s="536" t="s">
        <v>541</v>
      </c>
      <c r="H17" s="488" t="s">
        <v>544</v>
      </c>
      <c r="I17" s="488" t="s">
        <v>544</v>
      </c>
      <c r="J17" s="88"/>
      <c r="K17" s="417"/>
      <c r="L17" s="417"/>
      <c r="M17" s="88"/>
      <c r="N17" s="88"/>
      <c r="O17" s="88"/>
    </row>
    <row r="18" spans="1:15" s="479" customFormat="1" ht="13.5" customHeight="1" x14ac:dyDescent="0.2">
      <c r="A18" s="478" t="s">
        <v>239</v>
      </c>
      <c r="B18" s="475" t="s">
        <v>240</v>
      </c>
      <c r="C18" s="537">
        <v>358</v>
      </c>
      <c r="D18" s="537">
        <v>60383</v>
      </c>
      <c r="E18" s="537">
        <v>60383</v>
      </c>
      <c r="F18" s="538">
        <v>23</v>
      </c>
      <c r="G18" s="537" t="s">
        <v>541</v>
      </c>
      <c r="H18" s="537">
        <v>159</v>
      </c>
      <c r="I18" s="537">
        <v>15667</v>
      </c>
      <c r="J18" s="90"/>
      <c r="K18" s="90"/>
      <c r="L18" s="90"/>
      <c r="M18" s="90"/>
      <c r="N18" s="90"/>
      <c r="O18" s="90"/>
    </row>
    <row r="19" spans="1:15" s="479" customFormat="1" ht="13.5" customHeight="1" x14ac:dyDescent="0.2">
      <c r="A19" s="478" t="s">
        <v>241</v>
      </c>
      <c r="B19" s="475" t="s">
        <v>242</v>
      </c>
      <c r="C19" s="537">
        <v>8</v>
      </c>
      <c r="D19" s="537">
        <v>2193</v>
      </c>
      <c r="E19" s="537">
        <v>2193</v>
      </c>
      <c r="F19" s="488" t="s">
        <v>544</v>
      </c>
      <c r="G19" s="537" t="s">
        <v>541</v>
      </c>
      <c r="H19" s="488" t="s">
        <v>544</v>
      </c>
      <c r="I19" s="488" t="s">
        <v>544</v>
      </c>
      <c r="J19" s="90"/>
      <c r="K19" s="90"/>
      <c r="L19" s="90"/>
      <c r="M19" s="90"/>
      <c r="N19" s="90"/>
      <c r="O19" s="90"/>
    </row>
    <row r="20" spans="1:15" s="479" customFormat="1" ht="13.5" customHeight="1" x14ac:dyDescent="0.2">
      <c r="A20" s="478" t="s">
        <v>243</v>
      </c>
      <c r="B20" s="475" t="s">
        <v>244</v>
      </c>
      <c r="C20" s="537">
        <v>14</v>
      </c>
      <c r="D20" s="537">
        <v>27261</v>
      </c>
      <c r="E20" s="537">
        <v>27261</v>
      </c>
      <c r="F20" s="537" t="s">
        <v>541</v>
      </c>
      <c r="G20" s="537" t="s">
        <v>541</v>
      </c>
      <c r="H20" s="537">
        <v>5</v>
      </c>
      <c r="I20" s="537">
        <v>1301</v>
      </c>
      <c r="J20" s="90"/>
      <c r="K20" s="90"/>
      <c r="L20" s="90"/>
      <c r="M20" s="90"/>
      <c r="N20" s="90"/>
      <c r="O20" s="90"/>
    </row>
    <row r="21" spans="1:15" s="77" customFormat="1" ht="13.5" customHeight="1" x14ac:dyDescent="0.2">
      <c r="A21" s="477" t="s">
        <v>66</v>
      </c>
      <c r="B21" s="476" t="s">
        <v>68</v>
      </c>
      <c r="C21" s="536">
        <v>142</v>
      </c>
      <c r="D21" s="536">
        <v>-800358</v>
      </c>
      <c r="E21" s="536">
        <v>-800358</v>
      </c>
      <c r="F21" s="488" t="s">
        <v>544</v>
      </c>
      <c r="G21" s="536" t="s">
        <v>541</v>
      </c>
      <c r="H21" s="488" t="s">
        <v>544</v>
      </c>
      <c r="I21" s="488" t="s">
        <v>544</v>
      </c>
      <c r="J21" s="88"/>
      <c r="K21" s="88"/>
      <c r="L21" s="88"/>
      <c r="M21" s="88"/>
      <c r="N21" s="88"/>
      <c r="O21" s="88"/>
    </row>
    <row r="22" spans="1:15" s="479" customFormat="1" ht="13.5" customHeight="1" x14ac:dyDescent="0.2">
      <c r="A22" s="478" t="s">
        <v>245</v>
      </c>
      <c r="B22" s="475" t="s">
        <v>246</v>
      </c>
      <c r="C22" s="537">
        <v>7</v>
      </c>
      <c r="D22" s="537">
        <v>-167987</v>
      </c>
      <c r="E22" s="537">
        <v>-167987</v>
      </c>
      <c r="F22" s="537" t="s">
        <v>541</v>
      </c>
      <c r="G22" s="537" t="s">
        <v>541</v>
      </c>
      <c r="H22" s="488" t="s">
        <v>544</v>
      </c>
      <c r="I22" s="488" t="s">
        <v>544</v>
      </c>
      <c r="J22" s="90"/>
      <c r="K22" s="90"/>
      <c r="L22" s="430"/>
      <c r="M22" s="430"/>
      <c r="N22" s="90"/>
      <c r="O22" s="430"/>
    </row>
    <row r="23" spans="1:15" s="479" customFormat="1" ht="13.5" customHeight="1" x14ac:dyDescent="0.2">
      <c r="A23" s="478" t="s">
        <v>247</v>
      </c>
      <c r="B23" s="475" t="s">
        <v>248</v>
      </c>
      <c r="C23" s="537">
        <v>24</v>
      </c>
      <c r="D23" s="537">
        <v>-1623002</v>
      </c>
      <c r="E23" s="537">
        <v>-1623002</v>
      </c>
      <c r="F23" s="537" t="s">
        <v>541</v>
      </c>
      <c r="G23" s="537" t="s">
        <v>541</v>
      </c>
      <c r="H23" s="488" t="s">
        <v>544</v>
      </c>
      <c r="I23" s="488" t="s">
        <v>544</v>
      </c>
      <c r="J23" s="90"/>
      <c r="K23" s="90"/>
      <c r="L23" s="90"/>
      <c r="M23" s="430"/>
      <c r="N23" s="90"/>
      <c r="O23" s="430"/>
    </row>
    <row r="24" spans="1:15" s="479" customFormat="1" ht="13.5" customHeight="1" x14ac:dyDescent="0.2">
      <c r="A24" s="478" t="s">
        <v>249</v>
      </c>
      <c r="B24" s="475" t="s">
        <v>250</v>
      </c>
      <c r="C24" s="537" t="s">
        <v>541</v>
      </c>
      <c r="D24" s="537" t="s">
        <v>541</v>
      </c>
      <c r="E24" s="537" t="s">
        <v>541</v>
      </c>
      <c r="F24" s="537" t="s">
        <v>541</v>
      </c>
      <c r="G24" s="537" t="s">
        <v>541</v>
      </c>
      <c r="H24" s="537" t="s">
        <v>541</v>
      </c>
      <c r="I24" s="537" t="s">
        <v>541</v>
      </c>
      <c r="J24" s="90"/>
      <c r="K24" s="90"/>
      <c r="L24" s="430"/>
      <c r="M24" s="430"/>
      <c r="N24" s="90"/>
      <c r="O24" s="90"/>
    </row>
    <row r="25" spans="1:15" s="479" customFormat="1" ht="13.5" customHeight="1" x14ac:dyDescent="0.2">
      <c r="A25" s="478" t="s">
        <v>251</v>
      </c>
      <c r="B25" s="475" t="s">
        <v>252</v>
      </c>
      <c r="C25" s="537">
        <v>71</v>
      </c>
      <c r="D25" s="537">
        <v>733355</v>
      </c>
      <c r="E25" s="537">
        <v>733355</v>
      </c>
      <c r="F25" s="488" t="s">
        <v>544</v>
      </c>
      <c r="G25" s="537" t="s">
        <v>541</v>
      </c>
      <c r="H25" s="537">
        <v>16</v>
      </c>
      <c r="I25" s="537">
        <v>7567</v>
      </c>
      <c r="J25" s="90"/>
      <c r="K25" s="90"/>
      <c r="L25" s="90"/>
      <c r="M25" s="90"/>
      <c r="N25" s="90"/>
      <c r="O25" s="90"/>
    </row>
    <row r="26" spans="1:15" s="479" customFormat="1" ht="13.5" customHeight="1" x14ac:dyDescent="0.2">
      <c r="A26" s="478" t="s">
        <v>253</v>
      </c>
      <c r="B26" s="78" t="s">
        <v>683</v>
      </c>
      <c r="C26" s="500"/>
      <c r="D26" s="500"/>
      <c r="E26" s="500"/>
      <c r="F26" s="500"/>
      <c r="G26" s="500"/>
      <c r="H26" s="500"/>
      <c r="I26" s="500"/>
      <c r="J26" s="90"/>
      <c r="K26" s="90"/>
      <c r="L26" s="90"/>
      <c r="M26" s="90"/>
      <c r="N26" s="90"/>
      <c r="O26" s="90"/>
    </row>
    <row r="27" spans="1:15" s="479" customFormat="1" ht="13.5" customHeight="1" x14ac:dyDescent="0.2">
      <c r="B27" s="475" t="s">
        <v>682</v>
      </c>
      <c r="C27" s="537">
        <v>40</v>
      </c>
      <c r="D27" s="537">
        <v>257276</v>
      </c>
      <c r="E27" s="537">
        <v>257276</v>
      </c>
      <c r="F27" s="537" t="s">
        <v>541</v>
      </c>
      <c r="G27" s="537" t="s">
        <v>541</v>
      </c>
      <c r="H27" s="537">
        <v>7</v>
      </c>
      <c r="I27" s="537">
        <v>174</v>
      </c>
      <c r="J27" s="90"/>
      <c r="K27" s="90"/>
      <c r="L27" s="90"/>
      <c r="M27" s="90"/>
      <c r="N27" s="90"/>
      <c r="O27" s="90"/>
    </row>
    <row r="28" spans="1:15" s="77" customFormat="1" ht="13.5" customHeight="1" x14ac:dyDescent="0.2">
      <c r="A28" s="477" t="s">
        <v>67</v>
      </c>
      <c r="B28" s="476" t="s">
        <v>1</v>
      </c>
      <c r="C28" s="536">
        <v>6058</v>
      </c>
      <c r="D28" s="536">
        <v>49084880</v>
      </c>
      <c r="E28" s="536">
        <v>49084880</v>
      </c>
      <c r="F28" s="536">
        <v>16345</v>
      </c>
      <c r="G28" s="536" t="s">
        <v>541</v>
      </c>
      <c r="H28" s="536">
        <v>1308</v>
      </c>
      <c r="I28" s="536">
        <v>3928034</v>
      </c>
      <c r="J28" s="88"/>
      <c r="K28" s="88"/>
      <c r="L28" s="88"/>
      <c r="M28" s="88"/>
      <c r="N28" s="88"/>
      <c r="O28" s="88"/>
    </row>
    <row r="29" spans="1:15" s="479" customFormat="1" ht="13.5" customHeight="1" x14ac:dyDescent="0.2">
      <c r="A29" s="370" t="s">
        <v>254</v>
      </c>
      <c r="B29" s="475" t="s">
        <v>255</v>
      </c>
      <c r="C29" s="537">
        <v>447</v>
      </c>
      <c r="D29" s="537">
        <v>2010323</v>
      </c>
      <c r="E29" s="537">
        <v>2010323</v>
      </c>
      <c r="F29" s="537">
        <v>552</v>
      </c>
      <c r="G29" s="537" t="s">
        <v>541</v>
      </c>
      <c r="H29" s="537">
        <v>96</v>
      </c>
      <c r="I29" s="537">
        <v>85903</v>
      </c>
      <c r="J29" s="90"/>
      <c r="K29" s="90"/>
      <c r="L29" s="90"/>
      <c r="M29" s="90"/>
      <c r="N29" s="90"/>
      <c r="O29" s="90"/>
    </row>
    <row r="30" spans="1:15" s="479" customFormat="1" ht="13.5" customHeight="1" x14ac:dyDescent="0.2">
      <c r="A30" s="370" t="s">
        <v>256</v>
      </c>
      <c r="B30" s="475" t="s">
        <v>257</v>
      </c>
      <c r="C30" s="537">
        <v>219</v>
      </c>
      <c r="D30" s="537">
        <v>430785</v>
      </c>
      <c r="E30" s="537">
        <v>430785</v>
      </c>
      <c r="F30" s="537">
        <v>24</v>
      </c>
      <c r="G30" s="537" t="s">
        <v>541</v>
      </c>
      <c r="H30" s="537">
        <v>59</v>
      </c>
      <c r="I30" s="537">
        <v>46179</v>
      </c>
      <c r="J30" s="90"/>
      <c r="K30" s="90"/>
      <c r="L30" s="90"/>
      <c r="M30" s="90"/>
      <c r="N30" s="90"/>
      <c r="O30" s="90"/>
    </row>
    <row r="31" spans="1:15" s="479" customFormat="1" ht="13.5" customHeight="1" x14ac:dyDescent="0.2">
      <c r="A31" s="370" t="s">
        <v>258</v>
      </c>
      <c r="B31" s="475" t="s">
        <v>259</v>
      </c>
      <c r="C31" s="537">
        <v>4</v>
      </c>
      <c r="D31" s="537">
        <v>971246</v>
      </c>
      <c r="E31" s="537">
        <v>971246</v>
      </c>
      <c r="F31" s="537" t="s">
        <v>541</v>
      </c>
      <c r="G31" s="537" t="s">
        <v>541</v>
      </c>
      <c r="H31" s="488" t="s">
        <v>544</v>
      </c>
      <c r="I31" s="488" t="s">
        <v>544</v>
      </c>
      <c r="J31" s="90"/>
      <c r="K31" s="90"/>
      <c r="L31" s="430"/>
      <c r="M31" s="430"/>
      <c r="N31" s="90"/>
      <c r="O31" s="90"/>
    </row>
    <row r="32" spans="1:15" s="479" customFormat="1" ht="13.5" customHeight="1" x14ac:dyDescent="0.2">
      <c r="A32" s="370" t="s">
        <v>260</v>
      </c>
      <c r="B32" s="475" t="s">
        <v>261</v>
      </c>
      <c r="C32" s="537">
        <v>112</v>
      </c>
      <c r="D32" s="537">
        <v>112043</v>
      </c>
      <c r="E32" s="537">
        <v>112043</v>
      </c>
      <c r="F32" s="537">
        <v>98</v>
      </c>
      <c r="G32" s="537" t="s">
        <v>541</v>
      </c>
      <c r="H32" s="537">
        <v>23</v>
      </c>
      <c r="I32" s="537">
        <v>15750</v>
      </c>
      <c r="J32" s="90"/>
      <c r="K32" s="90"/>
      <c r="L32" s="90"/>
      <c r="M32" s="90"/>
      <c r="N32" s="90"/>
      <c r="O32" s="90"/>
    </row>
    <row r="33" spans="1:15" s="479" customFormat="1" ht="13.5" customHeight="1" x14ac:dyDescent="0.2">
      <c r="A33" s="370" t="s">
        <v>262</v>
      </c>
      <c r="B33" s="475" t="s">
        <v>263</v>
      </c>
      <c r="C33" s="537">
        <v>76</v>
      </c>
      <c r="D33" s="537">
        <v>85939</v>
      </c>
      <c r="E33" s="537">
        <v>85939</v>
      </c>
      <c r="F33" s="488" t="s">
        <v>544</v>
      </c>
      <c r="G33" s="537" t="s">
        <v>541</v>
      </c>
      <c r="H33" s="537">
        <v>15</v>
      </c>
      <c r="I33" s="537">
        <v>2778</v>
      </c>
      <c r="J33" s="90"/>
      <c r="K33" s="90"/>
      <c r="L33" s="90"/>
      <c r="M33" s="90"/>
      <c r="N33" s="90"/>
      <c r="O33" s="90"/>
    </row>
    <row r="34" spans="1:15" s="479" customFormat="1" ht="13.5" customHeight="1" x14ac:dyDescent="0.2">
      <c r="A34" s="370" t="s">
        <v>264</v>
      </c>
      <c r="B34" s="475" t="s">
        <v>265</v>
      </c>
      <c r="C34" s="537">
        <v>17</v>
      </c>
      <c r="D34" s="537">
        <v>75838</v>
      </c>
      <c r="E34" s="537">
        <v>75838</v>
      </c>
      <c r="F34" s="537" t="s">
        <v>541</v>
      </c>
      <c r="G34" s="537" t="s">
        <v>541</v>
      </c>
      <c r="H34" s="488" t="s">
        <v>544</v>
      </c>
      <c r="I34" s="488" t="s">
        <v>544</v>
      </c>
      <c r="J34" s="90"/>
      <c r="K34" s="90"/>
      <c r="L34" s="90"/>
      <c r="M34" s="90"/>
      <c r="N34" s="90"/>
      <c r="O34" s="90"/>
    </row>
    <row r="35" spans="1:15" s="479" customFormat="1" ht="13.5" customHeight="1" x14ac:dyDescent="0.2">
      <c r="A35" s="370" t="s">
        <v>266</v>
      </c>
      <c r="B35" s="80" t="s">
        <v>686</v>
      </c>
      <c r="C35" s="488"/>
      <c r="D35" s="488"/>
      <c r="E35" s="494"/>
      <c r="F35" s="494"/>
      <c r="G35" s="488"/>
      <c r="H35" s="488"/>
      <c r="I35" s="488"/>
      <c r="J35" s="90"/>
      <c r="K35" s="90"/>
      <c r="L35" s="90"/>
      <c r="M35" s="90"/>
      <c r="N35" s="90"/>
      <c r="O35" s="90"/>
    </row>
    <row r="36" spans="1:15" s="479" customFormat="1" ht="13.5" customHeight="1" x14ac:dyDescent="0.2">
      <c r="A36" s="370"/>
      <c r="B36" s="475" t="s">
        <v>687</v>
      </c>
      <c r="C36" s="537">
        <v>110</v>
      </c>
      <c r="D36" s="537">
        <v>130300</v>
      </c>
      <c r="E36" s="537">
        <v>130300</v>
      </c>
      <c r="F36" s="488" t="s">
        <v>544</v>
      </c>
      <c r="G36" s="537" t="s">
        <v>541</v>
      </c>
      <c r="H36" s="537">
        <v>35</v>
      </c>
      <c r="I36" s="537">
        <v>17515</v>
      </c>
      <c r="J36" s="90"/>
      <c r="K36" s="90"/>
      <c r="L36" s="90"/>
      <c r="M36" s="90"/>
      <c r="N36" s="90"/>
      <c r="O36" s="90"/>
    </row>
    <row r="37" spans="1:15" s="479" customFormat="1" ht="13.5" customHeight="1" x14ac:dyDescent="0.2">
      <c r="A37" s="370" t="s">
        <v>267</v>
      </c>
      <c r="B37" s="475" t="s">
        <v>268</v>
      </c>
      <c r="C37" s="537">
        <v>173</v>
      </c>
      <c r="D37" s="537">
        <v>1030206</v>
      </c>
      <c r="E37" s="537">
        <v>1030206</v>
      </c>
      <c r="F37" s="537">
        <v>74</v>
      </c>
      <c r="G37" s="537" t="s">
        <v>541</v>
      </c>
      <c r="H37" s="537">
        <v>36</v>
      </c>
      <c r="I37" s="537">
        <v>251121</v>
      </c>
      <c r="J37" s="90"/>
      <c r="K37" s="90"/>
      <c r="L37" s="90"/>
      <c r="M37" s="90"/>
      <c r="N37" s="90"/>
      <c r="O37" s="90"/>
    </row>
    <row r="38" spans="1:15" s="479" customFormat="1" ht="13.5" customHeight="1" x14ac:dyDescent="0.2">
      <c r="A38" s="370" t="s">
        <v>269</v>
      </c>
      <c r="B38" s="80" t="s">
        <v>688</v>
      </c>
      <c r="C38" s="488"/>
      <c r="D38" s="488"/>
      <c r="E38" s="494"/>
      <c r="F38" s="494"/>
      <c r="G38" s="488"/>
      <c r="H38" s="488"/>
      <c r="I38" s="488"/>
      <c r="J38" s="90"/>
      <c r="K38" s="90"/>
      <c r="L38" s="90"/>
      <c r="M38" s="90"/>
      <c r="N38" s="90"/>
      <c r="O38" s="90"/>
    </row>
    <row r="39" spans="1:15" s="479" customFormat="1" ht="13.5" customHeight="1" x14ac:dyDescent="0.2">
      <c r="A39" s="370"/>
      <c r="B39" s="475" t="s">
        <v>689</v>
      </c>
      <c r="C39" s="537">
        <v>211</v>
      </c>
      <c r="D39" s="537">
        <v>285782</v>
      </c>
      <c r="E39" s="537">
        <v>285782</v>
      </c>
      <c r="F39" s="537">
        <v>208</v>
      </c>
      <c r="G39" s="537" t="s">
        <v>541</v>
      </c>
      <c r="H39" s="537">
        <v>50</v>
      </c>
      <c r="I39" s="537">
        <v>17959</v>
      </c>
      <c r="J39" s="90"/>
      <c r="K39" s="90"/>
      <c r="L39" s="90"/>
      <c r="M39" s="90"/>
      <c r="N39" s="90"/>
      <c r="O39" s="90"/>
    </row>
    <row r="40" spans="1:15" s="479" customFormat="1" ht="13.5" customHeight="1" x14ac:dyDescent="0.2">
      <c r="A40" s="370" t="s">
        <v>270</v>
      </c>
      <c r="B40" s="475" t="s">
        <v>271</v>
      </c>
      <c r="C40" s="537">
        <v>27</v>
      </c>
      <c r="D40" s="537">
        <v>1451247</v>
      </c>
      <c r="E40" s="537">
        <v>1451247</v>
      </c>
      <c r="F40" s="488" t="s">
        <v>544</v>
      </c>
      <c r="G40" s="537" t="s">
        <v>541</v>
      </c>
      <c r="H40" s="537">
        <v>9</v>
      </c>
      <c r="I40" s="537">
        <v>6854</v>
      </c>
      <c r="J40" s="90"/>
      <c r="K40" s="90"/>
      <c r="L40" s="90"/>
      <c r="M40" s="90"/>
      <c r="N40" s="90"/>
      <c r="O40" s="90"/>
    </row>
    <row r="41" spans="1:15" s="479" customFormat="1" ht="13.5" customHeight="1" x14ac:dyDescent="0.2">
      <c r="A41" s="370" t="s">
        <v>272</v>
      </c>
      <c r="B41" s="475" t="s">
        <v>273</v>
      </c>
      <c r="C41" s="537">
        <v>400</v>
      </c>
      <c r="D41" s="537">
        <v>7893395</v>
      </c>
      <c r="E41" s="537">
        <v>7893395</v>
      </c>
      <c r="F41" s="537">
        <v>969</v>
      </c>
      <c r="G41" s="537" t="s">
        <v>541</v>
      </c>
      <c r="H41" s="537">
        <v>81</v>
      </c>
      <c r="I41" s="537">
        <v>78837</v>
      </c>
      <c r="J41" s="90"/>
      <c r="K41" s="90"/>
      <c r="L41" s="90"/>
      <c r="M41" s="90"/>
      <c r="N41" s="90"/>
      <c r="O41" s="90"/>
    </row>
    <row r="42" spans="1:15" s="479" customFormat="1" ht="13.5" customHeight="1" x14ac:dyDescent="0.2">
      <c r="A42" s="370" t="s">
        <v>274</v>
      </c>
      <c r="B42" s="475" t="s">
        <v>275</v>
      </c>
      <c r="C42" s="537">
        <v>185</v>
      </c>
      <c r="D42" s="537">
        <v>7475559</v>
      </c>
      <c r="E42" s="537">
        <v>7475559</v>
      </c>
      <c r="F42" s="537">
        <v>197</v>
      </c>
      <c r="G42" s="537" t="s">
        <v>541</v>
      </c>
      <c r="H42" s="537">
        <v>37</v>
      </c>
      <c r="I42" s="537">
        <v>29752</v>
      </c>
      <c r="J42" s="90"/>
      <c r="K42" s="90"/>
      <c r="L42" s="90"/>
      <c r="M42" s="90"/>
      <c r="N42" s="90"/>
      <c r="O42" s="90"/>
    </row>
    <row r="43" spans="1:15" s="479" customFormat="1" ht="13.5" customHeight="1" x14ac:dyDescent="0.2">
      <c r="A43" s="370" t="s">
        <v>276</v>
      </c>
      <c r="B43" s="475" t="s">
        <v>277</v>
      </c>
      <c r="C43" s="537">
        <v>364</v>
      </c>
      <c r="D43" s="537">
        <v>2026849</v>
      </c>
      <c r="E43" s="537">
        <v>2026849</v>
      </c>
      <c r="F43" s="537">
        <v>339</v>
      </c>
      <c r="G43" s="537" t="s">
        <v>541</v>
      </c>
      <c r="H43" s="537">
        <v>60</v>
      </c>
      <c r="I43" s="537">
        <v>56818</v>
      </c>
      <c r="J43" s="90"/>
      <c r="K43" s="90"/>
      <c r="L43" s="90"/>
      <c r="M43" s="90"/>
      <c r="N43" s="90"/>
      <c r="O43" s="90"/>
    </row>
    <row r="44" spans="1:15" s="479" customFormat="1" ht="13.5" customHeight="1" x14ac:dyDescent="0.2">
      <c r="A44" s="370" t="s">
        <v>278</v>
      </c>
      <c r="B44" s="80" t="s">
        <v>690</v>
      </c>
      <c r="C44" s="488"/>
      <c r="D44" s="488"/>
      <c r="E44" s="494"/>
      <c r="F44" s="494"/>
      <c r="G44" s="488"/>
      <c r="H44" s="488"/>
      <c r="I44" s="488"/>
      <c r="J44" s="90"/>
      <c r="K44" s="90"/>
      <c r="L44" s="90"/>
      <c r="M44" s="90"/>
      <c r="N44" s="90"/>
      <c r="O44" s="90"/>
    </row>
    <row r="45" spans="1:15" s="479" customFormat="1" ht="13.5" customHeight="1" x14ac:dyDescent="0.2">
      <c r="A45" s="370"/>
      <c r="B45" s="475" t="s">
        <v>691</v>
      </c>
      <c r="C45" s="537">
        <v>283</v>
      </c>
      <c r="D45" s="537">
        <v>532063</v>
      </c>
      <c r="E45" s="537">
        <v>532063</v>
      </c>
      <c r="F45" s="537">
        <v>1902</v>
      </c>
      <c r="G45" s="537" t="s">
        <v>541</v>
      </c>
      <c r="H45" s="537">
        <v>69</v>
      </c>
      <c r="I45" s="537">
        <v>187133</v>
      </c>
      <c r="J45" s="90"/>
      <c r="K45" s="90"/>
      <c r="L45" s="90"/>
      <c r="M45" s="90"/>
      <c r="N45" s="90"/>
      <c r="O45" s="90"/>
    </row>
    <row r="46" spans="1:15" ht="13.5" customHeight="1" x14ac:dyDescent="0.2">
      <c r="A46" s="370" t="s">
        <v>279</v>
      </c>
      <c r="B46" s="475" t="s">
        <v>280</v>
      </c>
      <c r="C46" s="537">
        <v>213</v>
      </c>
      <c r="D46" s="537">
        <v>1870295</v>
      </c>
      <c r="E46" s="537">
        <v>1870295</v>
      </c>
      <c r="F46" s="537">
        <v>4144</v>
      </c>
      <c r="G46" s="537" t="s">
        <v>541</v>
      </c>
      <c r="H46" s="537">
        <v>44</v>
      </c>
      <c r="I46" s="537">
        <v>64331</v>
      </c>
      <c r="J46" s="90"/>
      <c r="K46" s="90"/>
      <c r="L46" s="90"/>
      <c r="M46" s="90"/>
      <c r="N46" s="90"/>
      <c r="O46" s="90"/>
    </row>
    <row r="47" spans="1:15" ht="13.5" customHeight="1" x14ac:dyDescent="0.2">
      <c r="A47" s="370" t="s">
        <v>281</v>
      </c>
      <c r="B47" s="475" t="s">
        <v>282</v>
      </c>
      <c r="C47" s="537">
        <v>652</v>
      </c>
      <c r="D47" s="537">
        <v>1285482</v>
      </c>
      <c r="E47" s="537">
        <v>1285482</v>
      </c>
      <c r="F47" s="537">
        <v>704</v>
      </c>
      <c r="G47" s="537" t="s">
        <v>541</v>
      </c>
      <c r="H47" s="537">
        <v>129</v>
      </c>
      <c r="I47" s="537">
        <v>182685</v>
      </c>
      <c r="J47" s="90"/>
      <c r="K47" s="90"/>
      <c r="L47" s="90"/>
      <c r="M47" s="90"/>
      <c r="N47" s="90"/>
      <c r="O47" s="90"/>
    </row>
    <row r="48" spans="1:15" ht="13.5" customHeight="1" x14ac:dyDescent="0.2">
      <c r="A48" s="370" t="s">
        <v>283</v>
      </c>
      <c r="B48" s="80" t="s">
        <v>692</v>
      </c>
      <c r="C48" s="488"/>
      <c r="D48" s="488"/>
      <c r="E48" s="494"/>
      <c r="F48" s="494"/>
      <c r="G48" s="499"/>
      <c r="H48" s="488"/>
      <c r="I48" s="488"/>
      <c r="J48" s="90"/>
      <c r="K48" s="90"/>
      <c r="L48" s="90"/>
      <c r="M48" s="90"/>
      <c r="N48" s="90"/>
      <c r="O48" s="90"/>
    </row>
    <row r="49" spans="1:15" ht="13.5" customHeight="1" x14ac:dyDescent="0.2">
      <c r="A49" s="370"/>
      <c r="B49" s="475" t="s">
        <v>693</v>
      </c>
      <c r="C49" s="537">
        <v>480</v>
      </c>
      <c r="D49" s="537">
        <v>2760351</v>
      </c>
      <c r="E49" s="537">
        <v>2760351</v>
      </c>
      <c r="F49" s="537">
        <v>489</v>
      </c>
      <c r="G49" s="537" t="s">
        <v>541</v>
      </c>
      <c r="H49" s="537">
        <v>85</v>
      </c>
      <c r="I49" s="537">
        <v>1058461</v>
      </c>
      <c r="J49" s="90"/>
      <c r="K49" s="90"/>
      <c r="L49" s="90"/>
      <c r="M49" s="90"/>
      <c r="N49" s="90"/>
      <c r="O49" s="90"/>
    </row>
    <row r="50" spans="1:15" ht="13.5" customHeight="1" x14ac:dyDescent="0.2">
      <c r="A50" s="370" t="s">
        <v>284</v>
      </c>
      <c r="B50" s="475" t="s">
        <v>285</v>
      </c>
      <c r="C50" s="537">
        <v>342</v>
      </c>
      <c r="D50" s="537">
        <v>1336388</v>
      </c>
      <c r="E50" s="537">
        <v>1336388</v>
      </c>
      <c r="F50" s="537">
        <v>409</v>
      </c>
      <c r="G50" s="537" t="s">
        <v>541</v>
      </c>
      <c r="H50" s="537">
        <v>87</v>
      </c>
      <c r="I50" s="537">
        <v>295948</v>
      </c>
      <c r="J50" s="90"/>
      <c r="K50" s="90"/>
      <c r="L50" s="90"/>
      <c r="M50" s="90"/>
      <c r="N50" s="90"/>
      <c r="O50" s="90"/>
    </row>
    <row r="51" spans="1:15" ht="13.5" customHeight="1" x14ac:dyDescent="0.2">
      <c r="A51" s="370" t="s">
        <v>286</v>
      </c>
      <c r="B51" s="475" t="s">
        <v>287</v>
      </c>
      <c r="C51" s="537">
        <v>977</v>
      </c>
      <c r="D51" s="537">
        <v>4230950</v>
      </c>
      <c r="E51" s="537">
        <v>4230950</v>
      </c>
      <c r="F51" s="537">
        <v>1253</v>
      </c>
      <c r="G51" s="537" t="s">
        <v>541</v>
      </c>
      <c r="H51" s="537">
        <v>234</v>
      </c>
      <c r="I51" s="537">
        <v>562935</v>
      </c>
      <c r="J51" s="90"/>
      <c r="K51" s="90"/>
      <c r="L51" s="90"/>
      <c r="M51" s="90"/>
      <c r="N51" s="90"/>
      <c r="O51" s="90"/>
    </row>
    <row r="52" spans="1:15" ht="13.5" customHeight="1" x14ac:dyDescent="0.2">
      <c r="A52" s="370" t="s">
        <v>288</v>
      </c>
      <c r="B52" s="475" t="s">
        <v>289</v>
      </c>
      <c r="C52" s="537">
        <v>287</v>
      </c>
      <c r="D52" s="537">
        <v>10706947</v>
      </c>
      <c r="E52" s="537">
        <v>10706947</v>
      </c>
      <c r="F52" s="537">
        <v>2523</v>
      </c>
      <c r="G52" s="537" t="s">
        <v>541</v>
      </c>
      <c r="H52" s="537">
        <v>58</v>
      </c>
      <c r="I52" s="537">
        <v>203414</v>
      </c>
      <c r="J52" s="90"/>
      <c r="K52" s="90"/>
      <c r="L52" s="90"/>
      <c r="M52" s="90"/>
      <c r="N52" s="90"/>
      <c r="O52" s="90"/>
    </row>
    <row r="53" spans="1:15" ht="13.5" customHeight="1" x14ac:dyDescent="0.2">
      <c r="A53" s="370" t="s">
        <v>290</v>
      </c>
      <c r="B53" s="475" t="s">
        <v>291</v>
      </c>
      <c r="C53" s="537">
        <v>70</v>
      </c>
      <c r="D53" s="537">
        <v>650287</v>
      </c>
      <c r="E53" s="537">
        <v>650287</v>
      </c>
      <c r="F53" s="488" t="s">
        <v>544</v>
      </c>
      <c r="G53" s="537" t="s">
        <v>541</v>
      </c>
      <c r="H53" s="488" t="s">
        <v>544</v>
      </c>
      <c r="I53" s="488" t="s">
        <v>544</v>
      </c>
      <c r="J53" s="90"/>
      <c r="K53" s="90"/>
      <c r="L53" s="90"/>
      <c r="M53" s="90"/>
      <c r="N53" s="90"/>
      <c r="O53" s="90"/>
    </row>
    <row r="54" spans="1:15" ht="13.5" customHeight="1" x14ac:dyDescent="0.2">
      <c r="A54" s="370" t="s">
        <v>292</v>
      </c>
      <c r="B54" s="475" t="s">
        <v>293</v>
      </c>
      <c r="C54" s="537">
        <v>73</v>
      </c>
      <c r="D54" s="537">
        <v>128124</v>
      </c>
      <c r="E54" s="537">
        <v>128124</v>
      </c>
      <c r="F54" s="537">
        <v>89</v>
      </c>
      <c r="G54" s="537" t="s">
        <v>541</v>
      </c>
      <c r="H54" s="537">
        <v>11</v>
      </c>
      <c r="I54" s="537">
        <v>2467</v>
      </c>
      <c r="J54" s="90"/>
      <c r="K54" s="90"/>
      <c r="L54" s="90"/>
      <c r="M54" s="90"/>
      <c r="N54" s="90"/>
      <c r="O54" s="90"/>
    </row>
    <row r="55" spans="1:15" ht="13.5" customHeight="1" x14ac:dyDescent="0.2">
      <c r="A55" s="370" t="s">
        <v>294</v>
      </c>
      <c r="B55" s="475" t="s">
        <v>295</v>
      </c>
      <c r="C55" s="537">
        <v>249</v>
      </c>
      <c r="D55" s="537">
        <v>1544717</v>
      </c>
      <c r="E55" s="537">
        <v>1544717</v>
      </c>
      <c r="F55" s="537">
        <v>221</v>
      </c>
      <c r="G55" s="537" t="s">
        <v>541</v>
      </c>
      <c r="H55" s="537">
        <v>52</v>
      </c>
      <c r="I55" s="537">
        <v>76783</v>
      </c>
      <c r="J55" s="90"/>
      <c r="K55" s="90"/>
      <c r="L55" s="90"/>
      <c r="M55" s="90"/>
      <c r="N55" s="90"/>
      <c r="O55" s="90"/>
    </row>
    <row r="56" spans="1:15" ht="13.5" customHeight="1" x14ac:dyDescent="0.2">
      <c r="A56" s="370" t="s">
        <v>296</v>
      </c>
      <c r="B56" s="475" t="s">
        <v>297</v>
      </c>
      <c r="C56" s="537">
        <v>87</v>
      </c>
      <c r="D56" s="537">
        <v>59765</v>
      </c>
      <c r="E56" s="537">
        <v>59765</v>
      </c>
      <c r="F56" s="537">
        <v>198</v>
      </c>
      <c r="G56" s="537" t="s">
        <v>541</v>
      </c>
      <c r="H56" s="537">
        <v>19</v>
      </c>
      <c r="I56" s="537">
        <v>7694</v>
      </c>
      <c r="J56" s="90"/>
      <c r="K56" s="90"/>
      <c r="L56" s="90"/>
      <c r="M56" s="90"/>
      <c r="N56" s="90"/>
      <c r="O56" s="90"/>
    </row>
    <row r="57" spans="1:15" s="64" customFormat="1" ht="13.5" customHeight="1" x14ac:dyDescent="0.2">
      <c r="A57" s="477" t="s">
        <v>0</v>
      </c>
      <c r="B57" s="476" t="s">
        <v>4</v>
      </c>
      <c r="C57" s="536">
        <v>1000</v>
      </c>
      <c r="D57" s="536">
        <v>10501420</v>
      </c>
      <c r="E57" s="536">
        <v>10501426</v>
      </c>
      <c r="F57" s="536">
        <v>60515</v>
      </c>
      <c r="G57" s="536" t="s">
        <v>541</v>
      </c>
      <c r="H57" s="536">
        <v>255</v>
      </c>
      <c r="I57" s="536">
        <v>336208</v>
      </c>
      <c r="J57" s="88"/>
      <c r="K57" s="88"/>
      <c r="L57" s="88"/>
      <c r="M57" s="88"/>
      <c r="N57" s="90"/>
      <c r="O57" s="88"/>
    </row>
    <row r="58" spans="1:15" s="64" customFormat="1" ht="13.5" customHeight="1" x14ac:dyDescent="0.2">
      <c r="A58" s="477" t="s">
        <v>3</v>
      </c>
      <c r="B58" s="81" t="s">
        <v>70</v>
      </c>
      <c r="C58" s="489"/>
      <c r="D58" s="489"/>
      <c r="E58" s="496"/>
      <c r="F58" s="496"/>
      <c r="G58" s="489"/>
      <c r="H58" s="489"/>
      <c r="I58" s="489"/>
      <c r="J58" s="88"/>
      <c r="K58" s="88"/>
      <c r="L58" s="88"/>
      <c r="M58" s="88"/>
      <c r="N58" s="90"/>
      <c r="O58" s="88"/>
    </row>
    <row r="59" spans="1:15" s="64" customFormat="1" ht="13.5" customHeight="1" x14ac:dyDescent="0.2">
      <c r="A59" s="477"/>
      <c r="B59" s="476" t="s">
        <v>71</v>
      </c>
      <c r="C59" s="536">
        <v>368</v>
      </c>
      <c r="D59" s="536">
        <v>1172311</v>
      </c>
      <c r="E59" s="536">
        <v>1172311</v>
      </c>
      <c r="F59" s="536">
        <v>5206</v>
      </c>
      <c r="G59" s="536" t="s">
        <v>541</v>
      </c>
      <c r="H59" s="536">
        <v>80</v>
      </c>
      <c r="I59" s="536">
        <v>36998</v>
      </c>
      <c r="J59" s="88"/>
      <c r="K59" s="88"/>
      <c r="L59" s="88"/>
      <c r="M59" s="88"/>
      <c r="N59" s="90"/>
      <c r="O59" s="88"/>
    </row>
    <row r="60" spans="1:15" ht="13.5" customHeight="1" x14ac:dyDescent="0.2">
      <c r="A60" s="370" t="s">
        <v>298</v>
      </c>
      <c r="B60" s="475" t="s">
        <v>299</v>
      </c>
      <c r="C60" s="537">
        <v>73</v>
      </c>
      <c r="D60" s="537">
        <v>387234</v>
      </c>
      <c r="E60" s="537">
        <v>387234</v>
      </c>
      <c r="F60" s="537">
        <v>3911</v>
      </c>
      <c r="G60" s="537" t="s">
        <v>541</v>
      </c>
      <c r="H60" s="537">
        <v>15</v>
      </c>
      <c r="I60" s="537">
        <v>10183</v>
      </c>
      <c r="J60" s="90"/>
      <c r="K60" s="90"/>
      <c r="L60" s="90"/>
      <c r="M60" s="90"/>
      <c r="N60" s="90"/>
      <c r="O60" s="90"/>
    </row>
    <row r="61" spans="1:15" ht="13.5" customHeight="1" x14ac:dyDescent="0.2">
      <c r="A61" s="370" t="s">
        <v>300</v>
      </c>
      <c r="B61" s="475" t="s">
        <v>301</v>
      </c>
      <c r="C61" s="537">
        <v>21</v>
      </c>
      <c r="D61" s="537">
        <v>82942</v>
      </c>
      <c r="E61" s="537">
        <v>82942</v>
      </c>
      <c r="F61" s="537">
        <v>347</v>
      </c>
      <c r="G61" s="537" t="s">
        <v>541</v>
      </c>
      <c r="H61" s="537">
        <v>6</v>
      </c>
      <c r="I61" s="537">
        <v>314</v>
      </c>
      <c r="J61" s="90"/>
      <c r="K61" s="90"/>
      <c r="L61" s="90"/>
      <c r="M61" s="90"/>
      <c r="N61" s="90"/>
      <c r="O61" s="90"/>
    </row>
    <row r="62" spans="1:15" ht="13.5" customHeight="1" x14ac:dyDescent="0.2">
      <c r="A62" s="370" t="s">
        <v>302</v>
      </c>
      <c r="B62" s="80" t="s">
        <v>694</v>
      </c>
      <c r="C62" s="539"/>
      <c r="D62" s="500"/>
      <c r="E62" s="500"/>
      <c r="F62" s="500"/>
      <c r="G62" s="500"/>
      <c r="H62" s="500"/>
      <c r="I62" s="500"/>
      <c r="J62" s="90"/>
      <c r="K62" s="90"/>
      <c r="L62" s="90"/>
      <c r="M62" s="90"/>
      <c r="N62" s="90"/>
      <c r="O62" s="90"/>
    </row>
    <row r="63" spans="1:15" ht="13.5" customHeight="1" x14ac:dyDescent="0.2">
      <c r="A63" s="370"/>
      <c r="B63" s="475" t="s">
        <v>695</v>
      </c>
      <c r="C63" s="537">
        <v>245</v>
      </c>
      <c r="D63" s="537">
        <v>662238</v>
      </c>
      <c r="E63" s="537">
        <v>662238</v>
      </c>
      <c r="F63" s="537">
        <v>948</v>
      </c>
      <c r="G63" s="537" t="s">
        <v>541</v>
      </c>
      <c r="H63" s="537">
        <v>50</v>
      </c>
      <c r="I63" s="537">
        <v>24538</v>
      </c>
      <c r="J63" s="90"/>
      <c r="K63" s="90"/>
      <c r="L63" s="90"/>
      <c r="M63" s="90"/>
      <c r="N63" s="90"/>
      <c r="O63" s="90"/>
    </row>
    <row r="64" spans="1:15" ht="13.5" customHeight="1" x14ac:dyDescent="0.2">
      <c r="A64" s="370" t="s">
        <v>303</v>
      </c>
      <c r="B64" s="80" t="s">
        <v>696</v>
      </c>
      <c r="C64" s="488"/>
      <c r="D64" s="488"/>
      <c r="E64" s="494"/>
      <c r="F64" s="494"/>
      <c r="G64" s="488"/>
      <c r="H64" s="488"/>
      <c r="I64" s="488"/>
      <c r="J64" s="90"/>
      <c r="K64" s="90"/>
      <c r="L64" s="90"/>
      <c r="M64" s="90"/>
      <c r="N64" s="90"/>
      <c r="O64" s="90"/>
    </row>
    <row r="65" spans="1:17" ht="13.5" customHeight="1" x14ac:dyDescent="0.2">
      <c r="A65" s="370"/>
      <c r="B65" s="475" t="s">
        <v>697</v>
      </c>
      <c r="C65" s="537">
        <v>29</v>
      </c>
      <c r="D65" s="537">
        <v>39897</v>
      </c>
      <c r="E65" s="537">
        <v>39897</v>
      </c>
      <c r="F65" s="537" t="s">
        <v>541</v>
      </c>
      <c r="G65" s="537" t="s">
        <v>541</v>
      </c>
      <c r="H65" s="537">
        <v>9</v>
      </c>
      <c r="I65" s="537">
        <v>1963</v>
      </c>
      <c r="J65" s="90"/>
      <c r="K65" s="90"/>
      <c r="L65" s="90"/>
      <c r="M65" s="90"/>
      <c r="N65" s="90"/>
      <c r="O65" s="90"/>
    </row>
    <row r="66" spans="1:17" s="64" customFormat="1" ht="13.5" customHeight="1" x14ac:dyDescent="0.2">
      <c r="A66" s="477" t="s">
        <v>5</v>
      </c>
      <c r="B66" s="476" t="s">
        <v>6</v>
      </c>
      <c r="C66" s="536">
        <v>946</v>
      </c>
      <c r="D66" s="536">
        <v>1003070</v>
      </c>
      <c r="E66" s="536">
        <v>1003070</v>
      </c>
      <c r="F66" s="536">
        <v>1133</v>
      </c>
      <c r="G66" s="536" t="s">
        <v>541</v>
      </c>
      <c r="H66" s="536">
        <v>242</v>
      </c>
      <c r="I66" s="536">
        <v>440829</v>
      </c>
      <c r="J66" s="88"/>
      <c r="K66" s="88"/>
      <c r="L66" s="88"/>
      <c r="M66" s="88"/>
      <c r="N66" s="90"/>
      <c r="O66" s="88"/>
    </row>
    <row r="67" spans="1:17" ht="13.5" customHeight="1" x14ac:dyDescent="0.2">
      <c r="A67" s="370" t="s">
        <v>304</v>
      </c>
      <c r="B67" s="475" t="s">
        <v>305</v>
      </c>
      <c r="C67" s="537">
        <v>342</v>
      </c>
      <c r="D67" s="537">
        <v>444672</v>
      </c>
      <c r="E67" s="537">
        <v>444672</v>
      </c>
      <c r="F67" s="537">
        <v>710</v>
      </c>
      <c r="G67" s="537" t="s">
        <v>541</v>
      </c>
      <c r="H67" s="537">
        <v>114</v>
      </c>
      <c r="I67" s="537">
        <v>313664</v>
      </c>
      <c r="J67" s="90"/>
      <c r="K67" s="90"/>
      <c r="L67" s="90"/>
      <c r="M67" s="90"/>
      <c r="N67" s="90"/>
      <c r="O67" s="90"/>
    </row>
    <row r="68" spans="1:17" ht="13.5" customHeight="1" x14ac:dyDescent="0.2">
      <c r="A68" s="370" t="s">
        <v>306</v>
      </c>
      <c r="B68" s="475" t="s">
        <v>307</v>
      </c>
      <c r="C68" s="537">
        <v>90</v>
      </c>
      <c r="D68" s="537">
        <v>45129</v>
      </c>
      <c r="E68" s="537">
        <v>45129</v>
      </c>
      <c r="F68" s="537">
        <v>29</v>
      </c>
      <c r="G68" s="537" t="s">
        <v>541</v>
      </c>
      <c r="H68" s="537">
        <v>20</v>
      </c>
      <c r="I68" s="537">
        <v>42460</v>
      </c>
      <c r="J68" s="90"/>
      <c r="K68" s="90"/>
      <c r="L68" s="90"/>
      <c r="M68" s="90"/>
      <c r="N68" s="90"/>
      <c r="O68" s="90"/>
    </row>
    <row r="69" spans="1:17" ht="13.5" customHeight="1" x14ac:dyDescent="0.2">
      <c r="A69" s="370" t="s">
        <v>308</v>
      </c>
      <c r="B69" s="80" t="s">
        <v>698</v>
      </c>
      <c r="C69" s="488"/>
      <c r="D69" s="488"/>
      <c r="E69" s="494"/>
      <c r="F69" s="494"/>
      <c r="G69" s="499"/>
      <c r="H69" s="488"/>
      <c r="I69" s="488"/>
      <c r="J69" s="90"/>
      <c r="K69" s="90"/>
      <c r="L69" s="90"/>
      <c r="M69" s="90"/>
      <c r="N69" s="90"/>
      <c r="O69" s="90"/>
    </row>
    <row r="70" spans="1:17" ht="13.5" customHeight="1" x14ac:dyDescent="0.2">
      <c r="A70" s="370"/>
      <c r="B70" s="475" t="s">
        <v>699</v>
      </c>
      <c r="C70" s="537">
        <v>514</v>
      </c>
      <c r="D70" s="537">
        <v>513270</v>
      </c>
      <c r="E70" s="537">
        <v>513270</v>
      </c>
      <c r="F70" s="537">
        <v>393</v>
      </c>
      <c r="G70" s="537" t="s">
        <v>541</v>
      </c>
      <c r="H70" s="537">
        <v>108</v>
      </c>
      <c r="I70" s="537">
        <v>84705</v>
      </c>
      <c r="J70" s="90"/>
      <c r="K70" s="90"/>
      <c r="L70" s="90"/>
      <c r="M70" s="90"/>
      <c r="N70" s="90"/>
      <c r="O70" s="90"/>
    </row>
    <row r="71" spans="1:17" s="64" customFormat="1" ht="13.5" customHeight="1" x14ac:dyDescent="0.2">
      <c r="A71" s="477" t="s">
        <v>7</v>
      </c>
      <c r="B71" s="476" t="s">
        <v>72</v>
      </c>
      <c r="C71" s="536">
        <v>4804</v>
      </c>
      <c r="D71" s="536">
        <v>10912099</v>
      </c>
      <c r="E71" s="536">
        <v>10911526</v>
      </c>
      <c r="F71" s="536">
        <v>18189</v>
      </c>
      <c r="G71" s="536" t="s">
        <v>541</v>
      </c>
      <c r="H71" s="536">
        <v>980</v>
      </c>
      <c r="I71" s="536">
        <v>3618317</v>
      </c>
      <c r="J71" s="88"/>
      <c r="K71" s="88"/>
      <c r="L71" s="88"/>
      <c r="M71" s="88"/>
      <c r="N71" s="90"/>
      <c r="O71" s="88"/>
      <c r="Q71" s="57"/>
    </row>
    <row r="72" spans="1:17" ht="13.5" customHeight="1" x14ac:dyDescent="0.2">
      <c r="A72" s="370" t="s">
        <v>309</v>
      </c>
      <c r="B72" s="80" t="s">
        <v>700</v>
      </c>
      <c r="C72" s="488"/>
      <c r="D72" s="488"/>
      <c r="E72" s="494"/>
      <c r="F72" s="494"/>
      <c r="G72" s="488"/>
      <c r="H72" s="488"/>
      <c r="I72" s="488"/>
      <c r="J72" s="90"/>
      <c r="K72" s="90"/>
      <c r="L72" s="90"/>
      <c r="M72" s="90"/>
      <c r="N72" s="90"/>
      <c r="O72" s="90"/>
    </row>
    <row r="73" spans="1:17" ht="13.5" customHeight="1" x14ac:dyDescent="0.2">
      <c r="A73" s="370"/>
      <c r="B73" s="475" t="s">
        <v>701</v>
      </c>
      <c r="C73" s="537">
        <v>666</v>
      </c>
      <c r="D73" s="537">
        <v>1202618</v>
      </c>
      <c r="E73" s="537">
        <v>1202618</v>
      </c>
      <c r="F73" s="537">
        <v>459</v>
      </c>
      <c r="G73" s="537" t="s">
        <v>541</v>
      </c>
      <c r="H73" s="537">
        <v>157</v>
      </c>
      <c r="I73" s="537">
        <v>152715</v>
      </c>
      <c r="J73" s="90"/>
      <c r="K73" s="90"/>
      <c r="L73" s="90"/>
      <c r="M73" s="90"/>
      <c r="N73" s="90"/>
      <c r="O73" s="90"/>
    </row>
    <row r="74" spans="1:17" ht="13.5" customHeight="1" x14ac:dyDescent="0.2">
      <c r="A74" s="370" t="s">
        <v>310</v>
      </c>
      <c r="B74" s="475" t="s">
        <v>311</v>
      </c>
      <c r="C74" s="537">
        <v>2798</v>
      </c>
      <c r="D74" s="537">
        <v>8202812</v>
      </c>
      <c r="E74" s="537">
        <v>8202812</v>
      </c>
      <c r="F74" s="537">
        <v>11196</v>
      </c>
      <c r="G74" s="537" t="s">
        <v>541</v>
      </c>
      <c r="H74" s="537">
        <v>552</v>
      </c>
      <c r="I74" s="537">
        <v>755987</v>
      </c>
      <c r="J74" s="90"/>
      <c r="K74" s="90"/>
      <c r="L74" s="90"/>
      <c r="M74" s="90"/>
      <c r="N74" s="90"/>
      <c r="O74" s="90"/>
    </row>
    <row r="75" spans="1:17" ht="13.5" customHeight="1" x14ac:dyDescent="0.2">
      <c r="A75" s="370" t="s">
        <v>312</v>
      </c>
      <c r="B75" s="475" t="s">
        <v>313</v>
      </c>
      <c r="C75" s="537">
        <v>1340</v>
      </c>
      <c r="D75" s="537">
        <v>1506669</v>
      </c>
      <c r="E75" s="537">
        <v>1506096</v>
      </c>
      <c r="F75" s="537">
        <v>6534</v>
      </c>
      <c r="G75" s="537" t="s">
        <v>541</v>
      </c>
      <c r="H75" s="537">
        <v>271</v>
      </c>
      <c r="I75" s="537">
        <v>2709615</v>
      </c>
      <c r="J75" s="90"/>
      <c r="K75" s="90"/>
      <c r="L75" s="90"/>
      <c r="M75" s="90"/>
      <c r="N75" s="90"/>
      <c r="O75" s="90"/>
      <c r="Q75" s="64"/>
    </row>
    <row r="76" spans="1:17" s="64" customFormat="1" ht="13.5" customHeight="1" x14ac:dyDescent="0.2">
      <c r="A76" s="477" t="s">
        <v>8</v>
      </c>
      <c r="B76" s="476" t="s">
        <v>73</v>
      </c>
      <c r="C76" s="536">
        <v>1308</v>
      </c>
      <c r="D76" s="536">
        <v>1034119</v>
      </c>
      <c r="E76" s="536">
        <v>1034119</v>
      </c>
      <c r="F76" s="536">
        <v>2912</v>
      </c>
      <c r="G76" s="536" t="s">
        <v>541</v>
      </c>
      <c r="H76" s="536">
        <v>307</v>
      </c>
      <c r="I76" s="536">
        <v>3998476</v>
      </c>
      <c r="J76" s="88"/>
      <c r="K76" s="88"/>
      <c r="L76" s="88"/>
      <c r="M76" s="88"/>
      <c r="N76" s="90"/>
      <c r="O76" s="88"/>
    </row>
    <row r="77" spans="1:17" ht="13.5" customHeight="1" x14ac:dyDescent="0.2">
      <c r="A77" s="370" t="s">
        <v>314</v>
      </c>
      <c r="B77" s="475" t="s">
        <v>315</v>
      </c>
      <c r="C77" s="537">
        <v>452</v>
      </c>
      <c r="D77" s="537">
        <v>-179802</v>
      </c>
      <c r="E77" s="537">
        <v>-179802</v>
      </c>
      <c r="F77" s="537">
        <v>1767</v>
      </c>
      <c r="G77" s="537" t="s">
        <v>541</v>
      </c>
      <c r="H77" s="537">
        <v>122</v>
      </c>
      <c r="I77" s="537">
        <v>3602937</v>
      </c>
      <c r="J77" s="90"/>
      <c r="K77" s="90"/>
      <c r="L77" s="90"/>
      <c r="M77" s="90"/>
      <c r="N77" s="90"/>
      <c r="O77" s="90"/>
    </row>
    <row r="78" spans="1:17" ht="13.5" customHeight="1" x14ac:dyDescent="0.2">
      <c r="A78" s="370" t="s">
        <v>316</v>
      </c>
      <c r="B78" s="475" t="s">
        <v>317</v>
      </c>
      <c r="C78" s="537">
        <v>47</v>
      </c>
      <c r="D78" s="537">
        <v>4226</v>
      </c>
      <c r="E78" s="537">
        <v>4226</v>
      </c>
      <c r="F78" s="488" t="s">
        <v>544</v>
      </c>
      <c r="G78" s="537" t="s">
        <v>541</v>
      </c>
      <c r="H78" s="488" t="s">
        <v>544</v>
      </c>
      <c r="I78" s="488" t="s">
        <v>544</v>
      </c>
      <c r="J78" s="90"/>
      <c r="K78" s="90"/>
      <c r="L78" s="90"/>
      <c r="M78" s="90"/>
      <c r="N78" s="90"/>
      <c r="O78" s="90"/>
    </row>
    <row r="79" spans="1:17" ht="13.5" customHeight="1" x14ac:dyDescent="0.2">
      <c r="A79" s="370" t="s">
        <v>318</v>
      </c>
      <c r="B79" s="475" t="s">
        <v>319</v>
      </c>
      <c r="C79" s="537">
        <v>29</v>
      </c>
      <c r="D79" s="537">
        <v>198614</v>
      </c>
      <c r="E79" s="537">
        <v>198614</v>
      </c>
      <c r="F79" s="537" t="s">
        <v>541</v>
      </c>
      <c r="G79" s="537" t="s">
        <v>541</v>
      </c>
      <c r="H79" s="488" t="s">
        <v>544</v>
      </c>
      <c r="I79" s="488" t="s">
        <v>544</v>
      </c>
      <c r="J79" s="90"/>
      <c r="K79" s="90"/>
      <c r="L79" s="90"/>
      <c r="M79" s="90"/>
      <c r="N79" s="90"/>
      <c r="O79" s="90"/>
    </row>
    <row r="80" spans="1:17" ht="13.5" customHeight="1" x14ac:dyDescent="0.2">
      <c r="A80" s="370" t="s">
        <v>320</v>
      </c>
      <c r="B80" s="76" t="s">
        <v>702</v>
      </c>
      <c r="C80" s="488"/>
      <c r="D80" s="488"/>
      <c r="E80" s="494"/>
      <c r="F80" s="494"/>
      <c r="G80" s="499"/>
      <c r="H80" s="488"/>
      <c r="I80" s="488"/>
      <c r="J80" s="90"/>
      <c r="K80" s="90"/>
      <c r="L80" s="90"/>
      <c r="M80" s="90"/>
      <c r="N80" s="90"/>
      <c r="O80" s="90"/>
    </row>
    <row r="81" spans="1:17" ht="13.5" customHeight="1" x14ac:dyDescent="0.2">
      <c r="A81" s="370"/>
      <c r="B81" s="475" t="s">
        <v>703</v>
      </c>
      <c r="C81" s="537">
        <v>642</v>
      </c>
      <c r="D81" s="537">
        <v>897436</v>
      </c>
      <c r="E81" s="537">
        <v>897436</v>
      </c>
      <c r="F81" s="488" t="s">
        <v>544</v>
      </c>
      <c r="G81" s="537" t="s">
        <v>541</v>
      </c>
      <c r="H81" s="537">
        <v>148</v>
      </c>
      <c r="I81" s="537">
        <v>360602</v>
      </c>
      <c r="J81" s="90"/>
      <c r="K81" s="90"/>
      <c r="L81" s="90"/>
      <c r="M81" s="90"/>
      <c r="N81" s="90"/>
      <c r="O81" s="90"/>
    </row>
    <row r="82" spans="1:17" ht="13.5" customHeight="1" x14ac:dyDescent="0.2">
      <c r="A82" s="370" t="s">
        <v>321</v>
      </c>
      <c r="B82" s="475" t="s">
        <v>322</v>
      </c>
      <c r="C82" s="537">
        <v>138</v>
      </c>
      <c r="D82" s="537">
        <v>113645</v>
      </c>
      <c r="E82" s="537">
        <v>113645</v>
      </c>
      <c r="F82" s="537" t="s">
        <v>541</v>
      </c>
      <c r="G82" s="537" t="s">
        <v>541</v>
      </c>
      <c r="H82" s="537">
        <v>19</v>
      </c>
      <c r="I82" s="537">
        <v>7210</v>
      </c>
      <c r="J82" s="90"/>
      <c r="K82" s="90"/>
      <c r="L82" s="90"/>
      <c r="M82" s="90"/>
      <c r="N82" s="90"/>
      <c r="O82" s="90"/>
      <c r="Q82" s="64"/>
    </row>
    <row r="83" spans="1:17" s="64" customFormat="1" ht="13.5" customHeight="1" x14ac:dyDescent="0.2">
      <c r="A83" s="477" t="s">
        <v>10</v>
      </c>
      <c r="B83" s="476" t="s">
        <v>9</v>
      </c>
      <c r="C83" s="536">
        <v>712</v>
      </c>
      <c r="D83" s="536">
        <v>297528</v>
      </c>
      <c r="E83" s="536">
        <v>297528</v>
      </c>
      <c r="F83" s="536">
        <v>100</v>
      </c>
      <c r="G83" s="536" t="s">
        <v>541</v>
      </c>
      <c r="H83" s="536">
        <v>209</v>
      </c>
      <c r="I83" s="536">
        <v>87339</v>
      </c>
      <c r="J83" s="88"/>
      <c r="K83" s="88"/>
      <c r="L83" s="88"/>
      <c r="M83" s="88"/>
      <c r="N83" s="90"/>
      <c r="O83" s="88"/>
    </row>
    <row r="84" spans="1:17" ht="13.5" customHeight="1" x14ac:dyDescent="0.2">
      <c r="A84" s="370" t="s">
        <v>323</v>
      </c>
      <c r="B84" s="475" t="s">
        <v>324</v>
      </c>
      <c r="C84" s="537">
        <v>359</v>
      </c>
      <c r="D84" s="537">
        <v>198643</v>
      </c>
      <c r="E84" s="537">
        <v>198643</v>
      </c>
      <c r="F84" s="537">
        <v>66</v>
      </c>
      <c r="G84" s="537" t="s">
        <v>541</v>
      </c>
      <c r="H84" s="537">
        <v>122</v>
      </c>
      <c r="I84" s="537">
        <v>77578</v>
      </c>
      <c r="J84" s="90"/>
      <c r="K84" s="90"/>
      <c r="L84" s="90"/>
      <c r="M84" s="90"/>
      <c r="N84" s="90"/>
      <c r="O84" s="90"/>
    </row>
    <row r="85" spans="1:17" ht="13.5" customHeight="1" x14ac:dyDescent="0.2">
      <c r="A85" s="370" t="s">
        <v>325</v>
      </c>
      <c r="B85" s="475" t="s">
        <v>326</v>
      </c>
      <c r="C85" s="537">
        <v>353</v>
      </c>
      <c r="D85" s="537">
        <v>98884</v>
      </c>
      <c r="E85" s="537">
        <v>98884</v>
      </c>
      <c r="F85" s="537">
        <v>34</v>
      </c>
      <c r="G85" s="537" t="s">
        <v>541</v>
      </c>
      <c r="H85" s="537">
        <v>87</v>
      </c>
      <c r="I85" s="537">
        <v>9761</v>
      </c>
      <c r="J85" s="90"/>
      <c r="K85" s="90"/>
      <c r="L85" s="90"/>
      <c r="M85" s="90"/>
      <c r="N85" s="90"/>
      <c r="O85" s="90"/>
      <c r="Q85" s="64"/>
    </row>
    <row r="86" spans="1:17" s="64" customFormat="1" ht="13.5" customHeight="1" x14ac:dyDescent="0.2">
      <c r="A86" s="477" t="s">
        <v>11</v>
      </c>
      <c r="B86" s="476" t="s">
        <v>74</v>
      </c>
      <c r="C86" s="536">
        <v>2473</v>
      </c>
      <c r="D86" s="536">
        <v>9514740</v>
      </c>
      <c r="E86" s="536">
        <v>9510616</v>
      </c>
      <c r="F86" s="536">
        <v>1610</v>
      </c>
      <c r="G86" s="536" t="s">
        <v>541</v>
      </c>
      <c r="H86" s="536">
        <v>619</v>
      </c>
      <c r="I86" s="536">
        <v>1276916</v>
      </c>
      <c r="J86" s="88"/>
      <c r="K86" s="88"/>
      <c r="L86" s="88"/>
      <c r="M86" s="88"/>
      <c r="N86" s="90"/>
      <c r="O86" s="88"/>
    </row>
    <row r="87" spans="1:17" ht="13.5" customHeight="1" x14ac:dyDescent="0.2">
      <c r="A87" s="370" t="s">
        <v>327</v>
      </c>
      <c r="B87" s="475" t="s">
        <v>328</v>
      </c>
      <c r="C87" s="537">
        <v>514</v>
      </c>
      <c r="D87" s="537">
        <v>643068</v>
      </c>
      <c r="E87" s="537">
        <v>643068</v>
      </c>
      <c r="F87" s="537">
        <v>771</v>
      </c>
      <c r="G87" s="537" t="s">
        <v>541</v>
      </c>
      <c r="H87" s="537">
        <v>120</v>
      </c>
      <c r="I87" s="537">
        <v>141288</v>
      </c>
      <c r="J87" s="90"/>
      <c r="K87" s="90"/>
      <c r="L87" s="90"/>
      <c r="M87" s="90"/>
      <c r="N87" s="90"/>
      <c r="O87" s="90"/>
    </row>
    <row r="88" spans="1:17" ht="13.5" customHeight="1" x14ac:dyDescent="0.2">
      <c r="A88" s="370" t="s">
        <v>329</v>
      </c>
      <c r="B88" s="76" t="s">
        <v>704</v>
      </c>
      <c r="C88" s="488"/>
      <c r="D88" s="488"/>
      <c r="E88" s="494"/>
      <c r="F88" s="494"/>
      <c r="G88" s="488"/>
      <c r="H88" s="488"/>
      <c r="I88" s="488"/>
      <c r="J88" s="90"/>
      <c r="K88" s="90"/>
      <c r="L88" s="90"/>
      <c r="M88" s="90"/>
      <c r="N88" s="90"/>
      <c r="O88" s="90"/>
    </row>
    <row r="89" spans="1:17" ht="13.5" customHeight="1" x14ac:dyDescent="0.2">
      <c r="A89" s="370"/>
      <c r="B89" s="475" t="s">
        <v>705</v>
      </c>
      <c r="C89" s="537">
        <v>275</v>
      </c>
      <c r="D89" s="537">
        <v>167731</v>
      </c>
      <c r="E89" s="537">
        <v>165313</v>
      </c>
      <c r="F89" s="537">
        <v>234</v>
      </c>
      <c r="G89" s="537" t="s">
        <v>541</v>
      </c>
      <c r="H89" s="537">
        <v>67</v>
      </c>
      <c r="I89" s="537">
        <v>36131</v>
      </c>
      <c r="J89" s="90"/>
      <c r="K89" s="90"/>
      <c r="L89" s="90"/>
      <c r="M89" s="90"/>
      <c r="N89" s="90"/>
      <c r="O89" s="90"/>
    </row>
    <row r="90" spans="1:17" ht="13.5" customHeight="1" x14ac:dyDescent="0.2">
      <c r="A90" s="370" t="s">
        <v>330</v>
      </c>
      <c r="B90" s="475" t="s">
        <v>331</v>
      </c>
      <c r="C90" s="537">
        <v>43</v>
      </c>
      <c r="D90" s="537">
        <v>1121763</v>
      </c>
      <c r="E90" s="537">
        <v>1121763</v>
      </c>
      <c r="F90" s="488" t="s">
        <v>544</v>
      </c>
      <c r="G90" s="537" t="s">
        <v>541</v>
      </c>
      <c r="H90" s="537">
        <v>8</v>
      </c>
      <c r="I90" s="537">
        <v>558</v>
      </c>
      <c r="J90" s="90"/>
      <c r="K90" s="90"/>
      <c r="L90" s="90"/>
      <c r="M90" s="90"/>
      <c r="N90" s="90"/>
      <c r="O90" s="90"/>
    </row>
    <row r="91" spans="1:17" ht="13.5" customHeight="1" x14ac:dyDescent="0.2">
      <c r="A91" s="370" t="s">
        <v>332</v>
      </c>
      <c r="B91" s="475" t="s">
        <v>333</v>
      </c>
      <c r="C91" s="537">
        <v>122</v>
      </c>
      <c r="D91" s="537">
        <v>2260682</v>
      </c>
      <c r="E91" s="537">
        <v>2260682</v>
      </c>
      <c r="F91" s="488" t="s">
        <v>544</v>
      </c>
      <c r="G91" s="537" t="s">
        <v>541</v>
      </c>
      <c r="H91" s="537">
        <v>44</v>
      </c>
      <c r="I91" s="537">
        <v>475529</v>
      </c>
      <c r="J91" s="90"/>
      <c r="K91" s="90"/>
      <c r="L91" s="90"/>
      <c r="M91" s="90"/>
      <c r="N91" s="90"/>
      <c r="O91" s="90"/>
    </row>
    <row r="92" spans="1:17" ht="13.5" customHeight="1" x14ac:dyDescent="0.2">
      <c r="A92" s="370" t="s">
        <v>334</v>
      </c>
      <c r="B92" s="475" t="s">
        <v>335</v>
      </c>
      <c r="C92" s="537">
        <v>888</v>
      </c>
      <c r="D92" s="537">
        <v>2746177</v>
      </c>
      <c r="E92" s="537">
        <v>2745238</v>
      </c>
      <c r="F92" s="537">
        <v>282</v>
      </c>
      <c r="G92" s="537" t="s">
        <v>541</v>
      </c>
      <c r="H92" s="537">
        <v>220</v>
      </c>
      <c r="I92" s="537">
        <v>444970</v>
      </c>
      <c r="J92" s="90"/>
      <c r="K92" s="90"/>
      <c r="L92" s="90"/>
      <c r="M92" s="90"/>
      <c r="N92" s="90"/>
      <c r="O92" s="90"/>
    </row>
    <row r="93" spans="1:17" ht="13.5" customHeight="1" x14ac:dyDescent="0.2">
      <c r="A93" s="370" t="s">
        <v>336</v>
      </c>
      <c r="B93" s="475" t="s">
        <v>337</v>
      </c>
      <c r="C93" s="537">
        <v>631</v>
      </c>
      <c r="D93" s="537">
        <v>2575318</v>
      </c>
      <c r="E93" s="537">
        <v>2574551</v>
      </c>
      <c r="F93" s="537">
        <v>126</v>
      </c>
      <c r="G93" s="537" t="s">
        <v>541</v>
      </c>
      <c r="H93" s="537">
        <v>160</v>
      </c>
      <c r="I93" s="537">
        <v>178439</v>
      </c>
      <c r="J93" s="90"/>
      <c r="K93" s="90"/>
      <c r="L93" s="90"/>
      <c r="M93" s="90"/>
      <c r="N93" s="90"/>
      <c r="O93" s="90"/>
      <c r="Q93" s="64"/>
    </row>
    <row r="94" spans="1:17" s="64" customFormat="1" ht="13.5" customHeight="1" x14ac:dyDescent="0.2">
      <c r="A94" s="477" t="s">
        <v>12</v>
      </c>
      <c r="B94" s="476" t="s">
        <v>75</v>
      </c>
      <c r="C94" s="536">
        <v>3316</v>
      </c>
      <c r="D94" s="536">
        <v>62340805</v>
      </c>
      <c r="E94" s="536">
        <v>62340809</v>
      </c>
      <c r="F94" s="536">
        <v>51987</v>
      </c>
      <c r="G94" s="536" t="s">
        <v>541</v>
      </c>
      <c r="H94" s="536">
        <v>910</v>
      </c>
      <c r="I94" s="536">
        <v>5971938</v>
      </c>
      <c r="J94" s="88"/>
      <c r="K94" s="88"/>
      <c r="L94" s="88"/>
      <c r="M94" s="88"/>
      <c r="N94" s="90"/>
      <c r="O94" s="88"/>
    </row>
    <row r="95" spans="1:17" ht="13.5" customHeight="1" x14ac:dyDescent="0.2">
      <c r="A95" s="370" t="s">
        <v>338</v>
      </c>
      <c r="B95" s="475" t="s">
        <v>339</v>
      </c>
      <c r="C95" s="537">
        <v>1871</v>
      </c>
      <c r="D95" s="537">
        <v>42436639</v>
      </c>
      <c r="E95" s="537">
        <v>42436643</v>
      </c>
      <c r="F95" s="537">
        <v>40172</v>
      </c>
      <c r="G95" s="537" t="s">
        <v>541</v>
      </c>
      <c r="H95" s="537">
        <v>565</v>
      </c>
      <c r="I95" s="537">
        <v>3459565</v>
      </c>
      <c r="J95" s="90"/>
      <c r="K95" s="90"/>
      <c r="L95" s="90"/>
      <c r="M95" s="90"/>
      <c r="N95" s="90"/>
      <c r="O95" s="90"/>
    </row>
    <row r="96" spans="1:17" ht="13.5" customHeight="1" x14ac:dyDescent="0.2">
      <c r="A96" s="370" t="s">
        <v>340</v>
      </c>
      <c r="B96" s="76" t="s">
        <v>706</v>
      </c>
      <c r="C96" s="488"/>
      <c r="D96" s="488"/>
      <c r="E96" s="494"/>
      <c r="F96" s="494"/>
      <c r="G96" s="488"/>
      <c r="H96" s="488"/>
      <c r="I96" s="488"/>
      <c r="J96" s="90"/>
      <c r="K96" s="90"/>
      <c r="L96" s="90"/>
      <c r="M96" s="90"/>
      <c r="N96" s="90"/>
      <c r="O96" s="90"/>
    </row>
    <row r="97" spans="1:17" ht="13.5" customHeight="1" x14ac:dyDescent="0.2">
      <c r="A97" s="370"/>
      <c r="B97" s="475" t="s">
        <v>707</v>
      </c>
      <c r="C97" s="537">
        <v>128</v>
      </c>
      <c r="D97" s="537">
        <v>8300133</v>
      </c>
      <c r="E97" s="537">
        <v>8300133</v>
      </c>
      <c r="F97" s="537">
        <v>7695</v>
      </c>
      <c r="G97" s="537" t="s">
        <v>541</v>
      </c>
      <c r="H97" s="537">
        <v>28</v>
      </c>
      <c r="I97" s="537">
        <v>1703086</v>
      </c>
      <c r="J97" s="90"/>
      <c r="K97" s="90"/>
      <c r="L97" s="90"/>
      <c r="M97" s="90"/>
      <c r="N97" s="90"/>
      <c r="O97" s="90"/>
    </row>
    <row r="98" spans="1:17" ht="13.5" customHeight="1" x14ac:dyDescent="0.2">
      <c r="A98" s="370" t="s">
        <v>341</v>
      </c>
      <c r="B98" s="76" t="s">
        <v>708</v>
      </c>
      <c r="C98" s="539"/>
      <c r="D98" s="500"/>
      <c r="E98" s="500"/>
      <c r="F98" s="500"/>
      <c r="G98" s="500"/>
      <c r="H98" s="500"/>
      <c r="I98" s="500"/>
      <c r="J98" s="90"/>
      <c r="K98" s="90"/>
      <c r="L98" s="90"/>
      <c r="M98" s="90"/>
      <c r="N98" s="90"/>
      <c r="O98" s="90"/>
      <c r="Q98" s="64"/>
    </row>
    <row r="99" spans="1:17" ht="13.5" customHeight="1" x14ac:dyDescent="0.2">
      <c r="A99" s="370"/>
      <c r="B99" s="475" t="s">
        <v>709</v>
      </c>
      <c r="C99" s="537">
        <v>1317</v>
      </c>
      <c r="D99" s="537">
        <v>11604034</v>
      </c>
      <c r="E99" s="537">
        <v>11604034</v>
      </c>
      <c r="F99" s="537">
        <v>4120</v>
      </c>
      <c r="G99" s="537" t="s">
        <v>541</v>
      </c>
      <c r="H99" s="537">
        <v>317</v>
      </c>
      <c r="I99" s="537">
        <v>809288</v>
      </c>
      <c r="J99" s="90"/>
      <c r="K99" s="90"/>
      <c r="L99" s="90"/>
      <c r="M99" s="90"/>
      <c r="N99" s="90"/>
      <c r="O99" s="90"/>
      <c r="Q99" s="64"/>
    </row>
    <row r="100" spans="1:17" s="64" customFormat="1" ht="13.5" customHeight="1" x14ac:dyDescent="0.2">
      <c r="A100" s="477" t="s">
        <v>76</v>
      </c>
      <c r="B100" s="476" t="s">
        <v>13</v>
      </c>
      <c r="C100" s="536">
        <v>2980</v>
      </c>
      <c r="D100" s="536">
        <v>2570770</v>
      </c>
      <c r="E100" s="536">
        <v>2570770</v>
      </c>
      <c r="F100" s="536">
        <v>10831</v>
      </c>
      <c r="G100" s="536" t="s">
        <v>541</v>
      </c>
      <c r="H100" s="536">
        <v>928</v>
      </c>
      <c r="I100" s="536">
        <v>7492593</v>
      </c>
      <c r="J100" s="88"/>
      <c r="K100" s="88"/>
      <c r="L100" s="88"/>
      <c r="M100" s="88"/>
      <c r="N100" s="90"/>
      <c r="O100" s="88"/>
    </row>
    <row r="101" spans="1:17" s="64" customFormat="1" ht="13.5" customHeight="1" x14ac:dyDescent="0.2">
      <c r="A101" s="477" t="s">
        <v>77</v>
      </c>
      <c r="B101" s="75" t="s">
        <v>710</v>
      </c>
      <c r="C101" s="512"/>
      <c r="D101" s="512"/>
      <c r="E101" s="512"/>
      <c r="F101" s="512"/>
      <c r="G101" s="512"/>
      <c r="H101" s="512"/>
      <c r="I101" s="512"/>
      <c r="J101" s="88"/>
      <c r="K101" s="88"/>
      <c r="L101" s="88"/>
      <c r="M101" s="88"/>
      <c r="N101" s="90"/>
      <c r="O101" s="88"/>
    </row>
    <row r="102" spans="1:17" s="64" customFormat="1" ht="13.5" customHeight="1" x14ac:dyDescent="0.2">
      <c r="A102" s="477"/>
      <c r="B102" s="476" t="s">
        <v>711</v>
      </c>
      <c r="C102" s="536">
        <v>3242</v>
      </c>
      <c r="D102" s="536">
        <v>18105866</v>
      </c>
      <c r="E102" s="536">
        <v>18105864</v>
      </c>
      <c r="F102" s="536">
        <v>7234</v>
      </c>
      <c r="G102" s="536" t="s">
        <v>541</v>
      </c>
      <c r="H102" s="536">
        <v>881</v>
      </c>
      <c r="I102" s="536">
        <v>634209</v>
      </c>
      <c r="J102" s="88"/>
      <c r="K102" s="88"/>
      <c r="L102" s="88"/>
      <c r="M102" s="88"/>
      <c r="N102" s="90"/>
      <c r="O102" s="88"/>
    </row>
    <row r="103" spans="1:17" ht="13.5" customHeight="1" x14ac:dyDescent="0.2">
      <c r="A103" s="370" t="s">
        <v>342</v>
      </c>
      <c r="B103" s="475" t="s">
        <v>343</v>
      </c>
      <c r="C103" s="537">
        <v>151</v>
      </c>
      <c r="D103" s="537">
        <v>69285</v>
      </c>
      <c r="E103" s="537">
        <v>69285</v>
      </c>
      <c r="F103" s="537">
        <v>231</v>
      </c>
      <c r="G103" s="537" t="s">
        <v>541</v>
      </c>
      <c r="H103" s="488" t="s">
        <v>544</v>
      </c>
      <c r="I103" s="488" t="s">
        <v>544</v>
      </c>
      <c r="J103" s="90"/>
      <c r="K103" s="90"/>
      <c r="L103" s="90"/>
      <c r="M103" s="90"/>
      <c r="N103" s="90"/>
      <c r="O103" s="90"/>
    </row>
    <row r="104" spans="1:17" ht="13.5" customHeight="1" x14ac:dyDescent="0.2">
      <c r="A104" s="370" t="s">
        <v>344</v>
      </c>
      <c r="B104" s="76" t="s">
        <v>712</v>
      </c>
      <c r="C104" s="539"/>
      <c r="D104" s="500"/>
      <c r="E104" s="500"/>
      <c r="F104" s="500"/>
      <c r="G104" s="500"/>
      <c r="H104" s="500"/>
      <c r="I104" s="500"/>
      <c r="J104" s="90"/>
      <c r="K104" s="90"/>
      <c r="L104" s="90"/>
      <c r="M104" s="90"/>
      <c r="N104" s="90"/>
      <c r="O104" s="90"/>
    </row>
    <row r="105" spans="1:17" ht="13.5" customHeight="1" x14ac:dyDescent="0.2">
      <c r="A105" s="370"/>
      <c r="B105" s="475" t="s">
        <v>713</v>
      </c>
      <c r="C105" s="537">
        <v>1835</v>
      </c>
      <c r="D105" s="537">
        <v>15377615</v>
      </c>
      <c r="E105" s="537">
        <v>15377613</v>
      </c>
      <c r="F105" s="537">
        <v>4346</v>
      </c>
      <c r="G105" s="537" t="s">
        <v>541</v>
      </c>
      <c r="H105" s="537">
        <v>575</v>
      </c>
      <c r="I105" s="537">
        <v>537802</v>
      </c>
      <c r="J105" s="90"/>
      <c r="K105" s="90"/>
      <c r="L105" s="90"/>
      <c r="M105" s="90"/>
      <c r="N105" s="90"/>
      <c r="O105" s="90"/>
    </row>
    <row r="106" spans="1:17" ht="13.5" customHeight="1" x14ac:dyDescent="0.2">
      <c r="A106" s="370" t="s">
        <v>345</v>
      </c>
      <c r="B106" s="76" t="s">
        <v>714</v>
      </c>
      <c r="C106" s="488"/>
      <c r="D106" s="488"/>
      <c r="E106" s="494"/>
      <c r="F106" s="494"/>
      <c r="G106" s="499"/>
      <c r="H106" s="488"/>
      <c r="I106" s="488"/>
      <c r="J106" s="90"/>
      <c r="K106" s="90"/>
      <c r="L106" s="90"/>
      <c r="M106" s="90"/>
      <c r="N106" s="90"/>
      <c r="O106" s="90"/>
    </row>
    <row r="107" spans="1:17" ht="13.5" customHeight="1" x14ac:dyDescent="0.2">
      <c r="A107" s="370"/>
      <c r="B107" s="475" t="s">
        <v>715</v>
      </c>
      <c r="C107" s="537">
        <v>497</v>
      </c>
      <c r="D107" s="537">
        <v>809440</v>
      </c>
      <c r="E107" s="537">
        <v>809440</v>
      </c>
      <c r="F107" s="537">
        <v>244</v>
      </c>
      <c r="G107" s="537" t="s">
        <v>541</v>
      </c>
      <c r="H107" s="537">
        <v>114</v>
      </c>
      <c r="I107" s="537">
        <v>35563</v>
      </c>
      <c r="J107" s="90"/>
      <c r="K107" s="90"/>
      <c r="L107" s="90"/>
      <c r="M107" s="90"/>
      <c r="N107" s="90"/>
      <c r="O107" s="90"/>
    </row>
    <row r="108" spans="1:17" ht="13.5" customHeight="1" x14ac:dyDescent="0.2">
      <c r="A108" s="370" t="s">
        <v>346</v>
      </c>
      <c r="B108" s="475" t="s">
        <v>347</v>
      </c>
      <c r="C108" s="537">
        <v>149</v>
      </c>
      <c r="D108" s="537">
        <v>435303</v>
      </c>
      <c r="E108" s="537">
        <v>435303</v>
      </c>
      <c r="F108" s="488" t="s">
        <v>544</v>
      </c>
      <c r="G108" s="537" t="s">
        <v>541</v>
      </c>
      <c r="H108" s="537">
        <v>38</v>
      </c>
      <c r="I108" s="537">
        <v>25263</v>
      </c>
      <c r="J108" s="90"/>
      <c r="K108" s="90"/>
      <c r="L108" s="90"/>
      <c r="M108" s="90"/>
      <c r="N108" s="90"/>
      <c r="O108" s="90"/>
    </row>
    <row r="109" spans="1:17" ht="13.5" customHeight="1" x14ac:dyDescent="0.2">
      <c r="A109" s="370" t="s">
        <v>348</v>
      </c>
      <c r="B109" s="475" t="s">
        <v>349</v>
      </c>
      <c r="C109" s="537">
        <v>429</v>
      </c>
      <c r="D109" s="537">
        <v>1074919</v>
      </c>
      <c r="E109" s="537">
        <v>1074919</v>
      </c>
      <c r="F109" s="537">
        <v>2411</v>
      </c>
      <c r="G109" s="537" t="s">
        <v>541</v>
      </c>
      <c r="H109" s="537">
        <v>71</v>
      </c>
      <c r="I109" s="537">
        <v>28684</v>
      </c>
      <c r="J109" s="90"/>
      <c r="K109" s="90"/>
      <c r="L109" s="90"/>
      <c r="M109" s="90"/>
      <c r="N109" s="90"/>
      <c r="O109" s="90"/>
    </row>
    <row r="110" spans="1:17" ht="13.5" customHeight="1" x14ac:dyDescent="0.2">
      <c r="A110" s="370" t="s">
        <v>350</v>
      </c>
      <c r="B110" s="76" t="s">
        <v>716</v>
      </c>
      <c r="C110" s="488"/>
      <c r="D110" s="488"/>
      <c r="E110" s="494"/>
      <c r="F110" s="494"/>
      <c r="G110" s="488"/>
      <c r="H110" s="488"/>
      <c r="I110" s="488"/>
      <c r="J110" s="90"/>
      <c r="K110" s="90"/>
      <c r="L110" s="90"/>
      <c r="M110" s="90"/>
      <c r="N110" s="90"/>
      <c r="O110" s="90"/>
    </row>
    <row r="111" spans="1:17" ht="13.5" customHeight="1" x14ac:dyDescent="0.2">
      <c r="A111" s="370"/>
      <c r="B111" s="475" t="s">
        <v>717</v>
      </c>
      <c r="C111" s="537">
        <v>177</v>
      </c>
      <c r="D111" s="537">
        <v>330875</v>
      </c>
      <c r="E111" s="537">
        <v>330875</v>
      </c>
      <c r="F111" s="488" t="s">
        <v>544</v>
      </c>
      <c r="G111" s="537" t="s">
        <v>541</v>
      </c>
      <c r="H111" s="537">
        <v>54</v>
      </c>
      <c r="I111" s="537">
        <v>5896</v>
      </c>
      <c r="J111" s="90"/>
      <c r="K111" s="90"/>
      <c r="L111" s="90"/>
      <c r="M111" s="90"/>
      <c r="N111" s="90"/>
      <c r="O111" s="90"/>
    </row>
    <row r="112" spans="1:17" ht="13.5" customHeight="1" x14ac:dyDescent="0.2">
      <c r="A112" s="370" t="s">
        <v>351</v>
      </c>
      <c r="B112" s="475" t="s">
        <v>352</v>
      </c>
      <c r="C112" s="537">
        <v>4</v>
      </c>
      <c r="D112" s="537">
        <v>8428</v>
      </c>
      <c r="E112" s="537">
        <v>8428</v>
      </c>
      <c r="F112" s="537" t="s">
        <v>541</v>
      </c>
      <c r="G112" s="537" t="s">
        <v>541</v>
      </c>
      <c r="H112" s="488" t="s">
        <v>544</v>
      </c>
      <c r="I112" s="488" t="s">
        <v>544</v>
      </c>
      <c r="J112" s="90"/>
      <c r="K112" s="90"/>
      <c r="L112" s="90"/>
      <c r="M112" s="90"/>
      <c r="N112" s="90"/>
      <c r="O112" s="90"/>
      <c r="Q112" s="64"/>
    </row>
    <row r="113" spans="1:17" s="64" customFormat="1" ht="13.5" customHeight="1" x14ac:dyDescent="0.2">
      <c r="A113" s="477" t="s">
        <v>16</v>
      </c>
      <c r="B113" s="476" t="s">
        <v>80</v>
      </c>
      <c r="C113" s="536">
        <v>1532</v>
      </c>
      <c r="D113" s="536">
        <v>5985630</v>
      </c>
      <c r="E113" s="536">
        <v>5985541</v>
      </c>
      <c r="F113" s="536">
        <v>4709</v>
      </c>
      <c r="G113" s="536" t="s">
        <v>541</v>
      </c>
      <c r="H113" s="536">
        <v>370</v>
      </c>
      <c r="I113" s="536">
        <v>289514</v>
      </c>
      <c r="J113" s="88"/>
      <c r="K113" s="88"/>
      <c r="L113" s="88"/>
      <c r="M113" s="88"/>
      <c r="N113" s="88"/>
      <c r="O113" s="88"/>
    </row>
    <row r="114" spans="1:17" ht="13.5" customHeight="1" x14ac:dyDescent="0.2">
      <c r="A114" s="370" t="s">
        <v>353</v>
      </c>
      <c r="B114" s="475" t="s">
        <v>354</v>
      </c>
      <c r="C114" s="537">
        <v>240</v>
      </c>
      <c r="D114" s="537">
        <v>2681852</v>
      </c>
      <c r="E114" s="537">
        <v>2681852</v>
      </c>
      <c r="F114" s="537">
        <v>1306</v>
      </c>
      <c r="G114" s="537" t="s">
        <v>541</v>
      </c>
      <c r="H114" s="537">
        <v>69</v>
      </c>
      <c r="I114" s="537">
        <v>114135</v>
      </c>
      <c r="J114" s="90"/>
      <c r="K114" s="90"/>
      <c r="L114" s="90"/>
      <c r="M114" s="90"/>
      <c r="N114" s="90"/>
      <c r="O114" s="90"/>
    </row>
    <row r="115" spans="1:17" ht="13.5" customHeight="1" x14ac:dyDescent="0.2">
      <c r="A115" s="370" t="s">
        <v>355</v>
      </c>
      <c r="B115" s="475" t="s">
        <v>356</v>
      </c>
      <c r="C115" s="537">
        <v>284</v>
      </c>
      <c r="D115" s="537">
        <v>183286</v>
      </c>
      <c r="E115" s="537">
        <v>183281</v>
      </c>
      <c r="F115" s="537">
        <v>80</v>
      </c>
      <c r="G115" s="537" t="s">
        <v>541</v>
      </c>
      <c r="H115" s="537">
        <v>52</v>
      </c>
      <c r="I115" s="537">
        <v>55830</v>
      </c>
      <c r="J115" s="90"/>
      <c r="K115" s="90"/>
      <c r="L115" s="90"/>
      <c r="M115" s="90"/>
      <c r="N115" s="90"/>
      <c r="O115" s="90"/>
    </row>
    <row r="116" spans="1:17" ht="13.5" customHeight="1" x14ac:dyDescent="0.2">
      <c r="A116" s="370" t="s">
        <v>357</v>
      </c>
      <c r="B116" s="76" t="s">
        <v>718</v>
      </c>
      <c r="C116" s="488"/>
      <c r="D116" s="488"/>
      <c r="E116" s="494"/>
      <c r="F116" s="494"/>
      <c r="G116" s="488"/>
      <c r="H116" s="488"/>
      <c r="I116" s="488"/>
      <c r="J116" s="90"/>
      <c r="K116" s="90"/>
      <c r="L116" s="90"/>
      <c r="M116" s="90"/>
      <c r="N116" s="90"/>
      <c r="O116" s="90"/>
    </row>
    <row r="117" spans="1:17" ht="13.5" customHeight="1" x14ac:dyDescent="0.2">
      <c r="A117" s="370"/>
      <c r="B117" s="475" t="s">
        <v>719</v>
      </c>
      <c r="C117" s="537">
        <v>131</v>
      </c>
      <c r="D117" s="537">
        <v>308540</v>
      </c>
      <c r="E117" s="537">
        <v>308540</v>
      </c>
      <c r="F117" s="488" t="s">
        <v>544</v>
      </c>
      <c r="G117" s="537" t="s">
        <v>541</v>
      </c>
      <c r="H117" s="537">
        <v>39</v>
      </c>
      <c r="I117" s="537">
        <v>35582</v>
      </c>
      <c r="J117" s="90"/>
      <c r="K117" s="90"/>
      <c r="L117" s="90"/>
      <c r="M117" s="90"/>
      <c r="N117" s="90"/>
      <c r="O117" s="90"/>
    </row>
    <row r="118" spans="1:17" ht="13.5" customHeight="1" x14ac:dyDescent="0.2">
      <c r="A118" s="370" t="s">
        <v>358</v>
      </c>
      <c r="B118" s="475" t="s">
        <v>359</v>
      </c>
      <c r="C118" s="537">
        <v>52</v>
      </c>
      <c r="D118" s="537">
        <v>17541</v>
      </c>
      <c r="E118" s="537">
        <v>17541</v>
      </c>
      <c r="F118" s="488" t="s">
        <v>544</v>
      </c>
      <c r="G118" s="537" t="s">
        <v>541</v>
      </c>
      <c r="H118" s="537">
        <v>15</v>
      </c>
      <c r="I118" s="537">
        <v>2281</v>
      </c>
      <c r="J118" s="90"/>
      <c r="K118" s="90"/>
      <c r="L118" s="90"/>
      <c r="M118" s="90"/>
      <c r="N118" s="90"/>
      <c r="O118" s="90"/>
    </row>
    <row r="119" spans="1:17" ht="13.5" customHeight="1" x14ac:dyDescent="0.2">
      <c r="A119" s="370" t="s">
        <v>360</v>
      </c>
      <c r="B119" s="475" t="s">
        <v>361</v>
      </c>
      <c r="C119" s="537">
        <v>208</v>
      </c>
      <c r="D119" s="537">
        <v>125463</v>
      </c>
      <c r="E119" s="537">
        <v>125463</v>
      </c>
      <c r="F119" s="488" t="s">
        <v>544</v>
      </c>
      <c r="G119" s="537" t="s">
        <v>541</v>
      </c>
      <c r="H119" s="537">
        <v>44</v>
      </c>
      <c r="I119" s="537">
        <v>3225</v>
      </c>
      <c r="J119" s="90"/>
      <c r="K119" s="90"/>
      <c r="L119" s="90"/>
      <c r="M119" s="90"/>
      <c r="N119" s="90"/>
      <c r="O119" s="90"/>
    </row>
    <row r="120" spans="1:17" ht="13.5" customHeight="1" x14ac:dyDescent="0.2">
      <c r="A120" s="370" t="s">
        <v>362</v>
      </c>
      <c r="B120" s="76" t="s">
        <v>720</v>
      </c>
      <c r="C120" s="488"/>
      <c r="D120" s="488"/>
      <c r="E120" s="494"/>
      <c r="F120" s="494"/>
      <c r="G120" s="488"/>
      <c r="H120" s="488"/>
      <c r="I120" s="488"/>
      <c r="J120" s="90"/>
      <c r="K120" s="90"/>
      <c r="L120" s="90"/>
      <c r="M120" s="90"/>
      <c r="N120" s="90"/>
      <c r="O120" s="90"/>
      <c r="Q120" s="64"/>
    </row>
    <row r="121" spans="1:17" ht="13.5" customHeight="1" x14ac:dyDescent="0.2">
      <c r="A121" s="370"/>
      <c r="B121" s="475" t="s">
        <v>721</v>
      </c>
      <c r="C121" s="537">
        <v>617</v>
      </c>
      <c r="D121" s="537">
        <v>2668949</v>
      </c>
      <c r="E121" s="537">
        <v>2668865</v>
      </c>
      <c r="F121" s="488" t="s">
        <v>544</v>
      </c>
      <c r="G121" s="537" t="s">
        <v>541</v>
      </c>
      <c r="H121" s="537">
        <v>151</v>
      </c>
      <c r="I121" s="537">
        <v>78461</v>
      </c>
      <c r="J121" s="90"/>
      <c r="K121" s="90"/>
      <c r="L121" s="90"/>
      <c r="M121" s="90"/>
      <c r="N121" s="90"/>
      <c r="O121" s="90"/>
      <c r="Q121" s="64"/>
    </row>
    <row r="122" spans="1:17" s="64" customFormat="1" ht="13.5" customHeight="1" x14ac:dyDescent="0.2">
      <c r="A122" s="477" t="s">
        <v>81</v>
      </c>
      <c r="B122" s="476" t="s">
        <v>82</v>
      </c>
      <c r="C122" s="536">
        <v>164</v>
      </c>
      <c r="D122" s="536">
        <v>67114</v>
      </c>
      <c r="E122" s="536">
        <v>67114</v>
      </c>
      <c r="F122" s="536" t="s">
        <v>541</v>
      </c>
      <c r="G122" s="536" t="s">
        <v>541</v>
      </c>
      <c r="H122" s="536">
        <v>47</v>
      </c>
      <c r="I122" s="536">
        <v>3713</v>
      </c>
      <c r="J122" s="88"/>
      <c r="K122" s="88"/>
      <c r="L122" s="88"/>
      <c r="M122" s="88"/>
      <c r="N122" s="88"/>
      <c r="O122" s="88"/>
    </row>
    <row r="123" spans="1:17" s="64" customFormat="1" ht="13.5" customHeight="1" x14ac:dyDescent="0.2">
      <c r="A123" s="477" t="s">
        <v>83</v>
      </c>
      <c r="B123" s="476" t="s">
        <v>84</v>
      </c>
      <c r="C123" s="536">
        <v>1139</v>
      </c>
      <c r="D123" s="536">
        <v>1495586</v>
      </c>
      <c r="E123" s="536">
        <v>1495586</v>
      </c>
      <c r="F123" s="536">
        <v>1080</v>
      </c>
      <c r="G123" s="536" t="s">
        <v>541</v>
      </c>
      <c r="H123" s="536">
        <v>356</v>
      </c>
      <c r="I123" s="536">
        <v>250375</v>
      </c>
      <c r="J123" s="88"/>
      <c r="K123" s="88"/>
      <c r="L123" s="88"/>
      <c r="M123" s="88"/>
      <c r="N123" s="88"/>
      <c r="O123" s="88"/>
    </row>
    <row r="124" spans="1:17" ht="13.5" customHeight="1" x14ac:dyDescent="0.2">
      <c r="A124" s="370" t="s">
        <v>363</v>
      </c>
      <c r="B124" s="475" t="s">
        <v>364</v>
      </c>
      <c r="C124" s="537">
        <v>514</v>
      </c>
      <c r="D124" s="537">
        <v>1286707</v>
      </c>
      <c r="E124" s="537">
        <v>1286707</v>
      </c>
      <c r="F124" s="537">
        <v>915</v>
      </c>
      <c r="G124" s="537" t="s">
        <v>541</v>
      </c>
      <c r="H124" s="537">
        <v>154</v>
      </c>
      <c r="I124" s="537">
        <v>204212</v>
      </c>
      <c r="J124" s="90"/>
      <c r="K124" s="90"/>
      <c r="L124" s="90"/>
      <c r="M124" s="90"/>
      <c r="N124" s="88"/>
      <c r="O124" s="90"/>
    </row>
    <row r="125" spans="1:17" ht="13.5" customHeight="1" x14ac:dyDescent="0.2">
      <c r="A125" s="370" t="s">
        <v>365</v>
      </c>
      <c r="B125" s="475" t="s">
        <v>366</v>
      </c>
      <c r="C125" s="537">
        <v>502</v>
      </c>
      <c r="D125" s="537">
        <v>116664</v>
      </c>
      <c r="E125" s="537">
        <v>116664</v>
      </c>
      <c r="F125" s="537">
        <v>40</v>
      </c>
      <c r="G125" s="537" t="s">
        <v>541</v>
      </c>
      <c r="H125" s="537">
        <v>167</v>
      </c>
      <c r="I125" s="537">
        <v>34016</v>
      </c>
      <c r="J125" s="90"/>
      <c r="K125" s="90"/>
      <c r="L125" s="90"/>
      <c r="M125" s="90"/>
      <c r="N125" s="88"/>
      <c r="O125" s="90"/>
    </row>
    <row r="126" spans="1:17" ht="13.5" customHeight="1" x14ac:dyDescent="0.2">
      <c r="A126" s="370" t="s">
        <v>367</v>
      </c>
      <c r="B126" s="475" t="s">
        <v>368</v>
      </c>
      <c r="C126" s="537">
        <v>123</v>
      </c>
      <c r="D126" s="537">
        <v>92215</v>
      </c>
      <c r="E126" s="537">
        <v>92215</v>
      </c>
      <c r="F126" s="537">
        <v>124</v>
      </c>
      <c r="G126" s="537" t="s">
        <v>541</v>
      </c>
      <c r="H126" s="537">
        <v>35</v>
      </c>
      <c r="I126" s="537">
        <v>12147</v>
      </c>
      <c r="J126" s="90"/>
      <c r="K126" s="90"/>
      <c r="L126" s="90"/>
      <c r="M126" s="90"/>
      <c r="N126" s="88"/>
      <c r="O126" s="90"/>
      <c r="Q126" s="64"/>
    </row>
    <row r="127" spans="1:17" s="64" customFormat="1" ht="13.5" customHeight="1" x14ac:dyDescent="0.2">
      <c r="A127" s="477" t="s">
        <v>85</v>
      </c>
      <c r="B127" s="476" t="s">
        <v>86</v>
      </c>
      <c r="C127" s="536">
        <v>351</v>
      </c>
      <c r="D127" s="536">
        <v>1482651</v>
      </c>
      <c r="E127" s="536">
        <v>1482651</v>
      </c>
      <c r="F127" s="536">
        <v>386</v>
      </c>
      <c r="G127" s="536" t="s">
        <v>541</v>
      </c>
      <c r="H127" s="536">
        <v>117</v>
      </c>
      <c r="I127" s="536">
        <v>239611</v>
      </c>
      <c r="J127" s="88"/>
      <c r="K127" s="88"/>
      <c r="L127" s="88"/>
      <c r="M127" s="88"/>
      <c r="N127" s="88"/>
      <c r="O127" s="88"/>
    </row>
    <row r="128" spans="1:17" ht="13.5" customHeight="1" x14ac:dyDescent="0.2">
      <c r="A128" s="370" t="s">
        <v>369</v>
      </c>
      <c r="B128" s="475" t="s">
        <v>370</v>
      </c>
      <c r="C128" s="537">
        <v>37</v>
      </c>
      <c r="D128" s="537">
        <v>8270</v>
      </c>
      <c r="E128" s="537">
        <v>8270</v>
      </c>
      <c r="F128" s="537" t="s">
        <v>541</v>
      </c>
      <c r="G128" s="537" t="s">
        <v>541</v>
      </c>
      <c r="H128" s="488" t="s">
        <v>544</v>
      </c>
      <c r="I128" s="488" t="s">
        <v>544</v>
      </c>
      <c r="J128" s="90"/>
      <c r="K128" s="90"/>
      <c r="L128" s="90"/>
      <c r="M128" s="90"/>
      <c r="N128" s="88"/>
      <c r="O128" s="90"/>
    </row>
    <row r="129" spans="1:17" ht="13.5" customHeight="1" x14ac:dyDescent="0.2">
      <c r="A129" s="370" t="s">
        <v>371</v>
      </c>
      <c r="B129" s="76" t="s">
        <v>722</v>
      </c>
      <c r="C129" s="488"/>
      <c r="D129" s="488"/>
      <c r="E129" s="494"/>
      <c r="F129" s="494"/>
      <c r="G129" s="488"/>
      <c r="H129" s="489"/>
      <c r="I129" s="488"/>
      <c r="J129" s="90"/>
      <c r="K129" s="90"/>
      <c r="L129" s="90"/>
      <c r="M129" s="90"/>
      <c r="N129" s="88"/>
      <c r="O129" s="90"/>
    </row>
    <row r="130" spans="1:17" ht="13.5" customHeight="1" x14ac:dyDescent="0.2">
      <c r="A130" s="370"/>
      <c r="B130" s="475" t="s">
        <v>723</v>
      </c>
      <c r="C130" s="537">
        <v>5</v>
      </c>
      <c r="D130" s="537">
        <v>7149</v>
      </c>
      <c r="E130" s="537">
        <v>7149</v>
      </c>
      <c r="F130" s="537" t="s">
        <v>541</v>
      </c>
      <c r="G130" s="537" t="s">
        <v>541</v>
      </c>
      <c r="H130" s="488" t="s">
        <v>544</v>
      </c>
      <c r="I130" s="488" t="s">
        <v>544</v>
      </c>
      <c r="J130" s="90"/>
      <c r="K130" s="90"/>
      <c r="L130" s="90"/>
      <c r="M130" s="90"/>
      <c r="N130" s="88"/>
      <c r="O130" s="90"/>
    </row>
    <row r="131" spans="1:17" ht="13.5" customHeight="1" x14ac:dyDescent="0.2">
      <c r="A131" s="370" t="s">
        <v>372</v>
      </c>
      <c r="B131" s="475" t="s">
        <v>373</v>
      </c>
      <c r="C131" s="537">
        <v>85</v>
      </c>
      <c r="D131" s="537">
        <v>60701</v>
      </c>
      <c r="E131" s="537">
        <v>60701</v>
      </c>
      <c r="F131" s="488" t="s">
        <v>544</v>
      </c>
      <c r="G131" s="537" t="s">
        <v>541</v>
      </c>
      <c r="H131" s="537">
        <v>22</v>
      </c>
      <c r="I131" s="537">
        <v>2249</v>
      </c>
      <c r="J131" s="90"/>
      <c r="K131" s="90"/>
      <c r="L131" s="90"/>
      <c r="M131" s="90"/>
      <c r="N131" s="88"/>
      <c r="O131" s="90"/>
    </row>
    <row r="132" spans="1:17" ht="13.5" customHeight="1" x14ac:dyDescent="0.2">
      <c r="A132" s="370" t="s">
        <v>374</v>
      </c>
      <c r="B132" s="76" t="s">
        <v>724</v>
      </c>
      <c r="C132" s="539"/>
      <c r="D132" s="500"/>
      <c r="E132" s="500"/>
      <c r="F132" s="500"/>
      <c r="G132" s="500"/>
      <c r="H132" s="500"/>
      <c r="I132" s="500"/>
      <c r="J132" s="90"/>
      <c r="K132" s="90"/>
      <c r="L132" s="90"/>
      <c r="M132" s="90"/>
      <c r="N132" s="88"/>
      <c r="O132" s="90"/>
      <c r="Q132" s="64"/>
    </row>
    <row r="133" spans="1:17" ht="13.5" customHeight="1" x14ac:dyDescent="0.2">
      <c r="A133" s="370"/>
      <c r="B133" s="475" t="s">
        <v>725</v>
      </c>
      <c r="C133" s="537">
        <v>224</v>
      </c>
      <c r="D133" s="537">
        <v>1406531</v>
      </c>
      <c r="E133" s="537">
        <v>1406531</v>
      </c>
      <c r="F133" s="488" t="s">
        <v>544</v>
      </c>
      <c r="G133" s="537" t="s">
        <v>541</v>
      </c>
      <c r="H133" s="537">
        <v>77</v>
      </c>
      <c r="I133" s="537">
        <v>225778</v>
      </c>
      <c r="J133" s="90"/>
      <c r="K133" s="90"/>
      <c r="L133" s="90"/>
      <c r="M133" s="90"/>
      <c r="N133" s="88"/>
      <c r="O133" s="90"/>
      <c r="Q133" s="64"/>
    </row>
    <row r="134" spans="1:17" s="64" customFormat="1" ht="13.5" customHeight="1" x14ac:dyDescent="0.2">
      <c r="A134" s="477" t="s">
        <v>87</v>
      </c>
      <c r="B134" s="476" t="s">
        <v>18</v>
      </c>
      <c r="C134" s="536">
        <v>988</v>
      </c>
      <c r="D134" s="536">
        <v>2746207</v>
      </c>
      <c r="E134" s="536">
        <v>2746088</v>
      </c>
      <c r="F134" s="536">
        <v>1956</v>
      </c>
      <c r="G134" s="536" t="s">
        <v>541</v>
      </c>
      <c r="H134" s="536">
        <v>286</v>
      </c>
      <c r="I134" s="536">
        <v>577248</v>
      </c>
      <c r="J134" s="88"/>
      <c r="K134" s="88"/>
      <c r="L134" s="88"/>
      <c r="M134" s="88"/>
      <c r="N134" s="88"/>
      <c r="O134" s="88"/>
    </row>
    <row r="135" spans="1:17" ht="13.5" customHeight="1" x14ac:dyDescent="0.2">
      <c r="A135" s="370" t="s">
        <v>375</v>
      </c>
      <c r="B135" s="76" t="s">
        <v>726</v>
      </c>
      <c r="C135" s="539"/>
      <c r="D135" s="500"/>
      <c r="E135" s="500"/>
      <c r="F135" s="500"/>
      <c r="G135" s="500"/>
      <c r="H135" s="500"/>
      <c r="I135" s="500"/>
      <c r="J135" s="90"/>
      <c r="K135" s="90"/>
      <c r="L135" s="90"/>
      <c r="M135" s="90"/>
      <c r="N135" s="88"/>
      <c r="O135" s="90"/>
    </row>
    <row r="136" spans="1:17" ht="13.5" customHeight="1" x14ac:dyDescent="0.2">
      <c r="A136" s="370"/>
      <c r="B136" s="475" t="s">
        <v>727</v>
      </c>
      <c r="C136" s="537">
        <v>26</v>
      </c>
      <c r="D136" s="537">
        <v>-58578</v>
      </c>
      <c r="E136" s="537">
        <v>-58578</v>
      </c>
      <c r="F136" s="488" t="s">
        <v>544</v>
      </c>
      <c r="G136" s="537" t="s">
        <v>541</v>
      </c>
      <c r="H136" s="488" t="s">
        <v>544</v>
      </c>
      <c r="I136" s="488" t="s">
        <v>544</v>
      </c>
      <c r="J136" s="90"/>
      <c r="K136" s="90"/>
      <c r="L136" s="90"/>
      <c r="M136" s="90"/>
      <c r="N136" s="88"/>
      <c r="O136" s="90"/>
    </row>
    <row r="137" spans="1:17" ht="13.5" customHeight="1" x14ac:dyDescent="0.2">
      <c r="A137" s="370" t="s">
        <v>376</v>
      </c>
      <c r="B137" s="76" t="s">
        <v>728</v>
      </c>
      <c r="C137" s="488"/>
      <c r="D137" s="488"/>
      <c r="E137" s="494"/>
      <c r="F137" s="494"/>
      <c r="G137" s="488"/>
      <c r="H137" s="489"/>
      <c r="I137" s="488"/>
      <c r="J137" s="90"/>
      <c r="K137" s="90"/>
      <c r="L137" s="90"/>
      <c r="M137" s="90"/>
      <c r="N137" s="88"/>
      <c r="O137" s="90"/>
    </row>
    <row r="138" spans="1:17" ht="13.5" customHeight="1" x14ac:dyDescent="0.2">
      <c r="A138" s="370"/>
      <c r="B138" s="475" t="s">
        <v>729</v>
      </c>
      <c r="C138" s="537">
        <v>33</v>
      </c>
      <c r="D138" s="537">
        <v>6317</v>
      </c>
      <c r="E138" s="537">
        <v>6317</v>
      </c>
      <c r="F138" s="488" t="s">
        <v>544</v>
      </c>
      <c r="G138" s="537" t="s">
        <v>541</v>
      </c>
      <c r="H138" s="488" t="s">
        <v>544</v>
      </c>
      <c r="I138" s="488" t="s">
        <v>544</v>
      </c>
      <c r="J138" s="90"/>
      <c r="K138" s="90"/>
      <c r="L138" s="90"/>
      <c r="M138" s="90"/>
      <c r="N138" s="88"/>
      <c r="O138" s="90"/>
    </row>
    <row r="139" spans="1:17" ht="13.5" customHeight="1" x14ac:dyDescent="0.2">
      <c r="A139" s="370" t="s">
        <v>377</v>
      </c>
      <c r="B139" s="76" t="s">
        <v>730</v>
      </c>
      <c r="C139" s="539"/>
      <c r="D139" s="500"/>
      <c r="E139" s="500"/>
      <c r="F139" s="500"/>
      <c r="G139" s="500"/>
      <c r="H139" s="500"/>
      <c r="I139" s="500"/>
      <c r="J139" s="90"/>
      <c r="K139" s="90"/>
      <c r="L139" s="90"/>
      <c r="M139" s="90"/>
      <c r="N139" s="88"/>
      <c r="O139" s="90"/>
    </row>
    <row r="140" spans="1:17" ht="13.5" customHeight="1" x14ac:dyDescent="0.2">
      <c r="A140" s="370"/>
      <c r="B140" s="475" t="s">
        <v>731</v>
      </c>
      <c r="C140" s="537">
        <v>929</v>
      </c>
      <c r="D140" s="537">
        <v>2798467</v>
      </c>
      <c r="E140" s="537">
        <v>2798348</v>
      </c>
      <c r="F140" s="537">
        <v>1947</v>
      </c>
      <c r="G140" s="537" t="s">
        <v>541</v>
      </c>
      <c r="H140" s="537">
        <v>268</v>
      </c>
      <c r="I140" s="537">
        <v>504739</v>
      </c>
      <c r="J140" s="90"/>
      <c r="K140" s="90"/>
      <c r="L140" s="90"/>
      <c r="M140" s="90"/>
      <c r="N140" s="88"/>
      <c r="O140" s="90"/>
    </row>
    <row r="141" spans="1:17" ht="12.75" customHeight="1" x14ac:dyDescent="0.2">
      <c r="A141" s="370"/>
      <c r="B141" s="302"/>
      <c r="C141" s="90"/>
      <c r="D141" s="90"/>
      <c r="E141" s="138"/>
      <c r="F141" s="138"/>
      <c r="G141" s="90"/>
      <c r="H141" s="90"/>
      <c r="I141" s="90"/>
      <c r="J141" s="90"/>
      <c r="K141" s="90"/>
      <c r="L141" s="90"/>
      <c r="M141" s="90"/>
      <c r="N141" s="90"/>
      <c r="O141" s="90"/>
    </row>
    <row r="142" spans="1:17" ht="12.75" customHeight="1" x14ac:dyDescent="0.2">
      <c r="A142" s="389"/>
      <c r="B142" s="390"/>
    </row>
    <row r="143" spans="1:17" ht="12.75" customHeight="1" x14ac:dyDescent="0.2">
      <c r="A143" s="57" t="s">
        <v>401</v>
      </c>
      <c r="B143" s="57"/>
      <c r="C143" s="391"/>
    </row>
    <row r="144" spans="1:17" ht="12.75" customHeight="1" x14ac:dyDescent="0.2">
      <c r="A144" s="68" t="s">
        <v>402</v>
      </c>
      <c r="B144" s="68"/>
      <c r="C144" s="233"/>
    </row>
    <row r="145" spans="1:4" ht="12.75" customHeight="1" x14ac:dyDescent="0.2">
      <c r="A145" s="67" t="s">
        <v>403</v>
      </c>
      <c r="B145" s="67"/>
      <c r="C145" s="386"/>
    </row>
    <row r="146" spans="1:4" ht="12.75" customHeight="1" x14ac:dyDescent="0.2">
      <c r="A146" s="67"/>
      <c r="B146" s="67"/>
      <c r="C146" s="386"/>
    </row>
    <row r="147" spans="1:4" s="60" customFormat="1" ht="12.2" customHeight="1" x14ac:dyDescent="0.2">
      <c r="A147" s="74"/>
      <c r="B147" s="82"/>
      <c r="C147" s="386"/>
      <c r="D147" s="57"/>
    </row>
    <row r="148" spans="1:4" s="60" customFormat="1" ht="12.2" customHeight="1" x14ac:dyDescent="0.2">
      <c r="A148" s="74"/>
      <c r="B148" s="82"/>
      <c r="C148" s="386"/>
      <c r="D148" s="57"/>
    </row>
    <row r="149" spans="1:4" s="60" customFormat="1" ht="12.2" customHeight="1" x14ac:dyDescent="0.2">
      <c r="A149" s="74"/>
      <c r="B149" s="82"/>
      <c r="C149" s="386"/>
      <c r="D149" s="57"/>
    </row>
    <row r="150" spans="1:4" s="60" customFormat="1" ht="12.2" customHeight="1" x14ac:dyDescent="0.2">
      <c r="A150" s="74"/>
      <c r="B150" s="82"/>
      <c r="C150" s="386"/>
      <c r="D150" s="57"/>
    </row>
    <row r="151" spans="1:4" s="60" customFormat="1" ht="12.2" customHeight="1" x14ac:dyDescent="0.2">
      <c r="A151" s="74"/>
      <c r="B151" s="82"/>
      <c r="C151" s="386"/>
      <c r="D151" s="57"/>
    </row>
    <row r="152" spans="1:4" s="60" customFormat="1" ht="12.2" customHeight="1" x14ac:dyDescent="0.2">
      <c r="A152" s="74"/>
      <c r="B152" s="82"/>
      <c r="C152" s="386"/>
      <c r="D152" s="57"/>
    </row>
    <row r="153" spans="1:4" s="60" customFormat="1" ht="12.2" customHeight="1" x14ac:dyDescent="0.2">
      <c r="A153" s="74"/>
      <c r="B153" s="82"/>
      <c r="C153" s="386"/>
      <c r="D153" s="57"/>
    </row>
    <row r="154" spans="1:4" s="60" customFormat="1" ht="12.2" customHeight="1" x14ac:dyDescent="0.2">
      <c r="A154" s="74"/>
      <c r="B154" s="82"/>
      <c r="C154" s="386"/>
      <c r="D154" s="57"/>
    </row>
    <row r="155" spans="1:4" s="60" customFormat="1" ht="12.2" customHeight="1" x14ac:dyDescent="0.2">
      <c r="A155" s="74"/>
      <c r="B155" s="82"/>
      <c r="C155" s="386"/>
      <c r="D155" s="57"/>
    </row>
    <row r="156" spans="1:4" s="60" customFormat="1" ht="12.2" customHeight="1" x14ac:dyDescent="0.2">
      <c r="A156" s="74"/>
      <c r="B156" s="82"/>
      <c r="C156" s="386"/>
      <c r="D156" s="57"/>
    </row>
    <row r="157" spans="1:4" s="60" customFormat="1" ht="12.2" customHeight="1" x14ac:dyDescent="0.2">
      <c r="A157" s="74"/>
      <c r="B157" s="82"/>
      <c r="C157" s="386"/>
      <c r="D157" s="57"/>
    </row>
    <row r="158" spans="1:4" s="60" customFormat="1" ht="12.2" customHeight="1" x14ac:dyDescent="0.2">
      <c r="A158" s="74"/>
      <c r="B158" s="82"/>
      <c r="C158" s="386"/>
      <c r="D158" s="57"/>
    </row>
    <row r="159" spans="1:4" s="60" customFormat="1" ht="12.2" customHeight="1" x14ac:dyDescent="0.2">
      <c r="A159" s="74"/>
      <c r="B159" s="82"/>
      <c r="C159" s="386"/>
      <c r="D159" s="57"/>
    </row>
    <row r="160" spans="1:4" s="60" customFormat="1" ht="12.2" customHeight="1" x14ac:dyDescent="0.2">
      <c r="A160" s="74"/>
      <c r="B160" s="82"/>
      <c r="C160" s="386"/>
      <c r="D160" s="57"/>
    </row>
    <row r="161" spans="1:4" s="60" customFormat="1" ht="12.2" customHeight="1" x14ac:dyDescent="0.2">
      <c r="A161" s="74"/>
      <c r="B161" s="82"/>
      <c r="C161" s="386"/>
      <c r="D161" s="57"/>
    </row>
    <row r="162" spans="1:4" s="60" customFormat="1" ht="12.2" customHeight="1" x14ac:dyDescent="0.2">
      <c r="A162" s="74"/>
      <c r="B162" s="82"/>
      <c r="C162" s="386"/>
      <c r="D162" s="57"/>
    </row>
    <row r="163" spans="1:4" s="60" customFormat="1" ht="12.2" customHeight="1" x14ac:dyDescent="0.2">
      <c r="A163" s="74"/>
      <c r="B163" s="82"/>
      <c r="C163" s="386"/>
      <c r="D163" s="57"/>
    </row>
    <row r="164" spans="1:4" s="60" customFormat="1" ht="12.2" customHeight="1" x14ac:dyDescent="0.2">
      <c r="A164" s="74"/>
      <c r="B164" s="82"/>
      <c r="C164" s="386"/>
      <c r="D164" s="57"/>
    </row>
    <row r="165" spans="1:4" s="60" customFormat="1" ht="12.2" customHeight="1" x14ac:dyDescent="0.2">
      <c r="A165" s="74"/>
      <c r="B165" s="82"/>
      <c r="C165" s="386"/>
      <c r="D165" s="57"/>
    </row>
    <row r="166" spans="1:4" s="60" customFormat="1" ht="12.2" customHeight="1" x14ac:dyDescent="0.2">
      <c r="A166" s="74"/>
      <c r="B166" s="82"/>
      <c r="C166" s="386"/>
      <c r="D166" s="57"/>
    </row>
    <row r="167" spans="1:4" s="60" customFormat="1" ht="12.2" customHeight="1" x14ac:dyDescent="0.2">
      <c r="A167" s="74"/>
      <c r="B167" s="82"/>
      <c r="C167" s="386"/>
      <c r="D167" s="57"/>
    </row>
    <row r="168" spans="1:4" s="60" customFormat="1" ht="12.2" customHeight="1" x14ac:dyDescent="0.2">
      <c r="A168" s="74"/>
      <c r="B168" s="82"/>
      <c r="C168" s="386"/>
      <c r="D168" s="57"/>
    </row>
    <row r="169" spans="1:4" s="60" customFormat="1" ht="12.2" customHeight="1" x14ac:dyDescent="0.2">
      <c r="A169" s="74"/>
      <c r="B169" s="82"/>
      <c r="C169" s="386"/>
      <c r="D169" s="57"/>
    </row>
    <row r="170" spans="1:4" s="60" customFormat="1" ht="12.2" customHeight="1" x14ac:dyDescent="0.2">
      <c r="A170" s="74"/>
      <c r="B170" s="82"/>
      <c r="C170" s="386"/>
      <c r="D170" s="57"/>
    </row>
    <row r="171" spans="1:4" s="60" customFormat="1" ht="12.2" customHeight="1" x14ac:dyDescent="0.2">
      <c r="A171" s="74"/>
      <c r="B171" s="82"/>
      <c r="C171" s="386"/>
      <c r="D171" s="57"/>
    </row>
    <row r="172" spans="1:4" s="60" customFormat="1" ht="12.2" customHeight="1" x14ac:dyDescent="0.2">
      <c r="A172" s="74"/>
      <c r="B172" s="82"/>
      <c r="C172" s="386"/>
      <c r="D172" s="57"/>
    </row>
    <row r="173" spans="1:4" s="60" customFormat="1" ht="12.2" customHeight="1" x14ac:dyDescent="0.2">
      <c r="A173" s="74"/>
      <c r="B173" s="82"/>
      <c r="C173" s="386"/>
      <c r="D173" s="57"/>
    </row>
    <row r="174" spans="1:4" s="60" customFormat="1" ht="12.2" customHeight="1" x14ac:dyDescent="0.2">
      <c r="A174" s="74"/>
      <c r="B174" s="82"/>
      <c r="C174" s="386"/>
      <c r="D174" s="57"/>
    </row>
    <row r="175" spans="1:4" s="60" customFormat="1" ht="12.2" customHeight="1" x14ac:dyDescent="0.2">
      <c r="A175" s="74"/>
      <c r="B175" s="82"/>
      <c r="C175" s="386"/>
      <c r="D175" s="57"/>
    </row>
    <row r="176" spans="1:4" s="60" customFormat="1" ht="12.2" customHeight="1" x14ac:dyDescent="0.2">
      <c r="A176" s="74"/>
      <c r="B176" s="82"/>
      <c r="C176" s="386"/>
      <c r="D176" s="57"/>
    </row>
    <row r="177" spans="1:4" s="60" customFormat="1" ht="12.2" customHeight="1" x14ac:dyDescent="0.2">
      <c r="A177" s="74"/>
      <c r="B177" s="82"/>
      <c r="C177" s="386"/>
      <c r="D177" s="57"/>
    </row>
    <row r="178" spans="1:4" s="60" customFormat="1" ht="12.2" customHeight="1" x14ac:dyDescent="0.2">
      <c r="A178" s="74"/>
      <c r="B178" s="82"/>
      <c r="C178" s="386"/>
      <c r="D178" s="57"/>
    </row>
    <row r="179" spans="1:4" s="60" customFormat="1" ht="12.2" customHeight="1" x14ac:dyDescent="0.2">
      <c r="A179" s="74"/>
      <c r="B179" s="82"/>
      <c r="C179" s="386"/>
      <c r="D179" s="57"/>
    </row>
    <row r="180" spans="1:4" s="60" customFormat="1" ht="12.2" customHeight="1" x14ac:dyDescent="0.2">
      <c r="A180" s="74"/>
      <c r="B180" s="82"/>
      <c r="C180" s="386"/>
      <c r="D180" s="57"/>
    </row>
    <row r="181" spans="1:4" s="60" customFormat="1" ht="12.2" customHeight="1" x14ac:dyDescent="0.2">
      <c r="A181" s="74"/>
      <c r="B181" s="82"/>
      <c r="C181" s="386"/>
      <c r="D181" s="57"/>
    </row>
    <row r="182" spans="1:4" s="60" customFormat="1" ht="12.2" customHeight="1" x14ac:dyDescent="0.2">
      <c r="A182" s="74"/>
      <c r="B182" s="82"/>
      <c r="C182" s="386"/>
      <c r="D182" s="57"/>
    </row>
    <row r="183" spans="1:4" s="60" customFormat="1" ht="12.2" customHeight="1" x14ac:dyDescent="0.2">
      <c r="A183" s="74"/>
      <c r="B183" s="82"/>
      <c r="C183" s="386"/>
      <c r="D183" s="57"/>
    </row>
    <row r="184" spans="1:4" s="60" customFormat="1" ht="12.2" customHeight="1" x14ac:dyDescent="0.2">
      <c r="A184" s="74"/>
      <c r="B184" s="82"/>
      <c r="C184" s="386"/>
      <c r="D184" s="57"/>
    </row>
    <row r="185" spans="1:4" s="60" customFormat="1" ht="12.2" customHeight="1" x14ac:dyDescent="0.2">
      <c r="A185" s="74"/>
      <c r="B185" s="82"/>
      <c r="C185" s="386"/>
      <c r="D185" s="57"/>
    </row>
    <row r="186" spans="1:4" s="60" customFormat="1" ht="12.2" customHeight="1" x14ac:dyDescent="0.2">
      <c r="A186" s="74"/>
      <c r="B186" s="82"/>
      <c r="C186" s="386"/>
      <c r="D186" s="57"/>
    </row>
    <row r="187" spans="1:4" s="60" customFormat="1" ht="12.2" customHeight="1" x14ac:dyDescent="0.2">
      <c r="A187" s="74"/>
      <c r="B187" s="82"/>
      <c r="C187" s="386"/>
      <c r="D187" s="57"/>
    </row>
    <row r="188" spans="1:4" s="60" customFormat="1" ht="12.2" customHeight="1" x14ac:dyDescent="0.2">
      <c r="A188" s="74"/>
      <c r="B188" s="82"/>
      <c r="C188" s="386"/>
      <c r="D188" s="57"/>
    </row>
    <row r="189" spans="1:4" s="60" customFormat="1" ht="12.2" customHeight="1" x14ac:dyDescent="0.2">
      <c r="A189" s="74"/>
      <c r="B189" s="82"/>
      <c r="C189" s="386"/>
      <c r="D189" s="57"/>
    </row>
    <row r="190" spans="1:4" s="60" customFormat="1" ht="12.2" customHeight="1" x14ac:dyDescent="0.2">
      <c r="A190" s="74"/>
      <c r="B190" s="82"/>
      <c r="C190" s="386"/>
      <c r="D190" s="57"/>
    </row>
    <row r="191" spans="1:4" s="60" customFormat="1" ht="12.2" customHeight="1" x14ac:dyDescent="0.2">
      <c r="A191" s="74"/>
      <c r="B191" s="82"/>
      <c r="C191" s="386"/>
      <c r="D191" s="57"/>
    </row>
    <row r="192" spans="1:4" s="60" customFormat="1" ht="12.2" customHeight="1" x14ac:dyDescent="0.2">
      <c r="A192" s="74"/>
      <c r="B192" s="82"/>
      <c r="C192" s="386"/>
      <c r="D192" s="57"/>
    </row>
    <row r="193" spans="1:4" s="60" customFormat="1" ht="12.2" customHeight="1" x14ac:dyDescent="0.2">
      <c r="A193" s="74"/>
      <c r="B193" s="82"/>
      <c r="C193" s="386"/>
      <c r="D193" s="57"/>
    </row>
    <row r="194" spans="1:4" s="60" customFormat="1" ht="12.2" customHeight="1" x14ac:dyDescent="0.2">
      <c r="A194" s="74"/>
      <c r="B194" s="82"/>
      <c r="C194" s="386"/>
      <c r="D194" s="57"/>
    </row>
    <row r="195" spans="1:4" s="60" customFormat="1" ht="12.2" customHeight="1" x14ac:dyDescent="0.2">
      <c r="A195" s="74"/>
      <c r="B195" s="82"/>
      <c r="C195" s="386"/>
      <c r="D195" s="57"/>
    </row>
    <row r="196" spans="1:4" s="60" customFormat="1" ht="12.2" customHeight="1" x14ac:dyDescent="0.2">
      <c r="A196" s="74"/>
      <c r="B196" s="82"/>
      <c r="C196" s="386"/>
      <c r="D196" s="57"/>
    </row>
    <row r="197" spans="1:4" s="60" customFormat="1" ht="12.2" customHeight="1" x14ac:dyDescent="0.2">
      <c r="A197" s="74"/>
      <c r="B197" s="82"/>
      <c r="C197" s="386"/>
      <c r="D197" s="57"/>
    </row>
    <row r="198" spans="1:4" s="60" customFormat="1" ht="12.2" customHeight="1" x14ac:dyDescent="0.2">
      <c r="A198" s="74"/>
      <c r="B198" s="82"/>
      <c r="C198" s="386"/>
      <c r="D198" s="57"/>
    </row>
    <row r="199" spans="1:4" s="60" customFormat="1" ht="12.2" customHeight="1" x14ac:dyDescent="0.2">
      <c r="A199" s="74"/>
      <c r="B199" s="82"/>
      <c r="C199" s="386"/>
      <c r="D199" s="57"/>
    </row>
    <row r="200" spans="1:4" s="60" customFormat="1" ht="12.2" customHeight="1" x14ac:dyDescent="0.2">
      <c r="A200" s="74"/>
      <c r="B200" s="82"/>
      <c r="C200" s="386"/>
      <c r="D200" s="57"/>
    </row>
    <row r="201" spans="1:4" s="60" customFormat="1" ht="12.2" customHeight="1" x14ac:dyDescent="0.2">
      <c r="A201" s="74"/>
      <c r="B201" s="82"/>
      <c r="C201" s="386"/>
      <c r="D201" s="57"/>
    </row>
    <row r="202" spans="1:4" s="60" customFormat="1" ht="12.2" customHeight="1" x14ac:dyDescent="0.2">
      <c r="A202" s="74"/>
      <c r="B202" s="82"/>
      <c r="C202" s="386"/>
      <c r="D202" s="57"/>
    </row>
    <row r="203" spans="1:4" s="60" customFormat="1" ht="12.2" customHeight="1" x14ac:dyDescent="0.2">
      <c r="A203" s="74"/>
      <c r="B203" s="82"/>
      <c r="C203" s="386"/>
      <c r="D203" s="57"/>
    </row>
    <row r="204" spans="1:4" s="60" customFormat="1" ht="12.2" customHeight="1" x14ac:dyDescent="0.2">
      <c r="A204" s="74"/>
      <c r="B204" s="82"/>
      <c r="C204" s="386"/>
      <c r="D204" s="57"/>
    </row>
    <row r="205" spans="1:4" s="60" customFormat="1" ht="12.2" customHeight="1" x14ac:dyDescent="0.2">
      <c r="A205" s="74"/>
      <c r="B205" s="82"/>
      <c r="C205" s="386"/>
      <c r="D205" s="57"/>
    </row>
    <row r="206" spans="1:4" s="60" customFormat="1" ht="12.2" customHeight="1" x14ac:dyDescent="0.2">
      <c r="A206" s="74"/>
      <c r="B206" s="82"/>
      <c r="C206" s="386"/>
      <c r="D206" s="57"/>
    </row>
    <row r="207" spans="1:4" s="60" customFormat="1" ht="12.2" customHeight="1" x14ac:dyDescent="0.2">
      <c r="A207" s="74"/>
      <c r="B207" s="82"/>
      <c r="C207" s="386"/>
      <c r="D207" s="57"/>
    </row>
    <row r="208" spans="1:4" s="60" customFormat="1" ht="12.2" customHeight="1" x14ac:dyDescent="0.2">
      <c r="A208" s="74"/>
      <c r="B208" s="82"/>
      <c r="C208" s="386"/>
      <c r="D208" s="57"/>
    </row>
    <row r="209" spans="1:4" s="60" customFormat="1" ht="12.2" customHeight="1" x14ac:dyDescent="0.2">
      <c r="A209" s="74"/>
      <c r="B209" s="82"/>
      <c r="C209" s="386"/>
      <c r="D209" s="57"/>
    </row>
    <row r="210" spans="1:4" s="60" customFormat="1" ht="12.2" customHeight="1" x14ac:dyDescent="0.2">
      <c r="A210" s="74"/>
      <c r="B210" s="82"/>
      <c r="C210" s="386"/>
      <c r="D210" s="57"/>
    </row>
    <row r="211" spans="1:4" s="60" customFormat="1" ht="12.2" customHeight="1" x14ac:dyDescent="0.2">
      <c r="A211" s="74"/>
      <c r="B211" s="82"/>
      <c r="C211" s="386"/>
      <c r="D211" s="57"/>
    </row>
    <row r="212" spans="1:4" s="60" customFormat="1" ht="12.2" customHeight="1" x14ac:dyDescent="0.2">
      <c r="A212" s="74"/>
      <c r="B212" s="82"/>
      <c r="C212" s="386"/>
      <c r="D212" s="57"/>
    </row>
    <row r="213" spans="1:4" s="60" customFormat="1" ht="12.2" customHeight="1" x14ac:dyDescent="0.2">
      <c r="A213" s="74"/>
      <c r="B213" s="82"/>
      <c r="C213" s="386"/>
      <c r="D213" s="57"/>
    </row>
    <row r="214" spans="1:4" s="60" customFormat="1" ht="12.2" customHeight="1" x14ac:dyDescent="0.2">
      <c r="A214" s="74"/>
      <c r="B214" s="82"/>
      <c r="C214" s="386"/>
      <c r="D214" s="57"/>
    </row>
    <row r="215" spans="1:4" s="60" customFormat="1" ht="12.2" customHeight="1" x14ac:dyDescent="0.2">
      <c r="A215" s="74"/>
      <c r="B215" s="82"/>
      <c r="C215" s="386"/>
      <c r="D215" s="57"/>
    </row>
    <row r="216" spans="1:4" s="60" customFormat="1" ht="12.2" customHeight="1" x14ac:dyDescent="0.2">
      <c r="A216" s="74"/>
      <c r="B216" s="82"/>
      <c r="C216" s="386"/>
      <c r="D216" s="57"/>
    </row>
    <row r="217" spans="1:4" s="60" customFormat="1" ht="12.2" customHeight="1" x14ac:dyDescent="0.2">
      <c r="A217" s="74"/>
      <c r="B217" s="82"/>
      <c r="C217" s="386"/>
      <c r="D217" s="57"/>
    </row>
    <row r="218" spans="1:4" s="60" customFormat="1" ht="12.2" customHeight="1" x14ac:dyDescent="0.2">
      <c r="A218" s="74"/>
      <c r="B218" s="82"/>
      <c r="C218" s="386"/>
      <c r="D218" s="57"/>
    </row>
    <row r="219" spans="1:4" s="60" customFormat="1" ht="12.2" customHeight="1" x14ac:dyDescent="0.2">
      <c r="A219" s="74"/>
      <c r="B219" s="82"/>
      <c r="C219" s="386"/>
      <c r="D219" s="57"/>
    </row>
    <row r="220" spans="1:4" s="60" customFormat="1" ht="12.2" customHeight="1" x14ac:dyDescent="0.2">
      <c r="A220" s="74"/>
      <c r="B220" s="82"/>
      <c r="C220" s="386"/>
      <c r="D220" s="57"/>
    </row>
    <row r="221" spans="1:4" s="60" customFormat="1" ht="12.2" customHeight="1" x14ac:dyDescent="0.2">
      <c r="A221" s="74"/>
      <c r="B221" s="82"/>
      <c r="C221" s="386"/>
      <c r="D221" s="57"/>
    </row>
    <row r="222" spans="1:4" s="60" customFormat="1" ht="12.2" customHeight="1" x14ac:dyDescent="0.2">
      <c r="A222" s="74"/>
      <c r="B222" s="82"/>
      <c r="C222" s="386"/>
      <c r="D222" s="57"/>
    </row>
    <row r="223" spans="1:4" s="60" customFormat="1" ht="12.2" customHeight="1" x14ac:dyDescent="0.2">
      <c r="A223" s="74"/>
      <c r="B223" s="82"/>
      <c r="C223" s="386"/>
      <c r="D223" s="57"/>
    </row>
    <row r="224" spans="1:4" s="60" customFormat="1" ht="12.2" customHeight="1" x14ac:dyDescent="0.2">
      <c r="A224" s="74"/>
      <c r="B224" s="82"/>
      <c r="C224" s="386"/>
      <c r="D224" s="57"/>
    </row>
    <row r="225" spans="1:4" s="60" customFormat="1" ht="12.2" customHeight="1" x14ac:dyDescent="0.2">
      <c r="A225" s="74"/>
      <c r="B225" s="82"/>
      <c r="C225" s="386"/>
      <c r="D225" s="57"/>
    </row>
    <row r="226" spans="1:4" s="60" customFormat="1" ht="12.2" customHeight="1" x14ac:dyDescent="0.2">
      <c r="A226" s="74"/>
      <c r="B226" s="82"/>
      <c r="C226" s="386"/>
      <c r="D226" s="57"/>
    </row>
    <row r="227" spans="1:4" s="60" customFormat="1" ht="12.2" customHeight="1" x14ac:dyDescent="0.2">
      <c r="A227" s="74"/>
      <c r="B227" s="82"/>
      <c r="C227" s="386"/>
      <c r="D227" s="57"/>
    </row>
    <row r="228" spans="1:4" s="60" customFormat="1" ht="12.2" customHeight="1" x14ac:dyDescent="0.2">
      <c r="A228" s="74"/>
      <c r="B228" s="82"/>
      <c r="C228" s="386"/>
      <c r="D228" s="57"/>
    </row>
    <row r="229" spans="1:4" s="60" customFormat="1" ht="12.2" customHeight="1" x14ac:dyDescent="0.2">
      <c r="A229" s="74"/>
      <c r="B229" s="82"/>
      <c r="C229" s="386"/>
      <c r="D229" s="57"/>
    </row>
    <row r="230" spans="1:4" s="60" customFormat="1" ht="12.2" customHeight="1" x14ac:dyDescent="0.2">
      <c r="A230" s="74"/>
      <c r="B230" s="82"/>
      <c r="C230" s="386"/>
      <c r="D230" s="57"/>
    </row>
    <row r="231" spans="1:4" s="60" customFormat="1" ht="12.2" customHeight="1" x14ac:dyDescent="0.2">
      <c r="A231" s="74"/>
      <c r="B231" s="82"/>
      <c r="C231" s="386"/>
      <c r="D231" s="57"/>
    </row>
    <row r="232" spans="1:4" s="60" customFormat="1" ht="12.2" customHeight="1" x14ac:dyDescent="0.2">
      <c r="A232" s="74"/>
      <c r="B232" s="82"/>
      <c r="C232" s="386"/>
      <c r="D232" s="57"/>
    </row>
    <row r="233" spans="1:4" s="60" customFormat="1" ht="12.2" customHeight="1" x14ac:dyDescent="0.2">
      <c r="A233" s="74"/>
      <c r="B233" s="82"/>
      <c r="C233" s="386"/>
      <c r="D233" s="57"/>
    </row>
    <row r="234" spans="1:4" s="60" customFormat="1" ht="12.2" customHeight="1" x14ac:dyDescent="0.2">
      <c r="A234" s="74"/>
      <c r="B234" s="82"/>
      <c r="C234" s="386"/>
      <c r="D234" s="57"/>
    </row>
    <row r="235" spans="1:4" s="60" customFormat="1" ht="12.2" customHeight="1" x14ac:dyDescent="0.2">
      <c r="A235" s="74"/>
      <c r="B235" s="82"/>
      <c r="C235" s="386"/>
      <c r="D235" s="57"/>
    </row>
    <row r="236" spans="1:4" s="60" customFormat="1" ht="12.2" customHeight="1" x14ac:dyDescent="0.2">
      <c r="A236" s="74"/>
      <c r="B236" s="82"/>
      <c r="C236" s="386"/>
      <c r="D236" s="57"/>
    </row>
    <row r="237" spans="1:4" s="60" customFormat="1" ht="12.2" customHeight="1" x14ac:dyDescent="0.2">
      <c r="A237" s="74"/>
      <c r="B237" s="82"/>
      <c r="C237" s="386"/>
      <c r="D237" s="57"/>
    </row>
    <row r="238" spans="1:4" s="60" customFormat="1" ht="12.2" customHeight="1" x14ac:dyDescent="0.2">
      <c r="A238" s="74"/>
      <c r="B238" s="82"/>
      <c r="C238" s="386"/>
      <c r="D238" s="57"/>
    </row>
    <row r="239" spans="1:4" s="60" customFormat="1" ht="12.2" customHeight="1" x14ac:dyDescent="0.2">
      <c r="A239" s="74"/>
      <c r="B239" s="82"/>
      <c r="C239" s="386"/>
      <c r="D239" s="57"/>
    </row>
    <row r="240" spans="1:4" s="60" customFormat="1" ht="12.2" customHeight="1" x14ac:dyDescent="0.2">
      <c r="A240" s="74"/>
      <c r="B240" s="82"/>
      <c r="C240" s="386"/>
      <c r="D240" s="57"/>
    </row>
    <row r="241" spans="1:4" s="60" customFormat="1" ht="12.2" customHeight="1" x14ac:dyDescent="0.2">
      <c r="A241" s="74"/>
      <c r="B241" s="82"/>
      <c r="C241" s="386"/>
      <c r="D241" s="57"/>
    </row>
    <row r="242" spans="1:4" s="60" customFormat="1" ht="12.2" customHeight="1" x14ac:dyDescent="0.2">
      <c r="A242" s="74"/>
      <c r="B242" s="82"/>
      <c r="C242" s="386"/>
      <c r="D242" s="57"/>
    </row>
    <row r="243" spans="1:4" s="60" customFormat="1" ht="12.2" customHeight="1" x14ac:dyDescent="0.2">
      <c r="A243" s="74"/>
      <c r="B243" s="82"/>
      <c r="C243" s="386"/>
      <c r="D243" s="57"/>
    </row>
    <row r="244" spans="1:4" s="60" customFormat="1" ht="12.2" customHeight="1" x14ac:dyDescent="0.2">
      <c r="A244" s="74"/>
      <c r="B244" s="82"/>
      <c r="C244" s="386"/>
      <c r="D244" s="57"/>
    </row>
    <row r="245" spans="1:4" s="60" customFormat="1" ht="12.2" customHeight="1" x14ac:dyDescent="0.2">
      <c r="A245" s="74"/>
      <c r="B245" s="82"/>
      <c r="C245" s="386"/>
      <c r="D245" s="57"/>
    </row>
    <row r="246" spans="1:4" s="60" customFormat="1" ht="12.2" customHeight="1" x14ac:dyDescent="0.2">
      <c r="A246" s="74"/>
      <c r="B246" s="82"/>
      <c r="C246" s="386"/>
      <c r="D246" s="57"/>
    </row>
    <row r="247" spans="1:4" s="60" customFormat="1" ht="12.2" customHeight="1" x14ac:dyDescent="0.2">
      <c r="A247" s="74"/>
      <c r="B247" s="82"/>
      <c r="C247" s="386"/>
      <c r="D247" s="57"/>
    </row>
    <row r="248" spans="1:4" s="60" customFormat="1" ht="12.2" customHeight="1" x14ac:dyDescent="0.2">
      <c r="A248" s="74"/>
      <c r="B248" s="82"/>
      <c r="C248" s="386"/>
      <c r="D248" s="57"/>
    </row>
    <row r="249" spans="1:4" s="60" customFormat="1" ht="12.2" customHeight="1" x14ac:dyDescent="0.2">
      <c r="A249" s="74"/>
      <c r="B249" s="82"/>
      <c r="C249" s="386"/>
      <c r="D249" s="57"/>
    </row>
    <row r="250" spans="1:4" s="60" customFormat="1" ht="12.2" customHeight="1" x14ac:dyDescent="0.2">
      <c r="A250" s="74"/>
      <c r="B250" s="82"/>
      <c r="C250" s="386"/>
      <c r="D250" s="57"/>
    </row>
    <row r="251" spans="1:4" s="60" customFormat="1" ht="12.2" customHeight="1" x14ac:dyDescent="0.2">
      <c r="A251" s="74"/>
      <c r="B251" s="82"/>
      <c r="C251" s="386"/>
      <c r="D251" s="57"/>
    </row>
    <row r="252" spans="1:4" s="60" customFormat="1" ht="12.2" customHeight="1" x14ac:dyDescent="0.2">
      <c r="A252" s="74"/>
      <c r="B252" s="82"/>
      <c r="C252" s="386"/>
      <c r="D252" s="57"/>
    </row>
    <row r="253" spans="1:4" s="60" customFormat="1" ht="12.2" customHeight="1" x14ac:dyDescent="0.2">
      <c r="A253" s="74"/>
      <c r="B253" s="82"/>
      <c r="C253" s="386"/>
      <c r="D253" s="57"/>
    </row>
    <row r="254" spans="1:4" s="60" customFormat="1" ht="12.2" customHeight="1" x14ac:dyDescent="0.2">
      <c r="A254" s="74"/>
      <c r="B254" s="82"/>
      <c r="C254" s="386"/>
      <c r="D254" s="57"/>
    </row>
    <row r="255" spans="1:4" s="60" customFormat="1" ht="12.2" customHeight="1" x14ac:dyDescent="0.2">
      <c r="A255" s="74"/>
      <c r="B255" s="82"/>
      <c r="C255" s="386"/>
      <c r="D255" s="57"/>
    </row>
    <row r="256" spans="1:4" s="60" customFormat="1" ht="12.2" customHeight="1" x14ac:dyDescent="0.2">
      <c r="A256" s="74"/>
      <c r="B256" s="82"/>
      <c r="C256" s="386"/>
      <c r="D256" s="57"/>
    </row>
    <row r="257" spans="1:4" s="60" customFormat="1" ht="12.2" customHeight="1" x14ac:dyDescent="0.2">
      <c r="A257" s="74"/>
      <c r="B257" s="82"/>
      <c r="C257" s="386"/>
      <c r="D257" s="57"/>
    </row>
    <row r="258" spans="1:4" s="60" customFormat="1" ht="12.2" customHeight="1" x14ac:dyDescent="0.2">
      <c r="A258" s="74"/>
      <c r="B258" s="82"/>
      <c r="C258" s="386"/>
      <c r="D258" s="57"/>
    </row>
    <row r="259" spans="1:4" s="60" customFormat="1" ht="12.2" customHeight="1" x14ac:dyDescent="0.2">
      <c r="A259" s="74"/>
      <c r="B259" s="82"/>
      <c r="C259" s="386"/>
      <c r="D259" s="57"/>
    </row>
    <row r="260" spans="1:4" s="60" customFormat="1" ht="12.2" customHeight="1" x14ac:dyDescent="0.2">
      <c r="A260" s="74"/>
      <c r="B260" s="82"/>
      <c r="C260" s="386"/>
      <c r="D260" s="57"/>
    </row>
    <row r="261" spans="1:4" s="60" customFormat="1" ht="12.2" customHeight="1" x14ac:dyDescent="0.2">
      <c r="A261" s="74"/>
      <c r="B261" s="82"/>
      <c r="C261" s="386"/>
      <c r="D261" s="57"/>
    </row>
    <row r="262" spans="1:4" s="60" customFormat="1" ht="12.2" customHeight="1" x14ac:dyDescent="0.2">
      <c r="A262" s="74"/>
      <c r="B262" s="82"/>
      <c r="C262" s="386"/>
      <c r="D262" s="57"/>
    </row>
    <row r="263" spans="1:4" s="60" customFormat="1" ht="12.2" customHeight="1" x14ac:dyDescent="0.2">
      <c r="A263" s="74"/>
      <c r="B263" s="82"/>
      <c r="C263" s="386"/>
      <c r="D263" s="57"/>
    </row>
    <row r="264" spans="1:4" s="60" customFormat="1" ht="12.2" customHeight="1" x14ac:dyDescent="0.2">
      <c r="A264" s="74"/>
      <c r="B264" s="82"/>
      <c r="C264" s="386"/>
      <c r="D264" s="57"/>
    </row>
    <row r="265" spans="1:4" s="60" customFormat="1" ht="12.2" customHeight="1" x14ac:dyDescent="0.2">
      <c r="A265" s="74"/>
      <c r="B265" s="82"/>
      <c r="C265" s="386"/>
      <c r="D265" s="57"/>
    </row>
    <row r="266" spans="1:4" s="60" customFormat="1" ht="12.2" customHeight="1" x14ac:dyDescent="0.2">
      <c r="A266" s="74"/>
      <c r="B266" s="82"/>
      <c r="C266" s="386"/>
      <c r="D266" s="57"/>
    </row>
    <row r="267" spans="1:4" s="60" customFormat="1" ht="12.2" customHeight="1" x14ac:dyDescent="0.2">
      <c r="A267" s="74"/>
      <c r="B267" s="82"/>
      <c r="C267" s="386"/>
      <c r="D267" s="57"/>
    </row>
    <row r="268" spans="1:4" s="60" customFormat="1" ht="12.2" customHeight="1" x14ac:dyDescent="0.2">
      <c r="A268" s="74"/>
      <c r="B268" s="82"/>
      <c r="C268" s="386"/>
      <c r="D268" s="57"/>
    </row>
    <row r="269" spans="1:4" s="60" customFormat="1" ht="12.2" customHeight="1" x14ac:dyDescent="0.2">
      <c r="A269" s="74"/>
      <c r="B269" s="82"/>
      <c r="C269" s="386"/>
      <c r="D269" s="57"/>
    </row>
    <row r="270" spans="1:4" s="60" customFormat="1" ht="12.2" customHeight="1" x14ac:dyDescent="0.2">
      <c r="A270" s="74"/>
      <c r="B270" s="82"/>
      <c r="C270" s="386"/>
      <c r="D270" s="57"/>
    </row>
    <row r="271" spans="1:4" s="60" customFormat="1" ht="12.2" customHeight="1" x14ac:dyDescent="0.2">
      <c r="A271" s="74"/>
      <c r="B271" s="82"/>
      <c r="C271" s="386"/>
      <c r="D271" s="57"/>
    </row>
    <row r="272" spans="1:4" s="60" customFormat="1" ht="12.2" customHeight="1" x14ac:dyDescent="0.2">
      <c r="A272" s="74"/>
      <c r="B272" s="82"/>
      <c r="C272" s="386"/>
      <c r="D272" s="57"/>
    </row>
    <row r="273" spans="1:4" s="60" customFormat="1" ht="12.2" customHeight="1" x14ac:dyDescent="0.2">
      <c r="A273" s="74"/>
      <c r="B273" s="82"/>
      <c r="C273" s="386"/>
      <c r="D273" s="57"/>
    </row>
    <row r="274" spans="1:4" s="60" customFormat="1" ht="12.2" customHeight="1" x14ac:dyDescent="0.2">
      <c r="A274" s="74"/>
      <c r="B274" s="82"/>
      <c r="C274" s="386"/>
      <c r="D274" s="57"/>
    </row>
    <row r="275" spans="1:4" s="60" customFormat="1" ht="12.2" customHeight="1" x14ac:dyDescent="0.2">
      <c r="A275" s="74"/>
      <c r="B275" s="82"/>
      <c r="C275" s="386"/>
      <c r="D275" s="57"/>
    </row>
    <row r="276" spans="1:4" s="60" customFormat="1" ht="12.2" customHeight="1" x14ac:dyDescent="0.2">
      <c r="A276" s="74"/>
      <c r="B276" s="82"/>
      <c r="C276" s="386"/>
      <c r="D276" s="57"/>
    </row>
    <row r="277" spans="1:4" s="60" customFormat="1" ht="12.2" customHeight="1" x14ac:dyDescent="0.2">
      <c r="A277" s="74"/>
      <c r="B277" s="82"/>
      <c r="C277" s="386"/>
      <c r="D277" s="57"/>
    </row>
    <row r="278" spans="1:4" s="60" customFormat="1" ht="12.2" customHeight="1" x14ac:dyDescent="0.2">
      <c r="A278" s="74"/>
      <c r="B278" s="82"/>
      <c r="C278" s="386"/>
      <c r="D278" s="57"/>
    </row>
    <row r="279" spans="1:4" s="60" customFormat="1" ht="12.2" customHeight="1" x14ac:dyDescent="0.2">
      <c r="A279" s="74"/>
      <c r="B279" s="82"/>
      <c r="C279" s="386"/>
      <c r="D279" s="57"/>
    </row>
    <row r="280" spans="1:4" s="60" customFormat="1" ht="12.2" customHeight="1" x14ac:dyDescent="0.2">
      <c r="A280" s="74"/>
      <c r="B280" s="82"/>
      <c r="C280" s="386"/>
      <c r="D280" s="57"/>
    </row>
    <row r="281" spans="1:4" s="60" customFormat="1" ht="12.2" customHeight="1" x14ac:dyDescent="0.2">
      <c r="A281" s="74"/>
      <c r="B281" s="82"/>
      <c r="C281" s="386"/>
      <c r="D281" s="57"/>
    </row>
    <row r="282" spans="1:4" s="60" customFormat="1" ht="12.2" customHeight="1" x14ac:dyDescent="0.2">
      <c r="A282" s="74"/>
      <c r="B282" s="82"/>
      <c r="C282" s="386"/>
      <c r="D282" s="57"/>
    </row>
    <row r="283" spans="1:4" s="60" customFormat="1" ht="12.2" customHeight="1" x14ac:dyDescent="0.2">
      <c r="A283" s="74"/>
      <c r="B283" s="82"/>
      <c r="C283" s="386"/>
      <c r="D283" s="57"/>
    </row>
    <row r="284" spans="1:4" s="60" customFormat="1" ht="12.2" customHeight="1" x14ac:dyDescent="0.2">
      <c r="A284" s="74"/>
      <c r="B284" s="82"/>
      <c r="C284" s="386"/>
      <c r="D284" s="57"/>
    </row>
    <row r="285" spans="1:4" s="60" customFormat="1" ht="12.2" customHeight="1" x14ac:dyDescent="0.2">
      <c r="A285" s="74"/>
      <c r="B285" s="82"/>
      <c r="C285" s="386"/>
      <c r="D285" s="57"/>
    </row>
    <row r="286" spans="1:4" s="60" customFormat="1" ht="12.2" customHeight="1" x14ac:dyDescent="0.2">
      <c r="A286" s="74"/>
      <c r="B286" s="82"/>
      <c r="C286" s="386"/>
      <c r="D286" s="57"/>
    </row>
    <row r="287" spans="1:4" s="60" customFormat="1" ht="12.2" customHeight="1" x14ac:dyDescent="0.2">
      <c r="A287" s="74"/>
      <c r="B287" s="82"/>
      <c r="C287" s="386"/>
      <c r="D287" s="57"/>
    </row>
    <row r="288" spans="1:4" s="60" customFormat="1" ht="12.2" customHeight="1" x14ac:dyDescent="0.2">
      <c r="A288" s="74"/>
      <c r="B288" s="82"/>
      <c r="C288" s="386"/>
      <c r="D288" s="57"/>
    </row>
    <row r="289" spans="1:4" s="60" customFormat="1" ht="12.2" customHeight="1" x14ac:dyDescent="0.2">
      <c r="A289" s="74"/>
      <c r="B289" s="82"/>
      <c r="C289" s="386"/>
      <c r="D289" s="57"/>
    </row>
    <row r="290" spans="1:4" s="60" customFormat="1" ht="12.2" customHeight="1" x14ac:dyDescent="0.2">
      <c r="A290" s="74"/>
      <c r="B290" s="82"/>
      <c r="C290" s="386"/>
      <c r="D290" s="57"/>
    </row>
    <row r="291" spans="1:4" s="60" customFormat="1" ht="12.2" customHeight="1" x14ac:dyDescent="0.2">
      <c r="A291" s="74"/>
      <c r="B291" s="82"/>
      <c r="C291" s="386"/>
      <c r="D291" s="57"/>
    </row>
    <row r="292" spans="1:4" s="60" customFormat="1" ht="12.2" customHeight="1" x14ac:dyDescent="0.2">
      <c r="A292" s="74"/>
      <c r="B292" s="82"/>
      <c r="C292" s="386"/>
      <c r="D292" s="57"/>
    </row>
    <row r="293" spans="1:4" s="60" customFormat="1" ht="12.2" customHeight="1" x14ac:dyDescent="0.2">
      <c r="A293" s="74"/>
      <c r="B293" s="82"/>
      <c r="C293" s="386"/>
      <c r="D293" s="57"/>
    </row>
    <row r="294" spans="1:4" s="60" customFormat="1" ht="12.2" customHeight="1" x14ac:dyDescent="0.2">
      <c r="A294" s="74"/>
      <c r="B294" s="82"/>
      <c r="C294" s="386"/>
      <c r="D294" s="57"/>
    </row>
    <row r="295" spans="1:4" s="60" customFormat="1" ht="12.2" customHeight="1" x14ac:dyDescent="0.2">
      <c r="A295" s="74"/>
      <c r="B295" s="82"/>
      <c r="C295" s="386"/>
      <c r="D295" s="57"/>
    </row>
    <row r="296" spans="1:4" s="60" customFormat="1" ht="12.2" customHeight="1" x14ac:dyDescent="0.2">
      <c r="A296" s="74"/>
      <c r="B296" s="82"/>
      <c r="C296" s="386"/>
      <c r="D296" s="57"/>
    </row>
    <row r="297" spans="1:4" s="60" customFormat="1" ht="12.2" customHeight="1" x14ac:dyDescent="0.2">
      <c r="A297" s="74"/>
      <c r="B297" s="82"/>
      <c r="C297" s="386"/>
      <c r="D297" s="57"/>
    </row>
    <row r="298" spans="1:4" s="60" customFormat="1" ht="12.2" customHeight="1" x14ac:dyDescent="0.2">
      <c r="A298" s="74"/>
      <c r="B298" s="82"/>
      <c r="C298" s="386"/>
      <c r="D298" s="57"/>
    </row>
    <row r="299" spans="1:4" s="60" customFormat="1" ht="12.2" customHeight="1" x14ac:dyDescent="0.2">
      <c r="A299" s="74"/>
      <c r="B299" s="82"/>
      <c r="C299" s="386"/>
      <c r="D299" s="57"/>
    </row>
    <row r="300" spans="1:4" s="60" customFormat="1" ht="12.2" customHeight="1" x14ac:dyDescent="0.2">
      <c r="A300" s="74"/>
      <c r="B300" s="82"/>
      <c r="C300" s="386"/>
      <c r="D300" s="57"/>
    </row>
    <row r="301" spans="1:4" s="60" customFormat="1" ht="12.2" customHeight="1" x14ac:dyDescent="0.2">
      <c r="A301" s="74"/>
      <c r="B301" s="82"/>
      <c r="C301" s="386"/>
      <c r="D301" s="57"/>
    </row>
    <row r="302" spans="1:4" s="60" customFormat="1" ht="12.2" customHeight="1" x14ac:dyDescent="0.2">
      <c r="A302" s="74"/>
      <c r="B302" s="82"/>
      <c r="C302" s="386"/>
      <c r="D302" s="57"/>
    </row>
    <row r="303" spans="1:4" s="60" customFormat="1" ht="12.2" customHeight="1" x14ac:dyDescent="0.2">
      <c r="A303" s="74"/>
      <c r="B303" s="82"/>
      <c r="C303" s="386"/>
      <c r="D303" s="57"/>
    </row>
    <row r="304" spans="1:4" s="60" customFormat="1" ht="12.2" customHeight="1" x14ac:dyDescent="0.2">
      <c r="A304" s="74"/>
      <c r="B304" s="82"/>
      <c r="C304" s="386"/>
      <c r="D304" s="57"/>
    </row>
    <row r="305" spans="1:4" s="60" customFormat="1" ht="12.2" customHeight="1" x14ac:dyDescent="0.2">
      <c r="A305" s="74"/>
      <c r="B305" s="82"/>
      <c r="C305" s="386"/>
      <c r="D305" s="57"/>
    </row>
    <row r="306" spans="1:4" s="60" customFormat="1" ht="12.2" customHeight="1" x14ac:dyDescent="0.2">
      <c r="A306" s="74"/>
      <c r="B306" s="82"/>
      <c r="C306" s="386"/>
      <c r="D306" s="57"/>
    </row>
    <row r="307" spans="1:4" s="60" customFormat="1" ht="12.2" customHeight="1" x14ac:dyDescent="0.2">
      <c r="A307" s="74"/>
      <c r="B307" s="82"/>
      <c r="C307" s="386"/>
      <c r="D307" s="57"/>
    </row>
    <row r="308" spans="1:4" s="60" customFormat="1" ht="12.2" customHeight="1" x14ac:dyDescent="0.2">
      <c r="A308" s="74"/>
      <c r="B308" s="82"/>
      <c r="C308" s="386"/>
      <c r="D308" s="57"/>
    </row>
    <row r="309" spans="1:4" s="60" customFormat="1" ht="12.2" customHeight="1" x14ac:dyDescent="0.2">
      <c r="A309" s="74"/>
      <c r="B309" s="82"/>
      <c r="C309" s="386"/>
      <c r="D309" s="57"/>
    </row>
    <row r="310" spans="1:4" s="60" customFormat="1" ht="12.2" customHeight="1" x14ac:dyDescent="0.2">
      <c r="A310" s="74"/>
      <c r="B310" s="82"/>
      <c r="C310" s="386"/>
      <c r="D310" s="57"/>
    </row>
    <row r="311" spans="1:4" s="60" customFormat="1" ht="12.2" customHeight="1" x14ac:dyDescent="0.2">
      <c r="A311" s="74"/>
      <c r="B311" s="82"/>
      <c r="C311" s="386"/>
      <c r="D311" s="57"/>
    </row>
    <row r="312" spans="1:4" s="60" customFormat="1" ht="12.2" customHeight="1" x14ac:dyDescent="0.2">
      <c r="A312" s="74"/>
      <c r="B312" s="82"/>
      <c r="C312" s="386"/>
      <c r="D312" s="57"/>
    </row>
    <row r="313" spans="1:4" s="60" customFormat="1" ht="12.2" customHeight="1" x14ac:dyDescent="0.2">
      <c r="A313" s="74"/>
      <c r="B313" s="82"/>
      <c r="C313" s="386"/>
      <c r="D313" s="57"/>
    </row>
    <row r="314" spans="1:4" s="60" customFormat="1" ht="12.2" customHeight="1" x14ac:dyDescent="0.2">
      <c r="A314" s="74"/>
      <c r="B314" s="82"/>
      <c r="C314" s="386"/>
      <c r="D314" s="57"/>
    </row>
    <row r="315" spans="1:4" s="60" customFormat="1" ht="12.2" customHeight="1" x14ac:dyDescent="0.2">
      <c r="A315" s="74"/>
      <c r="B315" s="82"/>
      <c r="C315" s="386"/>
      <c r="D315" s="57"/>
    </row>
    <row r="316" spans="1:4" s="60" customFormat="1" ht="12.2" customHeight="1" x14ac:dyDescent="0.2">
      <c r="A316" s="74"/>
      <c r="B316" s="82"/>
      <c r="C316" s="386"/>
      <c r="D316" s="57"/>
    </row>
    <row r="317" spans="1:4" s="60" customFormat="1" ht="12.2" customHeight="1" x14ac:dyDescent="0.2">
      <c r="A317" s="74"/>
      <c r="B317" s="82"/>
      <c r="C317" s="386"/>
      <c r="D317" s="57"/>
    </row>
    <row r="318" spans="1:4" s="60" customFormat="1" ht="12.2" customHeight="1" x14ac:dyDescent="0.2">
      <c r="A318" s="74"/>
      <c r="B318" s="82"/>
      <c r="C318" s="386"/>
      <c r="D318" s="57"/>
    </row>
    <row r="319" spans="1:4" s="60" customFormat="1" ht="12.2" customHeight="1" x14ac:dyDescent="0.2">
      <c r="A319" s="74"/>
      <c r="B319" s="82"/>
      <c r="C319" s="386"/>
      <c r="D319" s="57"/>
    </row>
    <row r="320" spans="1:4" s="60" customFormat="1" ht="12.2" customHeight="1" x14ac:dyDescent="0.2">
      <c r="A320" s="74"/>
      <c r="B320" s="82"/>
      <c r="C320" s="386"/>
      <c r="D320" s="57"/>
    </row>
    <row r="321" spans="1:4" s="60" customFormat="1" ht="12.2" customHeight="1" x14ac:dyDescent="0.2">
      <c r="A321" s="74"/>
      <c r="B321" s="82"/>
      <c r="C321" s="386"/>
      <c r="D321" s="57"/>
    </row>
    <row r="322" spans="1:4" s="60" customFormat="1" ht="12.2" customHeight="1" x14ac:dyDescent="0.2">
      <c r="A322" s="74"/>
      <c r="B322" s="82"/>
      <c r="C322" s="386"/>
      <c r="D322" s="57"/>
    </row>
    <row r="323" spans="1:4" s="60" customFormat="1" ht="12.2" customHeight="1" x14ac:dyDescent="0.2">
      <c r="A323" s="74"/>
      <c r="B323" s="82"/>
      <c r="C323" s="386"/>
      <c r="D323" s="57"/>
    </row>
    <row r="324" spans="1:4" s="60" customFormat="1" ht="12.2" customHeight="1" x14ac:dyDescent="0.2">
      <c r="A324" s="74"/>
      <c r="B324" s="82"/>
      <c r="C324" s="386"/>
      <c r="D324" s="57"/>
    </row>
    <row r="325" spans="1:4" s="60" customFormat="1" ht="12.2" customHeight="1" x14ac:dyDescent="0.2">
      <c r="A325" s="74"/>
      <c r="B325" s="82"/>
      <c r="C325" s="386"/>
      <c r="D325" s="57"/>
    </row>
    <row r="326" spans="1:4" s="60" customFormat="1" ht="12.2" customHeight="1" x14ac:dyDescent="0.2">
      <c r="A326" s="74"/>
      <c r="B326" s="82"/>
      <c r="C326" s="386"/>
      <c r="D326" s="57"/>
    </row>
    <row r="327" spans="1:4" s="60" customFormat="1" ht="12.2" customHeight="1" x14ac:dyDescent="0.2">
      <c r="A327" s="74"/>
      <c r="B327" s="82"/>
      <c r="C327" s="386"/>
      <c r="D327" s="57"/>
    </row>
    <row r="328" spans="1:4" s="60" customFormat="1" ht="12.2" customHeight="1" x14ac:dyDescent="0.2">
      <c r="A328" s="74"/>
      <c r="B328" s="82"/>
      <c r="C328" s="386"/>
      <c r="D328" s="57"/>
    </row>
    <row r="329" spans="1:4" s="60" customFormat="1" ht="12.2" customHeight="1" x14ac:dyDescent="0.2">
      <c r="A329" s="74"/>
      <c r="B329" s="82"/>
      <c r="C329" s="386"/>
      <c r="D329" s="57"/>
    </row>
    <row r="330" spans="1:4" s="60" customFormat="1" ht="12.2" customHeight="1" x14ac:dyDescent="0.2">
      <c r="A330" s="74"/>
      <c r="B330" s="82"/>
      <c r="C330" s="386"/>
      <c r="D330" s="57"/>
    </row>
    <row r="331" spans="1:4" s="60" customFormat="1" ht="12.2" customHeight="1" x14ac:dyDescent="0.2">
      <c r="A331" s="74"/>
      <c r="B331" s="82"/>
      <c r="C331" s="386"/>
      <c r="D331" s="57"/>
    </row>
    <row r="332" spans="1:4" s="60" customFormat="1" ht="12.2" customHeight="1" x14ac:dyDescent="0.2">
      <c r="A332" s="74"/>
      <c r="B332" s="82"/>
      <c r="C332" s="386"/>
      <c r="D332" s="57"/>
    </row>
    <row r="333" spans="1:4" s="60" customFormat="1" ht="12.2" customHeight="1" x14ac:dyDescent="0.2">
      <c r="A333" s="74"/>
      <c r="B333" s="82"/>
      <c r="C333" s="386"/>
      <c r="D333" s="57"/>
    </row>
    <row r="334" spans="1:4" s="60" customFormat="1" ht="12.2" customHeight="1" x14ac:dyDescent="0.2">
      <c r="A334" s="74"/>
      <c r="B334" s="82"/>
      <c r="C334" s="386"/>
      <c r="D334" s="57"/>
    </row>
    <row r="335" spans="1:4" s="60" customFormat="1" ht="12.2" customHeight="1" x14ac:dyDescent="0.2">
      <c r="A335" s="74"/>
      <c r="B335" s="82"/>
      <c r="C335" s="386"/>
      <c r="D335" s="57"/>
    </row>
    <row r="336" spans="1:4" s="60" customFormat="1" ht="12.2" customHeight="1" x14ac:dyDescent="0.2">
      <c r="A336" s="74"/>
      <c r="B336" s="82"/>
      <c r="C336" s="386"/>
      <c r="D336" s="57"/>
    </row>
    <row r="337" spans="1:4" s="60" customFormat="1" ht="12.2" customHeight="1" x14ac:dyDescent="0.2">
      <c r="A337" s="74"/>
      <c r="B337" s="82"/>
      <c r="C337" s="386"/>
      <c r="D337" s="57"/>
    </row>
    <row r="338" spans="1:4" s="60" customFormat="1" ht="12.2" customHeight="1" x14ac:dyDescent="0.2">
      <c r="A338" s="74"/>
      <c r="B338" s="82"/>
      <c r="C338" s="386"/>
      <c r="D338" s="57"/>
    </row>
    <row r="339" spans="1:4" s="60" customFormat="1" ht="12.2" customHeight="1" x14ac:dyDescent="0.2">
      <c r="A339" s="74"/>
      <c r="B339" s="82"/>
      <c r="C339" s="386"/>
      <c r="D339" s="57"/>
    </row>
    <row r="340" spans="1:4" s="60" customFormat="1" ht="12.2" customHeight="1" x14ac:dyDescent="0.2">
      <c r="A340" s="74"/>
      <c r="B340" s="82"/>
      <c r="C340" s="386"/>
      <c r="D340" s="57"/>
    </row>
    <row r="341" spans="1:4" s="60" customFormat="1" ht="12.2" customHeight="1" x14ac:dyDescent="0.2">
      <c r="A341" s="74"/>
      <c r="B341" s="82"/>
      <c r="C341" s="386"/>
      <c r="D341" s="57"/>
    </row>
    <row r="342" spans="1:4" s="60" customFormat="1" ht="12.2" customHeight="1" x14ac:dyDescent="0.2">
      <c r="A342" s="74"/>
      <c r="B342" s="82"/>
      <c r="C342" s="386"/>
      <c r="D342" s="57"/>
    </row>
    <row r="343" spans="1:4" s="60" customFormat="1" ht="12.2" customHeight="1" x14ac:dyDescent="0.2">
      <c r="A343" s="74"/>
      <c r="B343" s="82"/>
      <c r="C343" s="386"/>
      <c r="D343" s="57"/>
    </row>
    <row r="344" spans="1:4" s="60" customFormat="1" ht="12.2" customHeight="1" x14ac:dyDescent="0.2">
      <c r="A344" s="74"/>
      <c r="B344" s="82"/>
      <c r="C344" s="386"/>
      <c r="D344" s="57"/>
    </row>
    <row r="345" spans="1:4" s="60" customFormat="1" ht="12.2" customHeight="1" x14ac:dyDescent="0.2">
      <c r="A345" s="74"/>
      <c r="B345" s="82"/>
      <c r="C345" s="386"/>
      <c r="D345" s="57"/>
    </row>
    <row r="346" spans="1:4" s="60" customFormat="1" ht="12.2" customHeight="1" x14ac:dyDescent="0.2">
      <c r="A346" s="74"/>
      <c r="B346" s="82"/>
      <c r="C346" s="386"/>
      <c r="D346" s="57"/>
    </row>
    <row r="347" spans="1:4" s="60" customFormat="1" ht="12.2" customHeight="1" x14ac:dyDescent="0.2">
      <c r="A347" s="74"/>
      <c r="B347" s="82"/>
      <c r="C347" s="386"/>
      <c r="D347" s="57"/>
    </row>
    <row r="348" spans="1:4" s="60" customFormat="1" ht="12.2" customHeight="1" x14ac:dyDescent="0.2">
      <c r="A348" s="74"/>
      <c r="B348" s="82"/>
      <c r="C348" s="386"/>
      <c r="D348" s="57"/>
    </row>
    <row r="349" spans="1:4" s="60" customFormat="1" ht="12.2" customHeight="1" x14ac:dyDescent="0.2">
      <c r="A349" s="74"/>
      <c r="B349" s="82"/>
      <c r="C349" s="386"/>
      <c r="D349" s="57"/>
    </row>
    <row r="350" spans="1:4" s="60" customFormat="1" ht="12.2" customHeight="1" x14ac:dyDescent="0.2">
      <c r="A350" s="74"/>
      <c r="B350" s="82"/>
      <c r="C350" s="386"/>
      <c r="D350" s="57"/>
    </row>
    <row r="351" spans="1:4" s="60" customFormat="1" ht="12.2" customHeight="1" x14ac:dyDescent="0.2">
      <c r="A351" s="74"/>
      <c r="B351" s="82"/>
      <c r="C351" s="386"/>
      <c r="D351" s="57"/>
    </row>
    <row r="352" spans="1:4" s="60" customFormat="1" ht="12.2" customHeight="1" x14ac:dyDescent="0.2">
      <c r="A352" s="74"/>
      <c r="B352" s="82"/>
      <c r="C352" s="386"/>
      <c r="D352" s="57"/>
    </row>
    <row r="353" spans="1:4" s="60" customFormat="1" ht="12.2" customHeight="1" x14ac:dyDescent="0.2">
      <c r="A353" s="74"/>
      <c r="B353" s="82"/>
      <c r="C353" s="386"/>
      <c r="D353" s="57"/>
    </row>
    <row r="354" spans="1:4" s="60" customFormat="1" ht="12.2" customHeight="1" x14ac:dyDescent="0.2">
      <c r="A354" s="74"/>
      <c r="B354" s="82"/>
      <c r="C354" s="386"/>
      <c r="D354" s="57"/>
    </row>
    <row r="355" spans="1:4" s="60" customFormat="1" ht="12.2" customHeight="1" x14ac:dyDescent="0.2">
      <c r="A355" s="74"/>
      <c r="B355" s="82"/>
      <c r="C355" s="386"/>
      <c r="D355" s="57"/>
    </row>
    <row r="356" spans="1:4" s="60" customFormat="1" ht="12.2" customHeight="1" x14ac:dyDescent="0.2">
      <c r="A356" s="74"/>
      <c r="B356" s="82"/>
      <c r="C356" s="386"/>
      <c r="D356" s="57"/>
    </row>
    <row r="357" spans="1:4" s="60" customFormat="1" ht="12.2" customHeight="1" x14ac:dyDescent="0.2">
      <c r="A357" s="74"/>
      <c r="B357" s="82"/>
      <c r="C357" s="386"/>
      <c r="D357" s="57"/>
    </row>
    <row r="358" spans="1:4" s="60" customFormat="1" ht="12.2" customHeight="1" x14ac:dyDescent="0.2">
      <c r="A358" s="74"/>
      <c r="B358" s="82"/>
      <c r="C358" s="386"/>
      <c r="D358" s="57"/>
    </row>
    <row r="359" spans="1:4" s="60" customFormat="1" ht="12.2" customHeight="1" x14ac:dyDescent="0.2">
      <c r="A359" s="74"/>
      <c r="B359" s="82"/>
      <c r="C359" s="386"/>
      <c r="D359" s="57"/>
    </row>
    <row r="360" spans="1:4" s="60" customFormat="1" ht="12.2" customHeight="1" x14ac:dyDescent="0.2">
      <c r="A360" s="74"/>
      <c r="B360" s="82"/>
      <c r="C360" s="386"/>
      <c r="D360" s="57"/>
    </row>
    <row r="361" spans="1:4" s="60" customFormat="1" ht="12.2" customHeight="1" x14ac:dyDescent="0.2">
      <c r="A361" s="74"/>
      <c r="B361" s="82"/>
      <c r="C361" s="386"/>
      <c r="D361" s="57"/>
    </row>
    <row r="362" spans="1:4" s="60" customFormat="1" ht="12.2" customHeight="1" x14ac:dyDescent="0.2">
      <c r="A362" s="74"/>
      <c r="B362" s="82"/>
      <c r="C362" s="386"/>
      <c r="D362" s="57"/>
    </row>
    <row r="363" spans="1:4" s="60" customFormat="1" ht="12.2" customHeight="1" x14ac:dyDescent="0.2">
      <c r="A363" s="74"/>
      <c r="B363" s="82"/>
      <c r="C363" s="386"/>
      <c r="D363" s="57"/>
    </row>
    <row r="364" spans="1:4" s="60" customFormat="1" ht="12.2" customHeight="1" x14ac:dyDescent="0.2">
      <c r="A364" s="74"/>
      <c r="B364" s="82"/>
      <c r="C364" s="386"/>
      <c r="D364" s="57"/>
    </row>
    <row r="365" spans="1:4" s="60" customFormat="1" ht="12.2" customHeight="1" x14ac:dyDescent="0.2">
      <c r="A365" s="74"/>
      <c r="B365" s="82"/>
      <c r="C365" s="386"/>
      <c r="D365" s="57"/>
    </row>
    <row r="366" spans="1:4" s="60" customFormat="1" ht="12.2" customHeight="1" x14ac:dyDescent="0.2">
      <c r="A366" s="74"/>
      <c r="B366" s="82"/>
      <c r="C366" s="386"/>
      <c r="D366" s="57"/>
    </row>
    <row r="367" spans="1:4" s="60" customFormat="1" ht="12.2" customHeight="1" x14ac:dyDescent="0.2">
      <c r="A367" s="74"/>
      <c r="B367" s="82"/>
      <c r="C367" s="386"/>
      <c r="D367" s="57"/>
    </row>
    <row r="368" spans="1:4" s="60" customFormat="1" ht="12.2" customHeight="1" x14ac:dyDescent="0.2">
      <c r="A368" s="74"/>
      <c r="B368" s="82"/>
      <c r="C368" s="386"/>
      <c r="D368" s="57"/>
    </row>
    <row r="369" spans="1:4" s="60" customFormat="1" ht="12.2" customHeight="1" x14ac:dyDescent="0.2">
      <c r="A369" s="74"/>
      <c r="B369" s="82"/>
      <c r="C369" s="386"/>
      <c r="D369" s="57"/>
    </row>
    <row r="370" spans="1:4" s="60" customFormat="1" ht="12.2" customHeight="1" x14ac:dyDescent="0.2">
      <c r="A370" s="74"/>
      <c r="B370" s="82"/>
      <c r="C370" s="386"/>
      <c r="D370" s="57"/>
    </row>
    <row r="371" spans="1:4" s="60" customFormat="1" ht="12.2" customHeight="1" x14ac:dyDescent="0.2">
      <c r="A371" s="74"/>
      <c r="B371" s="82"/>
      <c r="C371" s="386"/>
      <c r="D371" s="57"/>
    </row>
    <row r="372" spans="1:4" s="60" customFormat="1" ht="12.2" customHeight="1" x14ac:dyDescent="0.2">
      <c r="A372" s="74"/>
      <c r="B372" s="82"/>
      <c r="C372" s="386"/>
      <c r="D372" s="57"/>
    </row>
    <row r="373" spans="1:4" s="60" customFormat="1" ht="12.2" customHeight="1" x14ac:dyDescent="0.2">
      <c r="A373" s="74"/>
      <c r="B373" s="82"/>
      <c r="C373" s="386"/>
      <c r="D373" s="57"/>
    </row>
    <row r="374" spans="1:4" s="60" customFormat="1" ht="12.2" customHeight="1" x14ac:dyDescent="0.2">
      <c r="A374" s="74"/>
      <c r="B374" s="82"/>
      <c r="C374" s="386"/>
      <c r="D374" s="57"/>
    </row>
    <row r="375" spans="1:4" s="60" customFormat="1" ht="12.2" customHeight="1" x14ac:dyDescent="0.2">
      <c r="A375" s="74"/>
      <c r="B375" s="82"/>
      <c r="C375" s="386"/>
      <c r="D375" s="57"/>
    </row>
    <row r="376" spans="1:4" s="60" customFormat="1" ht="12.2" customHeight="1" x14ac:dyDescent="0.2">
      <c r="A376" s="74"/>
      <c r="B376" s="82"/>
      <c r="C376" s="386"/>
      <c r="D376" s="57"/>
    </row>
    <row r="377" spans="1:4" s="60" customFormat="1" ht="12.2" customHeight="1" x14ac:dyDescent="0.2">
      <c r="A377" s="74"/>
      <c r="B377" s="82"/>
      <c r="C377" s="386"/>
      <c r="D377" s="57"/>
    </row>
    <row r="378" spans="1:4" s="60" customFormat="1" ht="12.2" customHeight="1" x14ac:dyDescent="0.2">
      <c r="A378" s="74"/>
      <c r="B378" s="82"/>
      <c r="C378" s="386"/>
      <c r="D378" s="57"/>
    </row>
    <row r="379" spans="1:4" s="60" customFormat="1" ht="12.2" customHeight="1" x14ac:dyDescent="0.2">
      <c r="A379" s="74"/>
      <c r="B379" s="82"/>
      <c r="C379" s="386"/>
      <c r="D379" s="57"/>
    </row>
    <row r="380" spans="1:4" s="60" customFormat="1" ht="12.2" customHeight="1" x14ac:dyDescent="0.2">
      <c r="A380" s="74"/>
      <c r="B380" s="82"/>
      <c r="C380" s="386"/>
      <c r="D380" s="57"/>
    </row>
    <row r="381" spans="1:4" s="60" customFormat="1" ht="12.2" customHeight="1" x14ac:dyDescent="0.2">
      <c r="A381" s="74"/>
      <c r="B381" s="82"/>
      <c r="C381" s="386"/>
      <c r="D381" s="57"/>
    </row>
    <row r="382" spans="1:4" s="60" customFormat="1" ht="12.2" customHeight="1" x14ac:dyDescent="0.2">
      <c r="A382" s="74"/>
      <c r="B382" s="82"/>
      <c r="C382" s="386"/>
      <c r="D382" s="57"/>
    </row>
    <row r="383" spans="1:4" s="60" customFormat="1" ht="12.2" customHeight="1" x14ac:dyDescent="0.2">
      <c r="A383" s="74"/>
      <c r="B383" s="82"/>
      <c r="C383" s="386"/>
      <c r="D383" s="57"/>
    </row>
    <row r="384" spans="1:4" s="60" customFormat="1" ht="12.2" customHeight="1" x14ac:dyDescent="0.2">
      <c r="A384" s="74"/>
      <c r="B384" s="82"/>
      <c r="C384" s="386"/>
      <c r="D384" s="57"/>
    </row>
    <row r="385" spans="1:4" s="60" customFormat="1" ht="12.2" customHeight="1" x14ac:dyDescent="0.2">
      <c r="A385" s="74"/>
      <c r="B385" s="82"/>
      <c r="C385" s="386"/>
      <c r="D385" s="57"/>
    </row>
    <row r="386" spans="1:4" s="60" customFormat="1" ht="12.2" customHeight="1" x14ac:dyDescent="0.2">
      <c r="A386" s="74"/>
      <c r="B386" s="82"/>
      <c r="C386" s="386"/>
      <c r="D386" s="57"/>
    </row>
    <row r="387" spans="1:4" s="60" customFormat="1" ht="12.2" customHeight="1" x14ac:dyDescent="0.2">
      <c r="A387" s="74"/>
      <c r="B387" s="82"/>
      <c r="C387" s="386"/>
      <c r="D387" s="57"/>
    </row>
    <row r="388" spans="1:4" s="60" customFormat="1" ht="12.2" customHeight="1" x14ac:dyDescent="0.2">
      <c r="A388" s="74"/>
      <c r="B388" s="82"/>
      <c r="C388" s="386"/>
      <c r="D388" s="57"/>
    </row>
    <row r="389" spans="1:4" s="60" customFormat="1" ht="12.2" customHeight="1" x14ac:dyDescent="0.2">
      <c r="A389" s="74"/>
      <c r="B389" s="82"/>
      <c r="C389" s="386"/>
      <c r="D389" s="57"/>
    </row>
    <row r="390" spans="1:4" s="60" customFormat="1" ht="12.2" customHeight="1" x14ac:dyDescent="0.2">
      <c r="A390" s="74"/>
      <c r="B390" s="82"/>
      <c r="C390" s="386"/>
      <c r="D390" s="57"/>
    </row>
    <row r="391" spans="1:4" s="60" customFormat="1" ht="12.2" customHeight="1" x14ac:dyDescent="0.2">
      <c r="A391" s="74"/>
      <c r="B391" s="82"/>
      <c r="C391" s="386"/>
      <c r="D391" s="57"/>
    </row>
    <row r="392" spans="1:4" s="60" customFormat="1" ht="12.2" customHeight="1" x14ac:dyDescent="0.2">
      <c r="A392" s="74"/>
      <c r="B392" s="82"/>
      <c r="C392" s="386"/>
      <c r="D392" s="57"/>
    </row>
    <row r="393" spans="1:4" s="60" customFormat="1" ht="12.2" customHeight="1" x14ac:dyDescent="0.2">
      <c r="A393" s="74"/>
      <c r="B393" s="82"/>
      <c r="C393" s="386"/>
      <c r="D393" s="57"/>
    </row>
    <row r="394" spans="1:4" s="60" customFormat="1" ht="12.2" customHeight="1" x14ac:dyDescent="0.2">
      <c r="A394" s="74"/>
      <c r="B394" s="82"/>
      <c r="C394" s="386"/>
      <c r="D394" s="57"/>
    </row>
    <row r="395" spans="1:4" s="60" customFormat="1" ht="12.2" customHeight="1" x14ac:dyDescent="0.2">
      <c r="A395" s="74"/>
      <c r="B395" s="82"/>
      <c r="C395" s="386"/>
      <c r="D395" s="57"/>
    </row>
    <row r="396" spans="1:4" s="60" customFormat="1" ht="12.2" customHeight="1" x14ac:dyDescent="0.2">
      <c r="A396" s="74"/>
      <c r="B396" s="82"/>
      <c r="C396" s="386"/>
      <c r="D396" s="57"/>
    </row>
    <row r="397" spans="1:4" s="60" customFormat="1" ht="12.2" customHeight="1" x14ac:dyDescent="0.2">
      <c r="A397" s="74"/>
      <c r="B397" s="82"/>
      <c r="C397" s="386"/>
      <c r="D397" s="57"/>
    </row>
    <row r="398" spans="1:4" s="60" customFormat="1" ht="12.2" customHeight="1" x14ac:dyDescent="0.2">
      <c r="A398" s="74"/>
      <c r="B398" s="82"/>
      <c r="C398" s="386"/>
      <c r="D398" s="57"/>
    </row>
    <row r="399" spans="1:4" s="60" customFormat="1" ht="12.2" customHeight="1" x14ac:dyDescent="0.2">
      <c r="A399" s="74"/>
      <c r="B399" s="82"/>
      <c r="C399" s="386"/>
      <c r="D399" s="57"/>
    </row>
    <row r="400" spans="1:4" s="60" customFormat="1" ht="12.2" customHeight="1" x14ac:dyDescent="0.2">
      <c r="A400" s="74"/>
      <c r="B400" s="82"/>
      <c r="C400" s="386"/>
      <c r="D400" s="57"/>
    </row>
    <row r="401" spans="1:4" s="60" customFormat="1" ht="12.2" customHeight="1" x14ac:dyDescent="0.2">
      <c r="A401" s="74"/>
      <c r="B401" s="82"/>
      <c r="C401" s="386"/>
      <c r="D401" s="57"/>
    </row>
    <row r="402" spans="1:4" s="60" customFormat="1" ht="12.2" customHeight="1" x14ac:dyDescent="0.2">
      <c r="A402" s="74"/>
      <c r="B402" s="82"/>
      <c r="C402" s="386"/>
      <c r="D402" s="57"/>
    </row>
    <row r="403" spans="1:4" s="60" customFormat="1" ht="12.2" customHeight="1" x14ac:dyDescent="0.2">
      <c r="A403" s="74"/>
      <c r="B403" s="82"/>
      <c r="C403" s="386"/>
      <c r="D403" s="57"/>
    </row>
    <row r="404" spans="1:4" s="60" customFormat="1" ht="12.2" customHeight="1" x14ac:dyDescent="0.2">
      <c r="A404" s="74"/>
      <c r="B404" s="82"/>
      <c r="C404" s="386"/>
      <c r="D404" s="57"/>
    </row>
    <row r="405" spans="1:4" s="60" customFormat="1" ht="12.2" customHeight="1" x14ac:dyDescent="0.2">
      <c r="A405" s="74"/>
      <c r="B405" s="82"/>
      <c r="C405" s="386"/>
      <c r="D405" s="57"/>
    </row>
    <row r="406" spans="1:4" s="60" customFormat="1" ht="12.2" customHeight="1" x14ac:dyDescent="0.2">
      <c r="A406" s="74"/>
      <c r="B406" s="82"/>
      <c r="C406" s="386"/>
      <c r="D406" s="57"/>
    </row>
    <row r="407" spans="1:4" s="60" customFormat="1" ht="12.2" customHeight="1" x14ac:dyDescent="0.2">
      <c r="A407" s="74"/>
      <c r="B407" s="82"/>
      <c r="C407" s="386"/>
      <c r="D407" s="57"/>
    </row>
    <row r="408" spans="1:4" s="60" customFormat="1" ht="12.2" customHeight="1" x14ac:dyDescent="0.2">
      <c r="A408" s="74"/>
      <c r="B408" s="82"/>
      <c r="C408" s="386"/>
      <c r="D408" s="57"/>
    </row>
    <row r="409" spans="1:4" s="60" customFormat="1" ht="12.2" customHeight="1" x14ac:dyDescent="0.2">
      <c r="A409" s="74"/>
      <c r="B409" s="82"/>
      <c r="C409" s="386"/>
      <c r="D409" s="57"/>
    </row>
    <row r="410" spans="1:4" s="60" customFormat="1" ht="12.2" customHeight="1" x14ac:dyDescent="0.2">
      <c r="A410" s="74"/>
      <c r="B410" s="82"/>
      <c r="C410" s="386"/>
      <c r="D410" s="57"/>
    </row>
    <row r="411" spans="1:4" s="60" customFormat="1" ht="12.2" customHeight="1" x14ac:dyDescent="0.2">
      <c r="A411" s="74"/>
      <c r="B411" s="82"/>
      <c r="C411" s="386"/>
      <c r="D411" s="57"/>
    </row>
    <row r="412" spans="1:4" s="60" customFormat="1" ht="12.2" customHeight="1" x14ac:dyDescent="0.2">
      <c r="A412" s="74"/>
      <c r="B412" s="82"/>
      <c r="C412" s="386"/>
      <c r="D412" s="57"/>
    </row>
    <row r="413" spans="1:4" s="60" customFormat="1" ht="12.2" customHeight="1" x14ac:dyDescent="0.2">
      <c r="A413" s="74"/>
      <c r="B413" s="82"/>
      <c r="C413" s="386"/>
      <c r="D413" s="57"/>
    </row>
    <row r="414" spans="1:4" s="60" customFormat="1" ht="12.2" customHeight="1" x14ac:dyDescent="0.2">
      <c r="A414" s="74"/>
      <c r="B414" s="82"/>
      <c r="C414" s="386"/>
      <c r="D414" s="57"/>
    </row>
    <row r="415" spans="1:4" s="60" customFormat="1" ht="12.2" customHeight="1" x14ac:dyDescent="0.2">
      <c r="A415" s="74"/>
      <c r="B415" s="82"/>
      <c r="C415" s="386"/>
      <c r="D415" s="57"/>
    </row>
    <row r="416" spans="1:4" s="60" customFormat="1" ht="12.2" customHeight="1" x14ac:dyDescent="0.2">
      <c r="A416" s="74"/>
      <c r="B416" s="82"/>
      <c r="C416" s="386"/>
      <c r="D416" s="57"/>
    </row>
    <row r="417" spans="1:4" s="60" customFormat="1" ht="12.2" customHeight="1" x14ac:dyDescent="0.2">
      <c r="A417" s="74"/>
      <c r="B417" s="82"/>
      <c r="C417" s="386"/>
      <c r="D417" s="57"/>
    </row>
    <row r="418" spans="1:4" s="60" customFormat="1" ht="12.2" customHeight="1" x14ac:dyDescent="0.2">
      <c r="A418" s="74"/>
      <c r="B418" s="82"/>
      <c r="C418" s="386"/>
      <c r="D418" s="57"/>
    </row>
    <row r="419" spans="1:4" s="60" customFormat="1" ht="12.2" customHeight="1" x14ac:dyDescent="0.2">
      <c r="A419" s="74"/>
      <c r="B419" s="82"/>
      <c r="C419" s="386"/>
      <c r="D419" s="57"/>
    </row>
    <row r="420" spans="1:4" s="60" customFormat="1" ht="12.2" customHeight="1" x14ac:dyDescent="0.2">
      <c r="A420" s="74"/>
      <c r="B420" s="82"/>
      <c r="C420" s="386"/>
      <c r="D420" s="57"/>
    </row>
    <row r="421" spans="1:4" s="60" customFormat="1" ht="12.2" customHeight="1" x14ac:dyDescent="0.2">
      <c r="A421" s="74"/>
      <c r="B421" s="82"/>
      <c r="C421" s="386"/>
      <c r="D421" s="57"/>
    </row>
    <row r="422" spans="1:4" s="60" customFormat="1" ht="12.2" customHeight="1" x14ac:dyDescent="0.2">
      <c r="A422" s="74"/>
      <c r="B422" s="82"/>
      <c r="C422" s="386"/>
      <c r="D422" s="57"/>
    </row>
    <row r="423" spans="1:4" s="60" customFormat="1" ht="12.2" customHeight="1" x14ac:dyDescent="0.2">
      <c r="A423" s="74"/>
      <c r="B423" s="82"/>
      <c r="C423" s="386"/>
      <c r="D423" s="57"/>
    </row>
    <row r="424" spans="1:4" s="60" customFormat="1" ht="12.2" customHeight="1" x14ac:dyDescent="0.2">
      <c r="A424" s="74"/>
      <c r="B424" s="82"/>
      <c r="C424" s="386"/>
      <c r="D424" s="57"/>
    </row>
    <row r="425" spans="1:4" s="60" customFormat="1" ht="12.2" customHeight="1" x14ac:dyDescent="0.2">
      <c r="A425" s="74"/>
      <c r="B425" s="82"/>
      <c r="C425" s="386"/>
      <c r="D425" s="57"/>
    </row>
    <row r="426" spans="1:4" s="60" customFormat="1" ht="12.2" customHeight="1" x14ac:dyDescent="0.2">
      <c r="A426" s="74"/>
      <c r="B426" s="82"/>
      <c r="C426" s="386"/>
      <c r="D426" s="57"/>
    </row>
    <row r="427" spans="1:4" s="60" customFormat="1" ht="12.2" customHeight="1" x14ac:dyDescent="0.2">
      <c r="A427" s="74"/>
      <c r="B427" s="82"/>
      <c r="C427" s="386"/>
      <c r="D427" s="57"/>
    </row>
    <row r="428" spans="1:4" s="60" customFormat="1" ht="12.2" customHeight="1" x14ac:dyDescent="0.2">
      <c r="A428" s="74"/>
      <c r="B428" s="82"/>
      <c r="C428" s="386"/>
      <c r="D428" s="57"/>
    </row>
    <row r="429" spans="1:4" s="60" customFormat="1" ht="12.2" customHeight="1" x14ac:dyDescent="0.2">
      <c r="A429" s="74"/>
      <c r="B429" s="82"/>
      <c r="C429" s="386"/>
      <c r="D429" s="57"/>
    </row>
    <row r="430" spans="1:4" s="60" customFormat="1" ht="12.2" customHeight="1" x14ac:dyDescent="0.2">
      <c r="A430" s="74"/>
      <c r="B430" s="82"/>
      <c r="C430" s="386"/>
      <c r="D430" s="57"/>
    </row>
    <row r="431" spans="1:4" s="60" customFormat="1" ht="12.2" customHeight="1" x14ac:dyDescent="0.2">
      <c r="A431" s="74"/>
      <c r="B431" s="82"/>
      <c r="C431" s="386"/>
      <c r="D431" s="57"/>
    </row>
    <row r="432" spans="1:4" s="60" customFormat="1" ht="12.2" customHeight="1" x14ac:dyDescent="0.2">
      <c r="A432" s="74"/>
      <c r="B432" s="82"/>
      <c r="C432" s="386"/>
      <c r="D432" s="57"/>
    </row>
    <row r="433" spans="1:4" s="60" customFormat="1" ht="12.2" customHeight="1" x14ac:dyDescent="0.2">
      <c r="A433" s="74"/>
      <c r="B433" s="82"/>
      <c r="C433" s="386"/>
      <c r="D433" s="57"/>
    </row>
    <row r="434" spans="1:4" s="60" customFormat="1" ht="12.2" customHeight="1" x14ac:dyDescent="0.2">
      <c r="A434" s="74"/>
      <c r="B434" s="82"/>
      <c r="C434" s="386"/>
      <c r="D434" s="57"/>
    </row>
    <row r="435" spans="1:4" s="60" customFormat="1" ht="12.2" customHeight="1" x14ac:dyDescent="0.2">
      <c r="A435" s="74"/>
      <c r="B435" s="82"/>
      <c r="C435" s="386"/>
      <c r="D435" s="57"/>
    </row>
    <row r="436" spans="1:4" s="60" customFormat="1" ht="12.2" customHeight="1" x14ac:dyDescent="0.2">
      <c r="A436" s="74"/>
      <c r="B436" s="82"/>
      <c r="C436" s="386"/>
      <c r="D436" s="57"/>
    </row>
    <row r="437" spans="1:4" s="60" customFormat="1" ht="12.2" customHeight="1" x14ac:dyDescent="0.2">
      <c r="A437" s="74"/>
      <c r="B437" s="82"/>
      <c r="C437" s="386"/>
      <c r="D437" s="57"/>
    </row>
    <row r="438" spans="1:4" s="60" customFormat="1" ht="12.2" customHeight="1" x14ac:dyDescent="0.2">
      <c r="A438" s="74"/>
      <c r="B438" s="82"/>
      <c r="C438" s="386"/>
      <c r="D438" s="57"/>
    </row>
    <row r="439" spans="1:4" s="60" customFormat="1" ht="12.2" customHeight="1" x14ac:dyDescent="0.2">
      <c r="A439" s="74"/>
      <c r="B439" s="82"/>
      <c r="C439" s="386"/>
      <c r="D439" s="57"/>
    </row>
    <row r="440" spans="1:4" s="60" customFormat="1" ht="12.2" customHeight="1" x14ac:dyDescent="0.2">
      <c r="A440" s="74"/>
      <c r="B440" s="82"/>
      <c r="C440" s="386"/>
      <c r="D440" s="57"/>
    </row>
    <row r="441" spans="1:4" s="60" customFormat="1" ht="12.2" customHeight="1" x14ac:dyDescent="0.2">
      <c r="A441" s="74"/>
      <c r="B441" s="82"/>
      <c r="C441" s="386"/>
      <c r="D441" s="57"/>
    </row>
    <row r="442" spans="1:4" s="60" customFormat="1" ht="12.2" customHeight="1" x14ac:dyDescent="0.2">
      <c r="A442" s="74"/>
      <c r="B442" s="82"/>
      <c r="C442" s="386"/>
      <c r="D442" s="57"/>
    </row>
    <row r="443" spans="1:4" s="60" customFormat="1" ht="12.2" customHeight="1" x14ac:dyDescent="0.2">
      <c r="A443" s="74"/>
      <c r="B443" s="82"/>
      <c r="C443" s="386"/>
      <c r="D443" s="57"/>
    </row>
    <row r="444" spans="1:4" s="60" customFormat="1" ht="12.2" customHeight="1" x14ac:dyDescent="0.2">
      <c r="A444" s="74"/>
      <c r="B444" s="82"/>
      <c r="C444" s="386"/>
      <c r="D444" s="57"/>
    </row>
    <row r="445" spans="1:4" s="60" customFormat="1" ht="12.2" customHeight="1" x14ac:dyDescent="0.2">
      <c r="A445" s="74"/>
      <c r="B445" s="82"/>
      <c r="C445" s="386"/>
      <c r="D445" s="57"/>
    </row>
    <row r="446" spans="1:4" s="60" customFormat="1" ht="12.2" customHeight="1" x14ac:dyDescent="0.2">
      <c r="A446" s="74"/>
      <c r="B446" s="82"/>
      <c r="C446" s="386"/>
      <c r="D446" s="57"/>
    </row>
    <row r="447" spans="1:4" s="60" customFormat="1" ht="12.2" customHeight="1" x14ac:dyDescent="0.2">
      <c r="A447" s="74"/>
      <c r="B447" s="82"/>
      <c r="C447" s="386"/>
      <c r="D447" s="57"/>
    </row>
    <row r="448" spans="1:4" s="60" customFormat="1" ht="12.2" customHeight="1" x14ac:dyDescent="0.2">
      <c r="A448" s="74"/>
      <c r="B448" s="82"/>
      <c r="C448" s="386"/>
      <c r="D448" s="57"/>
    </row>
    <row r="449" spans="1:4" s="60" customFormat="1" ht="12.2" customHeight="1" x14ac:dyDescent="0.2">
      <c r="A449" s="74"/>
      <c r="B449" s="82"/>
      <c r="C449" s="386"/>
      <c r="D449" s="57"/>
    </row>
    <row r="450" spans="1:4" s="60" customFormat="1" ht="12.2" customHeight="1" x14ac:dyDescent="0.2">
      <c r="A450" s="74"/>
      <c r="B450" s="82"/>
      <c r="C450" s="386"/>
      <c r="D450" s="57"/>
    </row>
    <row r="451" spans="1:4" s="60" customFormat="1" ht="12.2" customHeight="1" x14ac:dyDescent="0.2">
      <c r="A451" s="74"/>
      <c r="B451" s="82"/>
      <c r="C451" s="386"/>
      <c r="D451" s="57"/>
    </row>
    <row r="452" spans="1:4" s="60" customFormat="1" ht="12.2" customHeight="1" x14ac:dyDescent="0.2">
      <c r="A452" s="74"/>
      <c r="B452" s="82"/>
      <c r="C452" s="386"/>
      <c r="D452" s="57"/>
    </row>
    <row r="453" spans="1:4" s="60" customFormat="1" ht="12.2" customHeight="1" x14ac:dyDescent="0.2">
      <c r="A453" s="74"/>
      <c r="B453" s="82"/>
      <c r="C453" s="386"/>
      <c r="D453" s="57"/>
    </row>
    <row r="454" spans="1:4" s="60" customFormat="1" ht="12.2" customHeight="1" x14ac:dyDescent="0.2">
      <c r="A454" s="74"/>
      <c r="B454" s="82"/>
      <c r="C454" s="386"/>
      <c r="D454" s="57"/>
    </row>
    <row r="455" spans="1:4" s="60" customFormat="1" ht="12.2" customHeight="1" x14ac:dyDescent="0.2">
      <c r="A455" s="74"/>
      <c r="B455" s="82"/>
      <c r="C455" s="386"/>
      <c r="D455" s="57"/>
    </row>
    <row r="456" spans="1:4" s="60" customFormat="1" ht="12.2" customHeight="1" x14ac:dyDescent="0.2">
      <c r="A456" s="74"/>
      <c r="B456" s="82"/>
      <c r="C456" s="386"/>
      <c r="D456" s="57"/>
    </row>
    <row r="457" spans="1:4" s="60" customFormat="1" ht="12.2" customHeight="1" x14ac:dyDescent="0.2">
      <c r="A457" s="74"/>
      <c r="B457" s="82"/>
      <c r="C457" s="386"/>
      <c r="D457" s="57"/>
    </row>
    <row r="458" spans="1:4" s="60" customFormat="1" ht="12.2" customHeight="1" x14ac:dyDescent="0.2">
      <c r="A458" s="74"/>
      <c r="B458" s="82"/>
      <c r="C458" s="386"/>
      <c r="D458" s="57"/>
    </row>
    <row r="459" spans="1:4" s="60" customFormat="1" ht="12.2" customHeight="1" x14ac:dyDescent="0.2">
      <c r="A459" s="74"/>
      <c r="B459" s="82"/>
      <c r="C459" s="386"/>
      <c r="D459" s="57"/>
    </row>
    <row r="460" spans="1:4" s="60" customFormat="1" ht="12.2" customHeight="1" x14ac:dyDescent="0.2">
      <c r="A460" s="74"/>
      <c r="B460" s="82"/>
      <c r="C460" s="386"/>
      <c r="D460" s="57"/>
    </row>
    <row r="461" spans="1:4" s="60" customFormat="1" ht="12.2" customHeight="1" x14ac:dyDescent="0.2">
      <c r="A461" s="74"/>
      <c r="B461" s="82"/>
      <c r="C461" s="386"/>
      <c r="D461" s="57"/>
    </row>
    <row r="462" spans="1:4" s="60" customFormat="1" ht="12.2" customHeight="1" x14ac:dyDescent="0.2">
      <c r="A462" s="74"/>
      <c r="B462" s="82"/>
      <c r="C462" s="386"/>
      <c r="D462" s="57"/>
    </row>
    <row r="463" spans="1:4" s="60" customFormat="1" ht="12.2" customHeight="1" x14ac:dyDescent="0.2">
      <c r="A463" s="74"/>
      <c r="B463" s="82"/>
      <c r="C463" s="386"/>
      <c r="D463" s="57"/>
    </row>
    <row r="464" spans="1:4" s="60" customFormat="1" ht="12.2" customHeight="1" x14ac:dyDescent="0.2">
      <c r="A464" s="74"/>
      <c r="B464" s="82"/>
      <c r="C464" s="386"/>
      <c r="D464" s="57"/>
    </row>
    <row r="465" spans="1:4" s="60" customFormat="1" ht="12.2" customHeight="1" x14ac:dyDescent="0.2">
      <c r="A465" s="74"/>
      <c r="B465" s="82"/>
      <c r="C465" s="386"/>
      <c r="D465" s="57"/>
    </row>
    <row r="466" spans="1:4" s="60" customFormat="1" ht="12.2" customHeight="1" x14ac:dyDescent="0.2">
      <c r="A466" s="74"/>
      <c r="B466" s="82"/>
      <c r="C466" s="386"/>
      <c r="D466" s="57"/>
    </row>
    <row r="467" spans="1:4" s="60" customFormat="1" ht="12.2" customHeight="1" x14ac:dyDescent="0.2">
      <c r="A467" s="74"/>
      <c r="B467" s="82"/>
      <c r="C467" s="386"/>
      <c r="D467" s="57"/>
    </row>
    <row r="468" spans="1:4" s="60" customFormat="1" ht="12.2" customHeight="1" x14ac:dyDescent="0.2">
      <c r="A468" s="74"/>
      <c r="B468" s="82"/>
      <c r="C468" s="386"/>
      <c r="D468" s="57"/>
    </row>
    <row r="469" spans="1:4" s="60" customFormat="1" ht="12.2" customHeight="1" x14ac:dyDescent="0.2">
      <c r="A469" s="74"/>
      <c r="B469" s="82"/>
      <c r="C469" s="386"/>
      <c r="D469" s="57"/>
    </row>
    <row r="470" spans="1:4" s="60" customFormat="1" ht="12.2" customHeight="1" x14ac:dyDescent="0.2">
      <c r="A470" s="74"/>
      <c r="B470" s="82"/>
      <c r="C470" s="386"/>
      <c r="D470" s="57"/>
    </row>
    <row r="471" spans="1:4" s="60" customFormat="1" ht="12.2" customHeight="1" x14ac:dyDescent="0.2">
      <c r="A471" s="74"/>
      <c r="B471" s="82"/>
      <c r="C471" s="386"/>
      <c r="D471" s="57"/>
    </row>
    <row r="472" spans="1:4" s="60" customFormat="1" ht="12.2" customHeight="1" x14ac:dyDescent="0.2">
      <c r="A472" s="74"/>
      <c r="B472" s="82"/>
      <c r="C472" s="386"/>
      <c r="D472" s="57"/>
    </row>
    <row r="473" spans="1:4" s="60" customFormat="1" ht="12.2" customHeight="1" x14ac:dyDescent="0.2">
      <c r="A473" s="74"/>
      <c r="B473" s="82"/>
      <c r="C473" s="386"/>
      <c r="D473" s="57"/>
    </row>
    <row r="474" spans="1:4" s="60" customFormat="1" ht="12.2" customHeight="1" x14ac:dyDescent="0.2">
      <c r="A474" s="74"/>
      <c r="B474" s="82"/>
      <c r="C474" s="386"/>
      <c r="D474" s="57"/>
    </row>
    <row r="475" spans="1:4" s="60" customFormat="1" ht="12.2" customHeight="1" x14ac:dyDescent="0.2">
      <c r="A475" s="74"/>
      <c r="B475" s="82"/>
      <c r="C475" s="386"/>
      <c r="D475" s="57"/>
    </row>
    <row r="476" spans="1:4" s="60" customFormat="1" ht="12.2" customHeight="1" x14ac:dyDescent="0.2">
      <c r="A476" s="74"/>
      <c r="B476" s="82"/>
      <c r="C476" s="386"/>
      <c r="D476" s="57"/>
    </row>
    <row r="477" spans="1:4" s="60" customFormat="1" ht="12.2" customHeight="1" x14ac:dyDescent="0.2">
      <c r="A477" s="74"/>
      <c r="B477" s="82"/>
      <c r="C477" s="386"/>
      <c r="D477" s="57"/>
    </row>
    <row r="478" spans="1:4" s="60" customFormat="1" ht="12.2" customHeight="1" x14ac:dyDescent="0.2">
      <c r="A478" s="74"/>
      <c r="B478" s="82"/>
      <c r="C478" s="386"/>
      <c r="D478" s="57"/>
    </row>
    <row r="479" spans="1:4" s="60" customFormat="1" ht="12.2" customHeight="1" x14ac:dyDescent="0.2">
      <c r="A479" s="74"/>
      <c r="B479" s="82"/>
      <c r="C479" s="386"/>
      <c r="D479" s="57"/>
    </row>
    <row r="480" spans="1:4" s="60" customFormat="1" ht="12.2" customHeight="1" x14ac:dyDescent="0.2">
      <c r="A480" s="74"/>
      <c r="B480" s="82"/>
      <c r="C480" s="386"/>
      <c r="D480" s="57"/>
    </row>
    <row r="481" spans="1:4" s="60" customFormat="1" ht="12.2" customHeight="1" x14ac:dyDescent="0.2">
      <c r="A481" s="74"/>
      <c r="B481" s="82"/>
      <c r="C481" s="386"/>
      <c r="D481" s="57"/>
    </row>
    <row r="482" spans="1:4" s="60" customFormat="1" ht="12.2" customHeight="1" x14ac:dyDescent="0.2">
      <c r="A482" s="74"/>
      <c r="B482" s="82"/>
      <c r="C482" s="386"/>
      <c r="D482" s="57"/>
    </row>
    <row r="483" spans="1:4" s="60" customFormat="1" ht="12.2" customHeight="1" x14ac:dyDescent="0.2">
      <c r="A483" s="74"/>
      <c r="B483" s="82"/>
      <c r="C483" s="386"/>
      <c r="D483" s="57"/>
    </row>
    <row r="484" spans="1:4" s="60" customFormat="1" ht="12.2" customHeight="1" x14ac:dyDescent="0.2">
      <c r="A484" s="74"/>
      <c r="B484" s="82"/>
      <c r="C484" s="386"/>
      <c r="D484" s="57"/>
    </row>
    <row r="485" spans="1:4" s="60" customFormat="1" ht="12.2" customHeight="1" x14ac:dyDescent="0.2">
      <c r="A485" s="74"/>
      <c r="B485" s="82"/>
      <c r="C485" s="386"/>
      <c r="D485" s="57"/>
    </row>
    <row r="486" spans="1:4" s="60" customFormat="1" ht="12.2" customHeight="1" x14ac:dyDescent="0.2">
      <c r="A486" s="74"/>
      <c r="B486" s="82"/>
      <c r="C486" s="386"/>
      <c r="D486" s="57"/>
    </row>
    <row r="487" spans="1:4" s="60" customFormat="1" ht="12.2" customHeight="1" x14ac:dyDescent="0.2">
      <c r="A487" s="74"/>
      <c r="B487" s="82"/>
      <c r="C487" s="386"/>
      <c r="D487" s="57"/>
    </row>
    <row r="488" spans="1:4" s="60" customFormat="1" ht="12.2" customHeight="1" x14ac:dyDescent="0.2">
      <c r="A488" s="74"/>
      <c r="B488" s="82"/>
      <c r="C488" s="386"/>
      <c r="D488" s="57"/>
    </row>
    <row r="489" spans="1:4" s="60" customFormat="1" ht="12.2" customHeight="1" x14ac:dyDescent="0.2">
      <c r="A489" s="74"/>
      <c r="B489" s="82"/>
      <c r="C489" s="386"/>
      <c r="D489" s="57"/>
    </row>
    <row r="490" spans="1:4" s="60" customFormat="1" ht="12.2" customHeight="1" x14ac:dyDescent="0.2">
      <c r="A490" s="74"/>
      <c r="B490" s="82"/>
      <c r="C490" s="386"/>
      <c r="D490" s="57"/>
    </row>
    <row r="491" spans="1:4" s="60" customFormat="1" ht="12.2" customHeight="1" x14ac:dyDescent="0.2">
      <c r="A491" s="74"/>
      <c r="B491" s="82"/>
      <c r="C491" s="386"/>
      <c r="D491" s="57"/>
    </row>
    <row r="492" spans="1:4" s="60" customFormat="1" ht="12.2" customHeight="1" x14ac:dyDescent="0.2">
      <c r="A492" s="74"/>
      <c r="B492" s="82"/>
      <c r="C492" s="386"/>
      <c r="D492" s="57"/>
    </row>
    <row r="493" spans="1:4" s="60" customFormat="1" ht="12.2" customHeight="1" x14ac:dyDescent="0.2">
      <c r="A493" s="74"/>
      <c r="B493" s="82"/>
      <c r="C493" s="386"/>
      <c r="D493" s="57"/>
    </row>
    <row r="494" spans="1:4" s="60" customFormat="1" ht="12.2" customHeight="1" x14ac:dyDescent="0.2">
      <c r="A494" s="74"/>
      <c r="B494" s="82"/>
      <c r="C494" s="386"/>
      <c r="D494" s="57"/>
    </row>
    <row r="495" spans="1:4" s="60" customFormat="1" ht="12.2" customHeight="1" x14ac:dyDescent="0.2">
      <c r="A495" s="74"/>
      <c r="B495" s="82"/>
      <c r="C495" s="386"/>
      <c r="D495" s="57"/>
    </row>
    <row r="496" spans="1:4" s="60" customFormat="1" ht="12.2" customHeight="1" x14ac:dyDescent="0.2">
      <c r="A496" s="74"/>
      <c r="B496" s="82"/>
      <c r="C496" s="386"/>
      <c r="D496" s="57"/>
    </row>
    <row r="497" spans="1:4" s="60" customFormat="1" ht="12.2" customHeight="1" x14ac:dyDescent="0.2">
      <c r="A497" s="74"/>
      <c r="B497" s="82"/>
      <c r="C497" s="386"/>
      <c r="D497" s="57"/>
    </row>
    <row r="498" spans="1:4" s="60" customFormat="1" ht="12.2" customHeight="1" x14ac:dyDescent="0.2">
      <c r="A498" s="74"/>
      <c r="B498" s="82"/>
      <c r="C498" s="386"/>
      <c r="D498" s="57"/>
    </row>
    <row r="499" spans="1:4" s="60" customFormat="1" ht="12.2" customHeight="1" x14ac:dyDescent="0.2">
      <c r="A499" s="74"/>
      <c r="B499" s="82"/>
      <c r="C499" s="386"/>
      <c r="D499" s="57"/>
    </row>
    <row r="500" spans="1:4" s="60" customFormat="1" ht="12.2" customHeight="1" x14ac:dyDescent="0.2">
      <c r="A500" s="74"/>
      <c r="B500" s="82"/>
      <c r="C500" s="386"/>
      <c r="D500" s="57"/>
    </row>
    <row r="501" spans="1:4" s="60" customFormat="1" ht="12.2" customHeight="1" x14ac:dyDescent="0.2">
      <c r="A501" s="74"/>
      <c r="B501" s="82"/>
      <c r="C501" s="386"/>
      <c r="D501" s="57"/>
    </row>
    <row r="502" spans="1:4" s="60" customFormat="1" ht="12.2" customHeight="1" x14ac:dyDescent="0.2">
      <c r="A502" s="74"/>
      <c r="B502" s="82"/>
      <c r="C502" s="386"/>
      <c r="D502" s="57"/>
    </row>
    <row r="503" spans="1:4" s="60" customFormat="1" ht="12.2" customHeight="1" x14ac:dyDescent="0.2">
      <c r="A503" s="74"/>
      <c r="B503" s="82"/>
      <c r="C503" s="386"/>
      <c r="D503" s="57"/>
    </row>
    <row r="504" spans="1:4" s="60" customFormat="1" ht="12.2" customHeight="1" x14ac:dyDescent="0.2">
      <c r="A504" s="74"/>
      <c r="B504" s="82"/>
      <c r="C504" s="386"/>
      <c r="D504" s="57"/>
    </row>
    <row r="505" spans="1:4" s="60" customFormat="1" ht="12.2" customHeight="1" x14ac:dyDescent="0.2">
      <c r="A505" s="74"/>
      <c r="B505" s="82"/>
      <c r="C505" s="386"/>
      <c r="D505" s="57"/>
    </row>
    <row r="506" spans="1:4" s="60" customFormat="1" ht="12.2" customHeight="1" x14ac:dyDescent="0.2">
      <c r="A506" s="74"/>
      <c r="B506" s="82"/>
      <c r="C506" s="386"/>
      <c r="D506" s="57"/>
    </row>
    <row r="507" spans="1:4" s="60" customFormat="1" ht="12.2" customHeight="1" x14ac:dyDescent="0.2">
      <c r="A507" s="74"/>
      <c r="B507" s="82"/>
      <c r="C507" s="386"/>
      <c r="D507" s="57"/>
    </row>
    <row r="508" spans="1:4" s="60" customFormat="1" ht="12.2" customHeight="1" x14ac:dyDescent="0.2">
      <c r="A508" s="74"/>
      <c r="B508" s="82"/>
      <c r="C508" s="386"/>
      <c r="D508" s="57"/>
    </row>
    <row r="509" spans="1:4" s="60" customFormat="1" ht="12.2" customHeight="1" x14ac:dyDescent="0.2">
      <c r="A509" s="74"/>
      <c r="B509" s="82"/>
      <c r="C509" s="386"/>
      <c r="D509" s="57"/>
    </row>
    <row r="510" spans="1:4" s="60" customFormat="1" ht="12.2" customHeight="1" x14ac:dyDescent="0.2">
      <c r="A510" s="74"/>
      <c r="B510" s="82"/>
      <c r="C510" s="386"/>
      <c r="D510" s="57"/>
    </row>
    <row r="511" spans="1:4" s="60" customFormat="1" ht="12.2" customHeight="1" x14ac:dyDescent="0.2">
      <c r="A511" s="74"/>
      <c r="B511" s="82"/>
      <c r="C511" s="386"/>
      <c r="D511" s="57"/>
    </row>
    <row r="512" spans="1:4" s="60" customFormat="1" ht="12.2" customHeight="1" x14ac:dyDescent="0.2">
      <c r="A512" s="74"/>
      <c r="B512" s="82"/>
      <c r="C512" s="386"/>
      <c r="D512" s="57"/>
    </row>
    <row r="513" spans="1:4" s="60" customFormat="1" ht="12.2" customHeight="1" x14ac:dyDescent="0.2">
      <c r="A513" s="74"/>
      <c r="B513" s="82"/>
      <c r="C513" s="386"/>
      <c r="D513" s="57"/>
    </row>
    <row r="514" spans="1:4" s="60" customFormat="1" ht="12.2" customHeight="1" x14ac:dyDescent="0.2">
      <c r="A514" s="74"/>
      <c r="B514" s="82"/>
      <c r="C514" s="386"/>
      <c r="D514" s="57"/>
    </row>
    <row r="515" spans="1:4" s="60" customFormat="1" ht="12.2" customHeight="1" x14ac:dyDescent="0.2">
      <c r="A515" s="74"/>
      <c r="B515" s="82"/>
      <c r="C515" s="386"/>
      <c r="D515" s="57"/>
    </row>
    <row r="516" spans="1:4" s="60" customFormat="1" ht="12.2" customHeight="1" x14ac:dyDescent="0.2">
      <c r="A516" s="74"/>
      <c r="B516" s="82"/>
      <c r="C516" s="386"/>
      <c r="D516" s="57"/>
    </row>
    <row r="517" spans="1:4" s="60" customFormat="1" ht="12.2" customHeight="1" x14ac:dyDescent="0.2">
      <c r="A517" s="74"/>
      <c r="B517" s="82"/>
      <c r="C517" s="386"/>
      <c r="D517" s="57"/>
    </row>
    <row r="518" spans="1:4" s="60" customFormat="1" ht="12.2" customHeight="1" x14ac:dyDescent="0.2">
      <c r="A518" s="74"/>
      <c r="B518" s="82"/>
      <c r="C518" s="386"/>
      <c r="D518" s="57"/>
    </row>
    <row r="519" spans="1:4" s="60" customFormat="1" ht="12.2" customHeight="1" x14ac:dyDescent="0.2">
      <c r="A519" s="74"/>
      <c r="B519" s="82"/>
      <c r="C519" s="386"/>
      <c r="D519" s="57"/>
    </row>
    <row r="520" spans="1:4" s="60" customFormat="1" ht="12.2" customHeight="1" x14ac:dyDescent="0.2">
      <c r="A520" s="74"/>
      <c r="B520" s="82"/>
      <c r="C520" s="386"/>
      <c r="D520" s="57"/>
    </row>
    <row r="521" spans="1:4" s="60" customFormat="1" ht="12.2" customHeight="1" x14ac:dyDescent="0.2">
      <c r="A521" s="74"/>
      <c r="B521" s="82"/>
      <c r="C521" s="386"/>
      <c r="D521" s="57"/>
    </row>
    <row r="522" spans="1:4" s="60" customFormat="1" ht="12.2" customHeight="1" x14ac:dyDescent="0.2">
      <c r="A522" s="74"/>
      <c r="B522" s="82"/>
      <c r="C522" s="386"/>
      <c r="D522" s="57"/>
    </row>
    <row r="523" spans="1:4" s="60" customFormat="1" ht="12.2" customHeight="1" x14ac:dyDescent="0.2">
      <c r="A523" s="74"/>
      <c r="B523" s="82"/>
      <c r="C523" s="386"/>
      <c r="D523" s="57"/>
    </row>
    <row r="524" spans="1:4" s="60" customFormat="1" ht="12.2" customHeight="1" x14ac:dyDescent="0.2">
      <c r="A524" s="74"/>
      <c r="B524" s="82"/>
      <c r="C524" s="386"/>
      <c r="D524" s="57"/>
    </row>
    <row r="525" spans="1:4" s="60" customFormat="1" ht="12.2" customHeight="1" x14ac:dyDescent="0.2">
      <c r="A525" s="74"/>
      <c r="B525" s="82"/>
      <c r="C525" s="386"/>
      <c r="D525" s="57"/>
    </row>
    <row r="526" spans="1:4" s="60" customFormat="1" ht="12.2" customHeight="1" x14ac:dyDescent="0.2">
      <c r="A526" s="74"/>
      <c r="B526" s="82"/>
      <c r="C526" s="386"/>
      <c r="D526" s="57"/>
    </row>
    <row r="527" spans="1:4" s="60" customFormat="1" ht="12.2" customHeight="1" x14ac:dyDescent="0.2">
      <c r="A527" s="74"/>
      <c r="B527" s="82"/>
      <c r="C527" s="386"/>
      <c r="D527" s="57"/>
    </row>
    <row r="528" spans="1:4" s="60" customFormat="1" ht="12.2" customHeight="1" x14ac:dyDescent="0.2">
      <c r="A528" s="74"/>
      <c r="B528" s="82"/>
      <c r="C528" s="386"/>
      <c r="D528" s="57"/>
    </row>
    <row r="529" spans="1:4" s="60" customFormat="1" ht="12.2" customHeight="1" x14ac:dyDescent="0.2">
      <c r="A529" s="74"/>
      <c r="B529" s="82"/>
      <c r="C529" s="386"/>
      <c r="D529" s="57"/>
    </row>
    <row r="530" spans="1:4" s="60" customFormat="1" ht="12.2" customHeight="1" x14ac:dyDescent="0.2">
      <c r="A530" s="74"/>
      <c r="B530" s="82"/>
      <c r="C530" s="386"/>
      <c r="D530" s="57"/>
    </row>
    <row r="531" spans="1:4" s="60" customFormat="1" ht="12.2" customHeight="1" x14ac:dyDescent="0.2">
      <c r="A531" s="74"/>
      <c r="B531" s="82"/>
      <c r="C531" s="386"/>
      <c r="D531" s="57"/>
    </row>
    <row r="532" spans="1:4" s="60" customFormat="1" ht="12.2" customHeight="1" x14ac:dyDescent="0.2">
      <c r="A532" s="74"/>
      <c r="B532" s="82"/>
      <c r="C532" s="386"/>
      <c r="D532" s="57"/>
    </row>
    <row r="533" spans="1:4" s="60" customFormat="1" ht="12.2" customHeight="1" x14ac:dyDescent="0.2">
      <c r="A533" s="74"/>
      <c r="B533" s="82"/>
      <c r="C533" s="386"/>
      <c r="D533" s="57"/>
    </row>
    <row r="534" spans="1:4" s="60" customFormat="1" ht="12.2" customHeight="1" x14ac:dyDescent="0.2">
      <c r="A534" s="74"/>
      <c r="B534" s="82"/>
      <c r="C534" s="386"/>
      <c r="D534" s="57"/>
    </row>
    <row r="535" spans="1:4" s="60" customFormat="1" ht="12.2" customHeight="1" x14ac:dyDescent="0.2">
      <c r="A535" s="74"/>
      <c r="B535" s="82"/>
      <c r="C535" s="386"/>
      <c r="D535" s="57"/>
    </row>
    <row r="536" spans="1:4" s="60" customFormat="1" ht="12.2" customHeight="1" x14ac:dyDescent="0.2">
      <c r="A536" s="74"/>
      <c r="B536" s="82"/>
      <c r="C536" s="386"/>
      <c r="D536" s="57"/>
    </row>
    <row r="537" spans="1:4" s="60" customFormat="1" ht="12.2" customHeight="1" x14ac:dyDescent="0.2">
      <c r="A537" s="74"/>
      <c r="B537" s="82"/>
      <c r="C537" s="386"/>
      <c r="D537" s="57"/>
    </row>
    <row r="538" spans="1:4" s="60" customFormat="1" ht="12.2" customHeight="1" x14ac:dyDescent="0.2">
      <c r="A538" s="74"/>
      <c r="B538" s="82"/>
      <c r="C538" s="386"/>
      <c r="D538" s="57"/>
    </row>
    <row r="539" spans="1:4" s="60" customFormat="1" ht="12.2" customHeight="1" x14ac:dyDescent="0.2">
      <c r="A539" s="74"/>
      <c r="B539" s="82"/>
      <c r="C539" s="386"/>
      <c r="D539" s="57"/>
    </row>
    <row r="540" spans="1:4" s="60" customFormat="1" ht="12.2" customHeight="1" x14ac:dyDescent="0.2">
      <c r="A540" s="74"/>
      <c r="B540" s="82"/>
      <c r="C540" s="386"/>
      <c r="D540" s="57"/>
    </row>
    <row r="541" spans="1:4" s="60" customFormat="1" ht="12.2" customHeight="1" x14ac:dyDescent="0.2">
      <c r="A541" s="74"/>
      <c r="B541" s="82"/>
      <c r="C541" s="386"/>
      <c r="D541" s="57"/>
    </row>
    <row r="542" spans="1:4" s="60" customFormat="1" ht="12.2" customHeight="1" x14ac:dyDescent="0.2">
      <c r="A542" s="74"/>
      <c r="B542" s="82"/>
      <c r="C542" s="386"/>
      <c r="D542" s="57"/>
    </row>
    <row r="543" spans="1:4" s="60" customFormat="1" ht="12.2" customHeight="1" x14ac:dyDescent="0.2">
      <c r="A543" s="74"/>
      <c r="B543" s="82"/>
      <c r="C543" s="386"/>
      <c r="D543" s="57"/>
    </row>
    <row r="544" spans="1:4" s="60" customFormat="1" ht="12.2" customHeight="1" x14ac:dyDescent="0.2">
      <c r="A544" s="74"/>
      <c r="B544" s="82"/>
      <c r="C544" s="386"/>
      <c r="D544" s="57"/>
    </row>
    <row r="545" spans="1:4" s="60" customFormat="1" ht="12.2" customHeight="1" x14ac:dyDescent="0.2">
      <c r="A545" s="74"/>
      <c r="B545" s="82"/>
      <c r="C545" s="386"/>
      <c r="D545" s="57"/>
    </row>
    <row r="546" spans="1:4" s="60" customFormat="1" ht="12.2" customHeight="1" x14ac:dyDescent="0.2">
      <c r="A546" s="74"/>
      <c r="B546" s="82"/>
      <c r="C546" s="386"/>
      <c r="D546" s="57"/>
    </row>
    <row r="547" spans="1:4" s="60" customFormat="1" ht="12.2" customHeight="1" x14ac:dyDescent="0.2">
      <c r="A547" s="74"/>
      <c r="B547" s="82"/>
      <c r="C547" s="386"/>
      <c r="D547" s="57"/>
    </row>
    <row r="548" spans="1:4" s="60" customFormat="1" ht="12.2" customHeight="1" x14ac:dyDescent="0.2">
      <c r="A548" s="74"/>
      <c r="B548" s="82"/>
      <c r="C548" s="386"/>
      <c r="D548" s="57"/>
    </row>
    <row r="549" spans="1:4" s="60" customFormat="1" ht="12.2" customHeight="1" x14ac:dyDescent="0.2">
      <c r="A549" s="74"/>
      <c r="B549" s="82"/>
      <c r="C549" s="386"/>
      <c r="D549" s="57"/>
    </row>
    <row r="550" spans="1:4" s="60" customFormat="1" ht="12.2" customHeight="1" x14ac:dyDescent="0.2">
      <c r="A550" s="74"/>
      <c r="B550" s="82"/>
      <c r="C550" s="386"/>
      <c r="D550" s="57"/>
    </row>
    <row r="551" spans="1:4" s="60" customFormat="1" ht="12.2" customHeight="1" x14ac:dyDescent="0.2">
      <c r="A551" s="74"/>
      <c r="B551" s="82"/>
      <c r="C551" s="386"/>
      <c r="D551" s="57"/>
    </row>
    <row r="552" spans="1:4" s="60" customFormat="1" ht="12.2" customHeight="1" x14ac:dyDescent="0.2">
      <c r="A552" s="74"/>
      <c r="B552" s="82"/>
      <c r="C552" s="386"/>
      <c r="D552" s="57"/>
    </row>
    <row r="553" spans="1:4" s="60" customFormat="1" ht="12.2" customHeight="1" x14ac:dyDescent="0.2">
      <c r="A553" s="74"/>
      <c r="B553" s="82"/>
      <c r="C553" s="386"/>
      <c r="D553" s="57"/>
    </row>
    <row r="554" spans="1:4" s="60" customFormat="1" ht="12.2" customHeight="1" x14ac:dyDescent="0.2">
      <c r="A554" s="74"/>
      <c r="B554" s="82"/>
      <c r="C554" s="386"/>
      <c r="D554" s="57"/>
    </row>
    <row r="555" spans="1:4" s="60" customFormat="1" ht="12.2" customHeight="1" x14ac:dyDescent="0.2">
      <c r="A555" s="74"/>
      <c r="B555" s="82"/>
      <c r="C555" s="386"/>
      <c r="D555" s="57"/>
    </row>
    <row r="556" spans="1:4" s="60" customFormat="1" ht="12.2" customHeight="1" x14ac:dyDescent="0.2">
      <c r="A556" s="74"/>
      <c r="B556" s="82"/>
      <c r="C556" s="386"/>
      <c r="D556" s="57"/>
    </row>
    <row r="557" spans="1:4" s="60" customFormat="1" ht="12.2" customHeight="1" x14ac:dyDescent="0.2">
      <c r="A557" s="74"/>
      <c r="B557" s="82"/>
      <c r="C557" s="386"/>
      <c r="D557" s="57"/>
    </row>
    <row r="558" spans="1:4" s="60" customFormat="1" ht="12.2" customHeight="1" x14ac:dyDescent="0.2">
      <c r="A558" s="74"/>
      <c r="B558" s="82"/>
      <c r="C558" s="386"/>
      <c r="D558" s="57"/>
    </row>
    <row r="559" spans="1:4" s="60" customFormat="1" ht="12.2" customHeight="1" x14ac:dyDescent="0.2">
      <c r="A559" s="74"/>
      <c r="B559" s="82"/>
      <c r="C559" s="386"/>
      <c r="D559" s="57"/>
    </row>
    <row r="560" spans="1:4" s="60" customFormat="1" ht="12.2" customHeight="1" x14ac:dyDescent="0.2">
      <c r="A560" s="74"/>
      <c r="B560" s="82"/>
      <c r="C560" s="386"/>
      <c r="D560" s="57"/>
    </row>
    <row r="561" spans="1:4" s="60" customFormat="1" ht="12.2" customHeight="1" x14ac:dyDescent="0.2">
      <c r="A561" s="74"/>
      <c r="B561" s="82"/>
      <c r="C561" s="386"/>
      <c r="D561" s="57"/>
    </row>
    <row r="562" spans="1:4" s="60" customFormat="1" ht="12.2" customHeight="1" x14ac:dyDescent="0.2">
      <c r="A562" s="74"/>
      <c r="B562" s="82"/>
      <c r="C562" s="386"/>
      <c r="D562" s="57"/>
    </row>
    <row r="563" spans="1:4" s="60" customFormat="1" ht="12.2" customHeight="1" x14ac:dyDescent="0.2">
      <c r="A563" s="74"/>
      <c r="B563" s="82"/>
      <c r="C563" s="386"/>
      <c r="D563" s="57"/>
    </row>
    <row r="564" spans="1:4" s="60" customFormat="1" ht="12.2" customHeight="1" x14ac:dyDescent="0.2">
      <c r="A564" s="74"/>
      <c r="B564" s="82"/>
      <c r="C564" s="386"/>
      <c r="D564" s="57"/>
    </row>
    <row r="565" spans="1:4" s="60" customFormat="1" ht="12.2" customHeight="1" x14ac:dyDescent="0.2">
      <c r="A565" s="74"/>
      <c r="B565" s="82"/>
      <c r="C565" s="386"/>
      <c r="D565" s="57"/>
    </row>
    <row r="566" spans="1:4" s="60" customFormat="1" ht="12.2" customHeight="1" x14ac:dyDescent="0.2">
      <c r="A566" s="74"/>
      <c r="B566" s="82"/>
      <c r="C566" s="386"/>
      <c r="D566" s="57"/>
    </row>
    <row r="567" spans="1:4" s="60" customFormat="1" ht="12.2" customHeight="1" x14ac:dyDescent="0.2">
      <c r="A567" s="74"/>
      <c r="B567" s="82"/>
      <c r="C567" s="386"/>
      <c r="D567" s="57"/>
    </row>
    <row r="568" spans="1:4" s="60" customFormat="1" ht="12.2" customHeight="1" x14ac:dyDescent="0.2">
      <c r="A568" s="74"/>
      <c r="B568" s="82"/>
      <c r="C568" s="386"/>
      <c r="D568" s="57"/>
    </row>
    <row r="569" spans="1:4" s="60" customFormat="1" ht="12.2" customHeight="1" x14ac:dyDescent="0.2">
      <c r="A569" s="74"/>
      <c r="B569" s="82"/>
      <c r="C569" s="386"/>
      <c r="D569" s="57"/>
    </row>
    <row r="570" spans="1:4" s="60" customFormat="1" ht="12.2" customHeight="1" x14ac:dyDescent="0.2">
      <c r="A570" s="74"/>
      <c r="B570" s="82"/>
      <c r="C570" s="386"/>
      <c r="D570" s="57"/>
    </row>
    <row r="571" spans="1:4" s="60" customFormat="1" ht="12.2" customHeight="1" x14ac:dyDescent="0.2">
      <c r="A571" s="74"/>
      <c r="B571" s="82"/>
      <c r="C571" s="386"/>
      <c r="D571" s="57"/>
    </row>
    <row r="572" spans="1:4" s="60" customFormat="1" ht="12.2" customHeight="1" x14ac:dyDescent="0.2">
      <c r="A572" s="74"/>
      <c r="B572" s="82"/>
      <c r="C572" s="386"/>
      <c r="D572" s="57"/>
    </row>
    <row r="573" spans="1:4" s="60" customFormat="1" ht="12.2" customHeight="1" x14ac:dyDescent="0.2">
      <c r="A573" s="74"/>
      <c r="B573" s="82"/>
      <c r="C573" s="386"/>
      <c r="D573" s="57"/>
    </row>
    <row r="574" spans="1:4" s="60" customFormat="1" ht="12.2" customHeight="1" x14ac:dyDescent="0.2">
      <c r="A574" s="74"/>
      <c r="B574" s="82"/>
      <c r="C574" s="386"/>
      <c r="D574" s="57"/>
    </row>
    <row r="575" spans="1:4" s="60" customFormat="1" ht="12.2" customHeight="1" x14ac:dyDescent="0.2">
      <c r="A575" s="74"/>
      <c r="B575" s="82"/>
      <c r="C575" s="386"/>
      <c r="D575" s="57"/>
    </row>
    <row r="576" spans="1:4" s="60" customFormat="1" ht="12.2" customHeight="1" x14ac:dyDescent="0.2">
      <c r="A576" s="74"/>
      <c r="B576" s="82"/>
      <c r="C576" s="386"/>
      <c r="D576" s="57"/>
    </row>
    <row r="577" spans="1:4" s="60" customFormat="1" ht="12.2" customHeight="1" x14ac:dyDescent="0.2">
      <c r="A577" s="74"/>
      <c r="B577" s="82"/>
      <c r="C577" s="386"/>
      <c r="D577" s="57"/>
    </row>
    <row r="578" spans="1:4" s="60" customFormat="1" ht="12.2" customHeight="1" x14ac:dyDescent="0.2">
      <c r="A578" s="74"/>
      <c r="B578" s="82"/>
      <c r="C578" s="386"/>
      <c r="D578" s="57"/>
    </row>
    <row r="579" spans="1:4" s="60" customFormat="1" ht="12.2" customHeight="1" x14ac:dyDescent="0.2">
      <c r="A579" s="74"/>
      <c r="B579" s="82"/>
      <c r="C579" s="386"/>
      <c r="D579" s="57"/>
    </row>
    <row r="580" spans="1:4" s="60" customFormat="1" ht="12.2" customHeight="1" x14ac:dyDescent="0.2">
      <c r="A580" s="74"/>
      <c r="B580" s="82"/>
      <c r="C580" s="386"/>
      <c r="D580" s="57"/>
    </row>
    <row r="581" spans="1:4" s="60" customFormat="1" ht="12.2" customHeight="1" x14ac:dyDescent="0.2">
      <c r="A581" s="74"/>
      <c r="B581" s="82"/>
      <c r="C581" s="386"/>
      <c r="D581" s="57"/>
    </row>
    <row r="582" spans="1:4" s="60" customFormat="1" ht="12.2" customHeight="1" x14ac:dyDescent="0.2">
      <c r="A582" s="74"/>
      <c r="B582" s="82"/>
      <c r="C582" s="386"/>
      <c r="D582" s="57"/>
    </row>
    <row r="583" spans="1:4" s="60" customFormat="1" ht="12.2" customHeight="1" x14ac:dyDescent="0.2">
      <c r="A583" s="74"/>
      <c r="B583" s="82"/>
      <c r="C583" s="386"/>
      <c r="D583" s="57"/>
    </row>
    <row r="584" spans="1:4" s="60" customFormat="1" ht="12.2" customHeight="1" x14ac:dyDescent="0.2">
      <c r="A584" s="74"/>
      <c r="B584" s="82"/>
      <c r="C584" s="386"/>
      <c r="D584" s="57"/>
    </row>
    <row r="585" spans="1:4" s="60" customFormat="1" ht="12.2" customHeight="1" x14ac:dyDescent="0.2">
      <c r="A585" s="74"/>
      <c r="B585" s="82"/>
      <c r="C585" s="386"/>
      <c r="D585" s="57"/>
    </row>
    <row r="586" spans="1:4" s="60" customFormat="1" ht="12.2" customHeight="1" x14ac:dyDescent="0.2">
      <c r="A586" s="74"/>
      <c r="B586" s="82"/>
      <c r="C586" s="386"/>
      <c r="D586" s="57"/>
    </row>
    <row r="587" spans="1:4" s="60" customFormat="1" ht="12.2" customHeight="1" x14ac:dyDescent="0.2">
      <c r="A587" s="74"/>
      <c r="B587" s="82"/>
      <c r="C587" s="386"/>
      <c r="D587" s="57"/>
    </row>
    <row r="588" spans="1:4" s="60" customFormat="1" ht="12.2" customHeight="1" x14ac:dyDescent="0.2">
      <c r="A588" s="74"/>
      <c r="B588" s="82"/>
      <c r="C588" s="386"/>
      <c r="D588" s="57"/>
    </row>
    <row r="589" spans="1:4" s="60" customFormat="1" ht="12.2" customHeight="1" x14ac:dyDescent="0.2">
      <c r="A589" s="74"/>
      <c r="B589" s="82"/>
      <c r="C589" s="386"/>
      <c r="D589" s="57"/>
    </row>
    <row r="590" spans="1:4" s="60" customFormat="1" ht="12.2" customHeight="1" x14ac:dyDescent="0.2">
      <c r="A590" s="74"/>
      <c r="B590" s="82"/>
      <c r="C590" s="386"/>
      <c r="D590" s="57"/>
    </row>
    <row r="591" spans="1:4" s="60" customFormat="1" ht="12.2" customHeight="1" x14ac:dyDescent="0.2">
      <c r="A591" s="74"/>
      <c r="B591" s="82"/>
      <c r="C591" s="386"/>
      <c r="D591" s="57"/>
    </row>
    <row r="592" spans="1:4" s="60" customFormat="1" ht="12.2" customHeight="1" x14ac:dyDescent="0.2">
      <c r="A592" s="74"/>
      <c r="B592" s="82"/>
      <c r="C592" s="386"/>
      <c r="D592" s="57"/>
    </row>
    <row r="593" spans="1:4" s="60" customFormat="1" ht="12.2" customHeight="1" x14ac:dyDescent="0.2">
      <c r="A593" s="74"/>
      <c r="B593" s="82"/>
      <c r="C593" s="386"/>
      <c r="D593" s="57"/>
    </row>
    <row r="594" spans="1:4" s="60" customFormat="1" ht="12.2" customHeight="1" x14ac:dyDescent="0.2">
      <c r="A594" s="74"/>
      <c r="B594" s="82"/>
      <c r="C594" s="386"/>
      <c r="D594" s="57"/>
    </row>
    <row r="595" spans="1:4" s="60" customFormat="1" ht="12.2" customHeight="1" x14ac:dyDescent="0.2">
      <c r="A595" s="74"/>
      <c r="B595" s="82"/>
      <c r="C595" s="386"/>
      <c r="D595" s="57"/>
    </row>
    <row r="596" spans="1:4" s="60" customFormat="1" ht="12.2" customHeight="1" x14ac:dyDescent="0.2">
      <c r="A596" s="74"/>
      <c r="B596" s="82"/>
      <c r="C596" s="386"/>
      <c r="D596" s="57"/>
    </row>
    <row r="597" spans="1:4" s="60" customFormat="1" ht="12.2" customHeight="1" x14ac:dyDescent="0.2">
      <c r="A597" s="74"/>
      <c r="B597" s="82"/>
      <c r="C597" s="386"/>
      <c r="D597" s="57"/>
    </row>
    <row r="598" spans="1:4" s="60" customFormat="1" ht="12.2" customHeight="1" x14ac:dyDescent="0.2">
      <c r="A598" s="74"/>
      <c r="B598" s="82"/>
      <c r="C598" s="386"/>
      <c r="D598" s="57"/>
    </row>
    <row r="599" spans="1:4" s="60" customFormat="1" ht="12.2" customHeight="1" x14ac:dyDescent="0.2">
      <c r="A599" s="74"/>
      <c r="B599" s="82"/>
      <c r="C599" s="386"/>
      <c r="D599" s="57"/>
    </row>
    <row r="600" spans="1:4" s="60" customFormat="1" ht="12.2" customHeight="1" x14ac:dyDescent="0.2">
      <c r="A600" s="74"/>
      <c r="B600" s="82"/>
      <c r="C600" s="386"/>
      <c r="D600" s="57"/>
    </row>
    <row r="601" spans="1:4" s="60" customFormat="1" ht="12.2" customHeight="1" x14ac:dyDescent="0.2">
      <c r="A601" s="74"/>
      <c r="B601" s="82"/>
      <c r="C601" s="386"/>
      <c r="D601" s="57"/>
    </row>
    <row r="602" spans="1:4" s="60" customFormat="1" ht="12.2" customHeight="1" x14ac:dyDescent="0.2">
      <c r="A602" s="74"/>
      <c r="B602" s="82"/>
      <c r="C602" s="386"/>
      <c r="D602" s="57"/>
    </row>
    <row r="603" spans="1:4" s="60" customFormat="1" ht="12.2" customHeight="1" x14ac:dyDescent="0.2">
      <c r="A603" s="74"/>
      <c r="B603" s="82"/>
      <c r="C603" s="386"/>
      <c r="D603" s="57"/>
    </row>
    <row r="604" spans="1:4" s="60" customFormat="1" ht="12.2" customHeight="1" x14ac:dyDescent="0.2">
      <c r="A604" s="74"/>
      <c r="B604" s="82"/>
      <c r="C604" s="386"/>
      <c r="D604" s="57"/>
    </row>
    <row r="605" spans="1:4" s="60" customFormat="1" ht="12.2" customHeight="1" x14ac:dyDescent="0.2">
      <c r="A605" s="74"/>
      <c r="B605" s="82"/>
      <c r="C605" s="386"/>
      <c r="D605" s="57"/>
    </row>
    <row r="606" spans="1:4" s="60" customFormat="1" ht="12.2" customHeight="1" x14ac:dyDescent="0.2">
      <c r="A606" s="74"/>
      <c r="B606" s="82"/>
      <c r="C606" s="386"/>
      <c r="D606" s="57"/>
    </row>
    <row r="607" spans="1:4" s="60" customFormat="1" ht="12.2" customHeight="1" x14ac:dyDescent="0.2">
      <c r="A607" s="74"/>
      <c r="B607" s="82"/>
      <c r="C607" s="386"/>
      <c r="D607" s="57"/>
    </row>
    <row r="608" spans="1:4" s="60" customFormat="1" ht="12.2" customHeight="1" x14ac:dyDescent="0.2">
      <c r="A608" s="74"/>
      <c r="B608" s="82"/>
      <c r="C608" s="386"/>
      <c r="D608" s="57"/>
    </row>
    <row r="609" spans="1:4" s="60" customFormat="1" ht="12.2" customHeight="1" x14ac:dyDescent="0.2">
      <c r="A609" s="74"/>
      <c r="B609" s="82"/>
      <c r="C609" s="386"/>
      <c r="D609" s="57"/>
    </row>
    <row r="610" spans="1:4" s="60" customFormat="1" ht="12.2" customHeight="1" x14ac:dyDescent="0.2">
      <c r="A610" s="74"/>
      <c r="B610" s="82"/>
      <c r="C610" s="386"/>
      <c r="D610" s="57"/>
    </row>
    <row r="611" spans="1:4" s="60" customFormat="1" ht="12.2" customHeight="1" x14ac:dyDescent="0.2">
      <c r="A611" s="74"/>
      <c r="B611" s="82"/>
      <c r="C611" s="386"/>
      <c r="D611" s="57"/>
    </row>
    <row r="612" spans="1:4" s="60" customFormat="1" ht="12.2" customHeight="1" x14ac:dyDescent="0.2">
      <c r="A612" s="74"/>
      <c r="B612" s="82"/>
      <c r="C612" s="386"/>
      <c r="D612" s="57"/>
    </row>
    <row r="613" spans="1:4" s="60" customFormat="1" ht="12.2" customHeight="1" x14ac:dyDescent="0.2">
      <c r="A613" s="74"/>
      <c r="B613" s="82"/>
      <c r="C613" s="386"/>
      <c r="D613" s="57"/>
    </row>
    <row r="614" spans="1:4" s="60" customFormat="1" ht="12.2" customHeight="1" x14ac:dyDescent="0.2">
      <c r="A614" s="74"/>
      <c r="B614" s="82"/>
      <c r="C614" s="386"/>
      <c r="D614" s="57"/>
    </row>
    <row r="615" spans="1:4" s="60" customFormat="1" ht="12.2" customHeight="1" x14ac:dyDescent="0.2">
      <c r="A615" s="74"/>
      <c r="B615" s="82"/>
      <c r="C615" s="386"/>
      <c r="D615" s="57"/>
    </row>
    <row r="616" spans="1:4" s="60" customFormat="1" ht="12.2" customHeight="1" x14ac:dyDescent="0.2">
      <c r="A616" s="74"/>
      <c r="B616" s="82"/>
      <c r="C616" s="386"/>
      <c r="D616" s="57"/>
    </row>
    <row r="617" spans="1:4" s="60" customFormat="1" ht="12.2" customHeight="1" x14ac:dyDescent="0.2">
      <c r="A617" s="74"/>
      <c r="B617" s="82"/>
      <c r="C617" s="386"/>
      <c r="D617" s="57"/>
    </row>
    <row r="618" spans="1:4" s="60" customFormat="1" ht="12.2" customHeight="1" x14ac:dyDescent="0.2">
      <c r="A618" s="74"/>
      <c r="B618" s="82"/>
      <c r="C618" s="386"/>
      <c r="D618" s="57"/>
    </row>
    <row r="619" spans="1:4" s="60" customFormat="1" ht="12.2" customHeight="1" x14ac:dyDescent="0.2">
      <c r="A619" s="74"/>
      <c r="B619" s="82"/>
      <c r="C619" s="386"/>
      <c r="D619" s="57"/>
    </row>
    <row r="620" spans="1:4" s="60" customFormat="1" ht="12.2" customHeight="1" x14ac:dyDescent="0.2">
      <c r="A620" s="74"/>
      <c r="B620" s="82"/>
      <c r="C620" s="386"/>
      <c r="D620" s="57"/>
    </row>
    <row r="621" spans="1:4" s="60" customFormat="1" ht="12.2" customHeight="1" x14ac:dyDescent="0.2">
      <c r="A621" s="74"/>
      <c r="B621" s="82"/>
      <c r="C621" s="386"/>
      <c r="D621" s="57"/>
    </row>
    <row r="622" spans="1:4" s="60" customFormat="1" ht="12.2" customHeight="1" x14ac:dyDescent="0.2">
      <c r="A622" s="74"/>
      <c r="B622" s="82"/>
      <c r="C622" s="386"/>
      <c r="D622" s="57"/>
    </row>
    <row r="623" spans="1:4" s="60" customFormat="1" ht="12.2" customHeight="1" x14ac:dyDescent="0.2">
      <c r="A623" s="74"/>
      <c r="B623" s="82"/>
      <c r="C623" s="386"/>
      <c r="D623" s="57"/>
    </row>
    <row r="624" spans="1:4" s="60" customFormat="1" ht="12.2" customHeight="1" x14ac:dyDescent="0.2">
      <c r="A624" s="74"/>
      <c r="B624" s="82"/>
      <c r="C624" s="386"/>
      <c r="D624" s="57"/>
    </row>
    <row r="625" spans="1:4" s="60" customFormat="1" ht="12.2" customHeight="1" x14ac:dyDescent="0.2">
      <c r="A625" s="74"/>
      <c r="B625" s="82"/>
      <c r="C625" s="386"/>
      <c r="D625" s="57"/>
    </row>
    <row r="626" spans="1:4" s="60" customFormat="1" ht="12.2" customHeight="1" x14ac:dyDescent="0.2">
      <c r="A626" s="74"/>
      <c r="B626" s="82"/>
      <c r="C626" s="386"/>
      <c r="D626" s="57"/>
    </row>
    <row r="627" spans="1:4" s="60" customFormat="1" ht="12.2" customHeight="1" x14ac:dyDescent="0.2">
      <c r="A627" s="74"/>
      <c r="B627" s="82"/>
      <c r="C627" s="386"/>
      <c r="D627" s="57"/>
    </row>
    <row r="628" spans="1:4" s="60" customFormat="1" ht="12.2" customHeight="1" x14ac:dyDescent="0.2">
      <c r="A628" s="74"/>
      <c r="B628" s="82"/>
      <c r="C628" s="386"/>
      <c r="D628" s="57"/>
    </row>
    <row r="629" spans="1:4" s="60" customFormat="1" ht="12.2" customHeight="1" x14ac:dyDescent="0.2">
      <c r="A629" s="74"/>
      <c r="B629" s="82"/>
      <c r="C629" s="386"/>
      <c r="D629" s="57"/>
    </row>
    <row r="630" spans="1:4" s="60" customFormat="1" ht="12.2" customHeight="1" x14ac:dyDescent="0.2">
      <c r="A630" s="74"/>
      <c r="B630" s="82"/>
      <c r="C630" s="386"/>
      <c r="D630" s="57"/>
    </row>
    <row r="631" spans="1:4" s="60" customFormat="1" ht="12.2" customHeight="1" x14ac:dyDescent="0.2">
      <c r="A631" s="74"/>
      <c r="B631" s="82"/>
      <c r="C631" s="386"/>
      <c r="D631" s="57"/>
    </row>
    <row r="632" spans="1:4" s="60" customFormat="1" ht="12.2" customHeight="1" x14ac:dyDescent="0.2">
      <c r="A632" s="74"/>
      <c r="B632" s="82"/>
      <c r="C632" s="386"/>
      <c r="D632" s="57"/>
    </row>
    <row r="633" spans="1:4" s="60" customFormat="1" ht="12.2" customHeight="1" x14ac:dyDescent="0.2">
      <c r="A633" s="74"/>
      <c r="B633" s="82"/>
      <c r="C633" s="386"/>
      <c r="D633" s="57"/>
    </row>
    <row r="634" spans="1:4" s="60" customFormat="1" ht="12.2" customHeight="1" x14ac:dyDescent="0.2">
      <c r="A634" s="74"/>
      <c r="B634" s="82"/>
      <c r="C634" s="386"/>
      <c r="D634" s="57"/>
    </row>
    <row r="635" spans="1:4" s="60" customFormat="1" ht="12.2" customHeight="1" x14ac:dyDescent="0.2">
      <c r="A635" s="74"/>
      <c r="B635" s="82"/>
      <c r="C635" s="386"/>
      <c r="D635" s="57"/>
    </row>
    <row r="636" spans="1:4" s="60" customFormat="1" ht="12.2" customHeight="1" x14ac:dyDescent="0.2">
      <c r="A636" s="74"/>
      <c r="B636" s="82"/>
      <c r="C636" s="386"/>
      <c r="D636" s="57"/>
    </row>
    <row r="637" spans="1:4" s="60" customFormat="1" ht="12.2" customHeight="1" x14ac:dyDescent="0.2">
      <c r="A637" s="74"/>
      <c r="B637" s="82"/>
      <c r="C637" s="386"/>
      <c r="D637" s="57"/>
    </row>
    <row r="638" spans="1:4" s="60" customFormat="1" ht="12.2" customHeight="1" x14ac:dyDescent="0.2">
      <c r="A638" s="74"/>
      <c r="B638" s="82"/>
      <c r="C638" s="386"/>
      <c r="D638" s="57"/>
    </row>
    <row r="639" spans="1:4" s="60" customFormat="1" ht="12.2" customHeight="1" x14ac:dyDescent="0.2">
      <c r="A639" s="74"/>
      <c r="B639" s="82"/>
      <c r="C639" s="386"/>
      <c r="D639" s="57"/>
    </row>
    <row r="640" spans="1:4" s="60" customFormat="1" ht="12.2" customHeight="1" x14ac:dyDescent="0.2">
      <c r="A640" s="74"/>
      <c r="B640" s="82"/>
      <c r="C640" s="386"/>
      <c r="D640" s="57"/>
    </row>
    <row r="641" spans="1:4" s="60" customFormat="1" ht="12.2" customHeight="1" x14ac:dyDescent="0.2">
      <c r="A641" s="74"/>
      <c r="B641" s="82"/>
      <c r="C641" s="386"/>
      <c r="D641" s="57"/>
    </row>
    <row r="642" spans="1:4" s="60" customFormat="1" ht="12.2" customHeight="1" x14ac:dyDescent="0.2">
      <c r="A642" s="74"/>
      <c r="B642" s="82"/>
      <c r="C642" s="386"/>
      <c r="D642" s="57"/>
    </row>
    <row r="643" spans="1:4" s="60" customFormat="1" ht="12.2" customHeight="1" x14ac:dyDescent="0.2">
      <c r="A643" s="74"/>
      <c r="B643" s="82"/>
      <c r="C643" s="386"/>
      <c r="D643" s="57"/>
    </row>
    <row r="644" spans="1:4" s="60" customFormat="1" ht="12.2" customHeight="1" x14ac:dyDescent="0.2">
      <c r="A644" s="74"/>
      <c r="B644" s="82"/>
      <c r="C644" s="386"/>
      <c r="D644" s="57"/>
    </row>
    <row r="645" spans="1:4" s="60" customFormat="1" ht="12.2" customHeight="1" x14ac:dyDescent="0.2">
      <c r="A645" s="74"/>
      <c r="B645" s="82"/>
      <c r="C645" s="386"/>
      <c r="D645" s="57"/>
    </row>
    <row r="646" spans="1:4" s="60" customFormat="1" ht="12.2" customHeight="1" x14ac:dyDescent="0.2">
      <c r="A646" s="74"/>
      <c r="B646" s="82"/>
      <c r="C646" s="386"/>
      <c r="D646" s="57"/>
    </row>
    <row r="647" spans="1:4" s="60" customFormat="1" ht="12.2" customHeight="1" x14ac:dyDescent="0.2">
      <c r="A647" s="74"/>
      <c r="B647" s="82"/>
      <c r="C647" s="386"/>
      <c r="D647" s="57"/>
    </row>
    <row r="648" spans="1:4" s="60" customFormat="1" ht="12.2" customHeight="1" x14ac:dyDescent="0.2">
      <c r="A648" s="74"/>
      <c r="B648" s="82"/>
      <c r="C648" s="386"/>
      <c r="D648" s="57"/>
    </row>
    <row r="649" spans="1:4" s="60" customFormat="1" ht="12.2" customHeight="1" x14ac:dyDescent="0.2">
      <c r="A649" s="74"/>
      <c r="B649" s="82"/>
      <c r="C649" s="386"/>
      <c r="D649" s="57"/>
    </row>
    <row r="650" spans="1:4" s="60" customFormat="1" ht="12.2" customHeight="1" x14ac:dyDescent="0.2">
      <c r="A650" s="74"/>
      <c r="B650" s="82"/>
      <c r="C650" s="386"/>
      <c r="D650" s="57"/>
    </row>
    <row r="651" spans="1:4" s="60" customFormat="1" ht="12.2" customHeight="1" x14ac:dyDescent="0.2">
      <c r="A651" s="74"/>
      <c r="B651" s="82"/>
      <c r="C651" s="386"/>
      <c r="D651" s="57"/>
    </row>
    <row r="652" spans="1:4" s="60" customFormat="1" ht="12.2" customHeight="1" x14ac:dyDescent="0.2">
      <c r="A652" s="74"/>
      <c r="B652" s="82"/>
      <c r="C652" s="386"/>
      <c r="D652" s="57"/>
    </row>
    <row r="653" spans="1:4" s="60" customFormat="1" ht="12.2" customHeight="1" x14ac:dyDescent="0.2">
      <c r="A653" s="74"/>
      <c r="B653" s="82"/>
      <c r="C653" s="386"/>
      <c r="D653" s="57"/>
    </row>
    <row r="654" spans="1:4" s="60" customFormat="1" ht="12.2" customHeight="1" x14ac:dyDescent="0.2">
      <c r="A654" s="74"/>
      <c r="B654" s="82"/>
      <c r="C654" s="386"/>
      <c r="D654" s="57"/>
    </row>
    <row r="655" spans="1:4" s="60" customFormat="1" ht="12.2" customHeight="1" x14ac:dyDescent="0.2">
      <c r="A655" s="74"/>
      <c r="B655" s="82"/>
      <c r="C655" s="386"/>
      <c r="D655" s="57"/>
    </row>
    <row r="656" spans="1:4" s="60" customFormat="1" ht="12.2" customHeight="1" x14ac:dyDescent="0.2">
      <c r="A656" s="74"/>
      <c r="B656" s="82"/>
      <c r="C656" s="386"/>
      <c r="D656" s="57"/>
    </row>
    <row r="657" spans="1:4" s="60" customFormat="1" ht="12.2" customHeight="1" x14ac:dyDescent="0.2">
      <c r="A657" s="74"/>
      <c r="B657" s="82"/>
      <c r="C657" s="386"/>
      <c r="D657" s="57"/>
    </row>
    <row r="658" spans="1:4" s="60" customFormat="1" ht="12.2" customHeight="1" x14ac:dyDescent="0.2">
      <c r="A658" s="74"/>
      <c r="B658" s="82"/>
      <c r="C658" s="386"/>
      <c r="D658" s="57"/>
    </row>
    <row r="659" spans="1:4" s="60" customFormat="1" ht="12.2" customHeight="1" x14ac:dyDescent="0.2">
      <c r="A659" s="74"/>
      <c r="B659" s="82"/>
      <c r="C659" s="386"/>
      <c r="D659" s="57"/>
    </row>
    <row r="660" spans="1:4" s="60" customFormat="1" ht="12.2" customHeight="1" x14ac:dyDescent="0.2">
      <c r="A660" s="74"/>
      <c r="B660" s="82"/>
      <c r="C660" s="386"/>
      <c r="D660" s="57"/>
    </row>
    <row r="661" spans="1:4" s="60" customFormat="1" ht="12.2" customHeight="1" x14ac:dyDescent="0.2">
      <c r="A661" s="74"/>
      <c r="B661" s="82"/>
      <c r="C661" s="386"/>
      <c r="D661" s="57"/>
    </row>
    <row r="662" spans="1:4" s="60" customFormat="1" ht="12.2" customHeight="1" x14ac:dyDescent="0.2">
      <c r="A662" s="74"/>
      <c r="B662" s="82"/>
      <c r="C662" s="386"/>
      <c r="D662" s="57"/>
    </row>
    <row r="663" spans="1:4" s="60" customFormat="1" ht="12.2" customHeight="1" x14ac:dyDescent="0.2">
      <c r="A663" s="74"/>
      <c r="B663" s="82"/>
      <c r="C663" s="386"/>
      <c r="D663" s="57"/>
    </row>
    <row r="664" spans="1:4" s="60" customFormat="1" ht="12.2" customHeight="1" x14ac:dyDescent="0.2">
      <c r="A664" s="74"/>
      <c r="B664" s="82"/>
      <c r="C664" s="386"/>
      <c r="D664" s="57"/>
    </row>
    <row r="665" spans="1:4" s="60" customFormat="1" ht="12.2" customHeight="1" x14ac:dyDescent="0.2">
      <c r="A665" s="74"/>
      <c r="B665" s="82"/>
      <c r="C665" s="386"/>
      <c r="D665" s="57"/>
    </row>
    <row r="666" spans="1:4" s="60" customFormat="1" ht="12.2" customHeight="1" x14ac:dyDescent="0.2">
      <c r="A666" s="74"/>
      <c r="B666" s="82"/>
      <c r="C666" s="386"/>
      <c r="D666" s="57"/>
    </row>
    <row r="667" spans="1:4" s="60" customFormat="1" ht="12.2" customHeight="1" x14ac:dyDescent="0.2">
      <c r="A667" s="74"/>
      <c r="B667" s="82"/>
      <c r="C667" s="386"/>
      <c r="D667" s="57"/>
    </row>
    <row r="668" spans="1:4" s="60" customFormat="1" ht="12.2" customHeight="1" x14ac:dyDescent="0.2">
      <c r="A668" s="74"/>
      <c r="B668" s="82"/>
      <c r="C668" s="386"/>
      <c r="D668" s="57"/>
    </row>
    <row r="669" spans="1:4" s="60" customFormat="1" ht="12.2" customHeight="1" x14ac:dyDescent="0.2">
      <c r="A669" s="74"/>
      <c r="B669" s="82"/>
      <c r="C669" s="386"/>
      <c r="D669" s="57"/>
    </row>
    <row r="670" spans="1:4" s="60" customFormat="1" ht="12.2" customHeight="1" x14ac:dyDescent="0.2">
      <c r="A670" s="74"/>
      <c r="B670" s="82"/>
      <c r="C670" s="386"/>
      <c r="D670" s="57"/>
    </row>
    <row r="671" spans="1:4" s="60" customFormat="1" ht="12.2" customHeight="1" x14ac:dyDescent="0.2">
      <c r="A671" s="74"/>
      <c r="B671" s="82"/>
      <c r="C671" s="386"/>
      <c r="D671" s="57"/>
    </row>
    <row r="672" spans="1:4" s="60" customFormat="1" ht="12.2" customHeight="1" x14ac:dyDescent="0.2">
      <c r="A672" s="74"/>
      <c r="B672" s="82"/>
      <c r="C672" s="386"/>
      <c r="D672" s="57"/>
    </row>
    <row r="673" spans="1:4" s="60" customFormat="1" ht="12.2" customHeight="1" x14ac:dyDescent="0.2">
      <c r="A673" s="74"/>
      <c r="B673" s="82"/>
      <c r="C673" s="386"/>
      <c r="D673" s="57"/>
    </row>
    <row r="674" spans="1:4" s="60" customFormat="1" ht="12.2" customHeight="1" x14ac:dyDescent="0.2">
      <c r="A674" s="74"/>
      <c r="B674" s="82"/>
      <c r="C674" s="386"/>
      <c r="D674" s="57"/>
    </row>
    <row r="675" spans="1:4" s="60" customFormat="1" ht="12.2" customHeight="1" x14ac:dyDescent="0.2">
      <c r="A675" s="74"/>
      <c r="B675" s="82"/>
      <c r="C675" s="386"/>
      <c r="D675" s="57"/>
    </row>
    <row r="676" spans="1:4" s="60" customFormat="1" ht="12.2" customHeight="1" x14ac:dyDescent="0.2">
      <c r="A676" s="74"/>
      <c r="B676" s="82"/>
      <c r="C676" s="386"/>
      <c r="D676" s="57"/>
    </row>
    <row r="677" spans="1:4" s="60" customFormat="1" ht="12.2" customHeight="1" x14ac:dyDescent="0.2">
      <c r="A677" s="74"/>
      <c r="B677" s="82"/>
      <c r="C677" s="386"/>
      <c r="D677" s="57"/>
    </row>
    <row r="678" spans="1:4" s="60" customFormat="1" ht="12.2" customHeight="1" x14ac:dyDescent="0.2">
      <c r="A678" s="74"/>
      <c r="B678" s="82"/>
      <c r="C678" s="386"/>
      <c r="D678" s="57"/>
    </row>
    <row r="679" spans="1:4" s="60" customFormat="1" ht="12.2" customHeight="1" x14ac:dyDescent="0.2">
      <c r="A679" s="74"/>
      <c r="B679" s="82"/>
      <c r="C679" s="386"/>
      <c r="D679" s="57"/>
    </row>
    <row r="680" spans="1:4" s="60" customFormat="1" ht="12.2" customHeight="1" x14ac:dyDescent="0.2">
      <c r="A680" s="74"/>
      <c r="B680" s="82"/>
      <c r="C680" s="386"/>
      <c r="D680" s="57"/>
    </row>
    <row r="681" spans="1:4" s="60" customFormat="1" ht="12.2" customHeight="1" x14ac:dyDescent="0.2">
      <c r="A681" s="74"/>
      <c r="B681" s="82"/>
      <c r="C681" s="386"/>
      <c r="D681" s="57"/>
    </row>
    <row r="682" spans="1:4" s="60" customFormat="1" ht="12.2" customHeight="1" x14ac:dyDescent="0.2">
      <c r="A682" s="74"/>
      <c r="B682" s="82"/>
      <c r="C682" s="386"/>
      <c r="D682" s="57"/>
    </row>
    <row r="683" spans="1:4" s="60" customFormat="1" ht="12.2" customHeight="1" x14ac:dyDescent="0.2">
      <c r="A683" s="74"/>
      <c r="B683" s="82"/>
      <c r="C683" s="386"/>
      <c r="D683" s="57"/>
    </row>
    <row r="684" spans="1:4" s="60" customFormat="1" ht="12.2" customHeight="1" x14ac:dyDescent="0.2">
      <c r="A684" s="74"/>
      <c r="B684" s="82"/>
      <c r="C684" s="386"/>
      <c r="D684" s="57"/>
    </row>
    <row r="685" spans="1:4" s="60" customFormat="1" ht="12.2" customHeight="1" x14ac:dyDescent="0.2">
      <c r="A685" s="74"/>
      <c r="B685" s="82"/>
      <c r="C685" s="386"/>
      <c r="D685" s="57"/>
    </row>
    <row r="686" spans="1:4" s="60" customFormat="1" ht="12.2" customHeight="1" x14ac:dyDescent="0.2">
      <c r="A686" s="74"/>
      <c r="B686" s="82"/>
      <c r="C686" s="386"/>
      <c r="D686" s="57"/>
    </row>
    <row r="687" spans="1:4" s="60" customFormat="1" ht="12.2" customHeight="1" x14ac:dyDescent="0.2">
      <c r="A687" s="74"/>
      <c r="B687" s="82"/>
      <c r="C687" s="386"/>
      <c r="D687" s="57"/>
    </row>
    <row r="688" spans="1:4" s="60" customFormat="1" ht="12.2" customHeight="1" x14ac:dyDescent="0.2">
      <c r="A688" s="74"/>
      <c r="B688" s="82"/>
      <c r="C688" s="386"/>
      <c r="D688" s="57"/>
    </row>
    <row r="689" spans="1:4" s="60" customFormat="1" ht="12.2" customHeight="1" x14ac:dyDescent="0.2">
      <c r="A689" s="74"/>
      <c r="B689" s="82"/>
      <c r="C689" s="386"/>
      <c r="D689" s="57"/>
    </row>
    <row r="690" spans="1:4" s="60" customFormat="1" ht="12.2" customHeight="1" x14ac:dyDescent="0.2">
      <c r="A690" s="74"/>
      <c r="B690" s="82"/>
      <c r="C690" s="386"/>
      <c r="D690" s="57"/>
    </row>
    <row r="691" spans="1:4" s="60" customFormat="1" ht="12.2" customHeight="1" x14ac:dyDescent="0.2">
      <c r="A691" s="74"/>
      <c r="B691" s="82"/>
      <c r="C691" s="386"/>
      <c r="D691" s="57"/>
    </row>
    <row r="692" spans="1:4" s="60" customFormat="1" ht="12.2" customHeight="1" x14ac:dyDescent="0.2">
      <c r="A692" s="74"/>
      <c r="B692" s="82"/>
      <c r="C692" s="386"/>
      <c r="D692" s="57"/>
    </row>
    <row r="693" spans="1:4" s="60" customFormat="1" ht="12.2" customHeight="1" x14ac:dyDescent="0.2">
      <c r="A693" s="74"/>
      <c r="B693" s="82"/>
      <c r="C693" s="386"/>
      <c r="D693" s="57"/>
    </row>
    <row r="694" spans="1:4" s="60" customFormat="1" ht="12.2" customHeight="1" x14ac:dyDescent="0.2">
      <c r="A694" s="74"/>
      <c r="B694" s="82"/>
      <c r="C694" s="386"/>
      <c r="D694" s="57"/>
    </row>
    <row r="695" spans="1:4" s="60" customFormat="1" ht="12.2" customHeight="1" x14ac:dyDescent="0.2">
      <c r="A695" s="74"/>
      <c r="B695" s="82"/>
      <c r="C695" s="386"/>
      <c r="D695" s="57"/>
    </row>
    <row r="696" spans="1:4" s="60" customFormat="1" ht="12.2" customHeight="1" x14ac:dyDescent="0.2">
      <c r="A696" s="74"/>
      <c r="B696" s="82"/>
      <c r="C696" s="386"/>
      <c r="D696" s="57"/>
    </row>
    <row r="697" spans="1:4" s="60" customFormat="1" ht="12.2" customHeight="1" x14ac:dyDescent="0.2">
      <c r="A697" s="74"/>
      <c r="B697" s="82"/>
      <c r="C697" s="386"/>
      <c r="D697" s="57"/>
    </row>
    <row r="698" spans="1:4" s="60" customFormat="1" ht="12.2" customHeight="1" x14ac:dyDescent="0.2">
      <c r="A698" s="74"/>
      <c r="B698" s="82"/>
      <c r="C698" s="386"/>
      <c r="D698" s="57"/>
    </row>
    <row r="699" spans="1:4" s="60" customFormat="1" ht="12.2" customHeight="1" x14ac:dyDescent="0.2">
      <c r="A699" s="74"/>
      <c r="B699" s="82"/>
      <c r="C699" s="386"/>
      <c r="D699" s="57"/>
    </row>
    <row r="700" spans="1:4" s="60" customFormat="1" ht="12.2" customHeight="1" x14ac:dyDescent="0.2">
      <c r="A700" s="74"/>
      <c r="B700" s="82"/>
      <c r="C700" s="386"/>
      <c r="D700" s="57"/>
    </row>
    <row r="701" spans="1:4" s="60" customFormat="1" ht="12.2" customHeight="1" x14ac:dyDescent="0.2">
      <c r="A701" s="74"/>
      <c r="B701" s="82"/>
      <c r="C701" s="386"/>
      <c r="D701" s="57"/>
    </row>
    <row r="702" spans="1:4" s="60" customFormat="1" ht="12.2" customHeight="1" x14ac:dyDescent="0.2">
      <c r="A702" s="74"/>
      <c r="B702" s="82"/>
      <c r="C702" s="386"/>
      <c r="D702" s="57"/>
    </row>
    <row r="703" spans="1:4" s="60" customFormat="1" ht="12.2" customHeight="1" x14ac:dyDescent="0.2">
      <c r="A703" s="74"/>
      <c r="B703" s="82"/>
      <c r="C703" s="386"/>
      <c r="D703" s="57"/>
    </row>
    <row r="704" spans="1:4" s="60" customFormat="1" ht="12.2" customHeight="1" x14ac:dyDescent="0.2">
      <c r="A704" s="74"/>
      <c r="B704" s="82"/>
      <c r="C704" s="386"/>
      <c r="D704" s="57"/>
    </row>
    <row r="705" spans="1:4" s="60" customFormat="1" ht="12.2" customHeight="1" x14ac:dyDescent="0.2">
      <c r="A705" s="74"/>
      <c r="B705" s="82"/>
      <c r="C705" s="386"/>
      <c r="D705" s="57"/>
    </row>
    <row r="706" spans="1:4" s="60" customFormat="1" ht="12.2" customHeight="1" x14ac:dyDescent="0.2">
      <c r="A706" s="74"/>
      <c r="B706" s="82"/>
      <c r="C706" s="386"/>
      <c r="D706" s="57"/>
    </row>
    <row r="707" spans="1:4" s="60" customFormat="1" ht="12.2" customHeight="1" x14ac:dyDescent="0.2">
      <c r="A707" s="74"/>
      <c r="B707" s="82"/>
      <c r="C707" s="386"/>
      <c r="D707" s="57"/>
    </row>
    <row r="708" spans="1:4" s="60" customFormat="1" ht="12.2" customHeight="1" x14ac:dyDescent="0.2">
      <c r="A708" s="74"/>
      <c r="B708" s="82"/>
      <c r="C708" s="386"/>
      <c r="D708" s="57"/>
    </row>
    <row r="709" spans="1:4" s="60" customFormat="1" ht="12.2" customHeight="1" x14ac:dyDescent="0.2">
      <c r="A709" s="74"/>
      <c r="B709" s="82"/>
      <c r="C709" s="386"/>
      <c r="D709" s="57"/>
    </row>
    <row r="710" spans="1:4" s="60" customFormat="1" ht="12.2" customHeight="1" x14ac:dyDescent="0.2">
      <c r="A710" s="74"/>
      <c r="B710" s="82"/>
      <c r="C710" s="386"/>
      <c r="D710" s="57"/>
    </row>
    <row r="711" spans="1:4" s="60" customFormat="1" ht="12.2" customHeight="1" x14ac:dyDescent="0.2">
      <c r="A711" s="74"/>
      <c r="B711" s="82"/>
      <c r="C711" s="386"/>
      <c r="D711" s="57"/>
    </row>
    <row r="712" spans="1:4" s="60" customFormat="1" ht="12.2" customHeight="1" x14ac:dyDescent="0.2">
      <c r="A712" s="74"/>
      <c r="B712" s="82"/>
      <c r="C712" s="386"/>
      <c r="D712" s="57"/>
    </row>
    <row r="713" spans="1:4" s="60" customFormat="1" ht="12.2" customHeight="1" x14ac:dyDescent="0.2">
      <c r="A713" s="74"/>
      <c r="B713" s="82"/>
      <c r="C713" s="386"/>
      <c r="D713" s="57"/>
    </row>
    <row r="714" spans="1:4" s="60" customFormat="1" ht="12.2" customHeight="1" x14ac:dyDescent="0.2">
      <c r="A714" s="74"/>
      <c r="B714" s="82"/>
      <c r="C714" s="386"/>
      <c r="D714" s="57"/>
    </row>
    <row r="715" spans="1:4" s="60" customFormat="1" ht="12.2" customHeight="1" x14ac:dyDescent="0.2">
      <c r="A715" s="74"/>
      <c r="B715" s="82"/>
      <c r="C715" s="386"/>
      <c r="D715" s="57"/>
    </row>
    <row r="716" spans="1:4" s="60" customFormat="1" ht="12.2" customHeight="1" x14ac:dyDescent="0.2">
      <c r="A716" s="74"/>
      <c r="B716" s="82"/>
      <c r="C716" s="386"/>
      <c r="D716" s="57"/>
    </row>
    <row r="717" spans="1:4" s="60" customFormat="1" ht="12.2" customHeight="1" x14ac:dyDescent="0.2">
      <c r="A717" s="74"/>
      <c r="B717" s="82"/>
      <c r="C717" s="386"/>
      <c r="D717" s="57"/>
    </row>
    <row r="718" spans="1:4" s="60" customFormat="1" ht="12.2" customHeight="1" x14ac:dyDescent="0.2">
      <c r="A718" s="74"/>
      <c r="B718" s="82"/>
      <c r="C718" s="386"/>
      <c r="D718" s="57"/>
    </row>
    <row r="719" spans="1:4" s="60" customFormat="1" ht="12.2" customHeight="1" x14ac:dyDescent="0.2">
      <c r="A719" s="74"/>
      <c r="B719" s="82"/>
      <c r="C719" s="386"/>
      <c r="D719" s="57"/>
    </row>
    <row r="720" spans="1:4" s="60" customFormat="1" ht="12.2" customHeight="1" x14ac:dyDescent="0.2">
      <c r="A720" s="74"/>
      <c r="B720" s="82"/>
      <c r="C720" s="386"/>
      <c r="D720" s="57"/>
    </row>
    <row r="721" spans="1:4" s="60" customFormat="1" ht="12.2" customHeight="1" x14ac:dyDescent="0.2">
      <c r="A721" s="74"/>
      <c r="B721" s="82"/>
      <c r="C721" s="386"/>
      <c r="D721" s="57"/>
    </row>
    <row r="722" spans="1:4" s="60" customFormat="1" ht="12.2" customHeight="1" x14ac:dyDescent="0.2">
      <c r="A722" s="74"/>
      <c r="B722" s="82"/>
      <c r="C722" s="386"/>
      <c r="D722" s="57"/>
    </row>
    <row r="723" spans="1:4" s="60" customFormat="1" ht="12.2" customHeight="1" x14ac:dyDescent="0.2">
      <c r="A723" s="74"/>
      <c r="B723" s="82"/>
      <c r="C723" s="386"/>
      <c r="D723" s="57"/>
    </row>
    <row r="724" spans="1:4" s="60" customFormat="1" ht="12.2" customHeight="1" x14ac:dyDescent="0.2">
      <c r="A724" s="74"/>
      <c r="B724" s="82"/>
      <c r="C724" s="386"/>
      <c r="D724" s="57"/>
    </row>
    <row r="725" spans="1:4" s="60" customFormat="1" ht="12.2" customHeight="1" x14ac:dyDescent="0.2">
      <c r="A725" s="74"/>
      <c r="B725" s="82"/>
      <c r="C725" s="386"/>
      <c r="D725" s="57"/>
    </row>
    <row r="726" spans="1:4" s="60" customFormat="1" ht="12.2" customHeight="1" x14ac:dyDescent="0.2">
      <c r="A726" s="74"/>
      <c r="B726" s="82"/>
      <c r="C726" s="386"/>
      <c r="D726" s="57"/>
    </row>
    <row r="727" spans="1:4" s="60" customFormat="1" ht="12.2" customHeight="1" x14ac:dyDescent="0.2">
      <c r="A727" s="74"/>
      <c r="B727" s="82"/>
      <c r="C727" s="386"/>
      <c r="D727" s="57"/>
    </row>
    <row r="728" spans="1:4" s="60" customFormat="1" ht="12.2" customHeight="1" x14ac:dyDescent="0.2">
      <c r="A728" s="74"/>
      <c r="B728" s="82"/>
      <c r="C728" s="386"/>
      <c r="D728" s="57"/>
    </row>
    <row r="729" spans="1:4" s="60" customFormat="1" ht="12.2" customHeight="1" x14ac:dyDescent="0.2">
      <c r="A729" s="74"/>
      <c r="B729" s="82"/>
      <c r="C729" s="386"/>
      <c r="D729" s="57"/>
    </row>
    <row r="730" spans="1:4" s="60" customFormat="1" ht="12.2" customHeight="1" x14ac:dyDescent="0.2">
      <c r="A730" s="74"/>
      <c r="B730" s="82"/>
      <c r="C730" s="386"/>
      <c r="D730" s="57"/>
    </row>
    <row r="731" spans="1:4" s="60" customFormat="1" ht="12.2" customHeight="1" x14ac:dyDescent="0.2">
      <c r="A731" s="74"/>
      <c r="B731" s="82"/>
      <c r="C731" s="386"/>
      <c r="D731" s="57"/>
    </row>
    <row r="732" spans="1:4" s="60" customFormat="1" ht="12.2" customHeight="1" x14ac:dyDescent="0.2">
      <c r="A732" s="74"/>
      <c r="B732" s="82"/>
      <c r="C732" s="386"/>
      <c r="D732" s="57"/>
    </row>
    <row r="733" spans="1:4" s="60" customFormat="1" ht="12.2" customHeight="1" x14ac:dyDescent="0.2">
      <c r="A733" s="74"/>
      <c r="B733" s="82"/>
      <c r="C733" s="386"/>
      <c r="D733" s="57"/>
    </row>
    <row r="734" spans="1:4" s="60" customFormat="1" ht="12.2" customHeight="1" x14ac:dyDescent="0.2">
      <c r="A734" s="74"/>
      <c r="B734" s="82"/>
      <c r="C734" s="386"/>
      <c r="D734" s="57"/>
    </row>
    <row r="735" spans="1:4" s="60" customFormat="1" ht="12.2" customHeight="1" x14ac:dyDescent="0.2">
      <c r="A735" s="74"/>
      <c r="B735" s="82"/>
      <c r="C735" s="386"/>
      <c r="D735" s="57"/>
    </row>
    <row r="736" spans="1:4" s="60" customFormat="1" ht="12.2" customHeight="1" x14ac:dyDescent="0.2">
      <c r="A736" s="74"/>
      <c r="B736" s="82"/>
      <c r="C736" s="386"/>
      <c r="D736" s="57"/>
    </row>
    <row r="737" spans="1:4" s="60" customFormat="1" ht="12.2" customHeight="1" x14ac:dyDescent="0.2">
      <c r="A737" s="74"/>
      <c r="B737" s="82"/>
      <c r="C737" s="386"/>
      <c r="D737" s="57"/>
    </row>
    <row r="738" spans="1:4" s="60" customFormat="1" ht="12.2" customHeight="1" x14ac:dyDescent="0.2">
      <c r="A738" s="74"/>
      <c r="B738" s="82"/>
      <c r="C738" s="386"/>
      <c r="D738" s="57"/>
    </row>
    <row r="739" spans="1:4" s="60" customFormat="1" ht="12.2" customHeight="1" x14ac:dyDescent="0.2">
      <c r="A739" s="74"/>
      <c r="B739" s="82"/>
      <c r="C739" s="386"/>
      <c r="D739" s="57"/>
    </row>
    <row r="740" spans="1:4" s="60" customFormat="1" ht="12.2" customHeight="1" x14ac:dyDescent="0.2">
      <c r="A740" s="74"/>
      <c r="B740" s="82"/>
      <c r="C740" s="386"/>
      <c r="D740" s="57"/>
    </row>
    <row r="741" spans="1:4" s="60" customFormat="1" ht="12.2" customHeight="1" x14ac:dyDescent="0.2">
      <c r="A741" s="74"/>
      <c r="B741" s="82"/>
      <c r="C741" s="386"/>
      <c r="D741" s="57"/>
    </row>
    <row r="742" spans="1:4" s="60" customFormat="1" ht="12.2" customHeight="1" x14ac:dyDescent="0.2">
      <c r="A742" s="74"/>
      <c r="B742" s="82"/>
      <c r="C742" s="386"/>
      <c r="D742" s="57"/>
    </row>
    <row r="743" spans="1:4" s="60" customFormat="1" ht="12.2" customHeight="1" x14ac:dyDescent="0.2">
      <c r="A743" s="74"/>
      <c r="B743" s="82"/>
      <c r="C743" s="386"/>
      <c r="D743" s="57"/>
    </row>
    <row r="744" spans="1:4" s="60" customFormat="1" ht="12.2" customHeight="1" x14ac:dyDescent="0.2">
      <c r="A744" s="74"/>
      <c r="B744" s="82"/>
      <c r="C744" s="386"/>
      <c r="D744" s="57"/>
    </row>
    <row r="745" spans="1:4" s="60" customFormat="1" ht="12.2" customHeight="1" x14ac:dyDescent="0.2">
      <c r="A745" s="74"/>
      <c r="B745" s="82"/>
      <c r="C745" s="386"/>
      <c r="D745" s="57"/>
    </row>
    <row r="746" spans="1:4" s="60" customFormat="1" ht="12.2" customHeight="1" x14ac:dyDescent="0.2">
      <c r="A746" s="74"/>
      <c r="B746" s="82"/>
      <c r="C746" s="386"/>
      <c r="D746" s="57"/>
    </row>
    <row r="747" spans="1:4" s="60" customFormat="1" ht="12.2" customHeight="1" x14ac:dyDescent="0.2">
      <c r="A747" s="74"/>
      <c r="B747" s="82"/>
      <c r="C747" s="386"/>
      <c r="D747" s="57"/>
    </row>
    <row r="748" spans="1:4" s="60" customFormat="1" ht="12.2" customHeight="1" x14ac:dyDescent="0.2">
      <c r="A748" s="74"/>
      <c r="B748" s="82"/>
      <c r="C748" s="386"/>
      <c r="D748" s="57"/>
    </row>
    <row r="749" spans="1:4" s="60" customFormat="1" ht="12.2" customHeight="1" x14ac:dyDescent="0.2">
      <c r="A749" s="74"/>
      <c r="B749" s="82"/>
      <c r="C749" s="386"/>
      <c r="D749" s="57"/>
    </row>
    <row r="750" spans="1:4" s="60" customFormat="1" ht="12.2" customHeight="1" x14ac:dyDescent="0.2">
      <c r="A750" s="74"/>
      <c r="B750" s="82"/>
      <c r="C750" s="386"/>
      <c r="D750" s="57"/>
    </row>
    <row r="751" spans="1:4" s="60" customFormat="1" ht="12.2" customHeight="1" x14ac:dyDescent="0.2">
      <c r="A751" s="74"/>
      <c r="B751" s="82"/>
      <c r="C751" s="386"/>
      <c r="D751" s="57"/>
    </row>
    <row r="752" spans="1:4" s="60" customFormat="1" ht="12.2" customHeight="1" x14ac:dyDescent="0.2">
      <c r="A752" s="74"/>
      <c r="B752" s="82"/>
      <c r="C752" s="386"/>
      <c r="D752" s="57"/>
    </row>
    <row r="753" spans="1:4" s="60" customFormat="1" ht="12.2" customHeight="1" x14ac:dyDescent="0.2">
      <c r="A753" s="74"/>
      <c r="B753" s="82"/>
      <c r="C753" s="386"/>
      <c r="D753" s="57"/>
    </row>
    <row r="754" spans="1:4" s="60" customFormat="1" ht="12.2" customHeight="1" x14ac:dyDescent="0.2">
      <c r="A754" s="74"/>
      <c r="B754" s="82"/>
      <c r="C754" s="386"/>
      <c r="D754" s="57"/>
    </row>
    <row r="755" spans="1:4" s="60" customFormat="1" ht="12.2" customHeight="1" x14ac:dyDescent="0.2">
      <c r="A755" s="74"/>
      <c r="B755" s="82"/>
      <c r="C755" s="386"/>
      <c r="D755" s="57"/>
    </row>
    <row r="756" spans="1:4" s="60" customFormat="1" ht="12.2" customHeight="1" x14ac:dyDescent="0.2">
      <c r="A756" s="74"/>
      <c r="B756" s="82"/>
      <c r="C756" s="386"/>
      <c r="D756" s="57"/>
    </row>
    <row r="757" spans="1:4" s="60" customFormat="1" ht="12.2" customHeight="1" x14ac:dyDescent="0.2">
      <c r="A757" s="74"/>
      <c r="B757" s="82"/>
      <c r="C757" s="386"/>
      <c r="D757" s="57"/>
    </row>
    <row r="758" spans="1:4" s="60" customFormat="1" ht="12.2" customHeight="1" x14ac:dyDescent="0.2">
      <c r="A758" s="74"/>
      <c r="B758" s="82"/>
      <c r="C758" s="386"/>
      <c r="D758" s="57"/>
    </row>
    <row r="759" spans="1:4" s="60" customFormat="1" ht="12.2" customHeight="1" x14ac:dyDescent="0.2">
      <c r="A759" s="74"/>
      <c r="B759" s="82"/>
      <c r="C759" s="386"/>
      <c r="D759" s="57"/>
    </row>
    <row r="760" spans="1:4" s="60" customFormat="1" ht="12.2" customHeight="1" x14ac:dyDescent="0.2">
      <c r="A760" s="74"/>
      <c r="B760" s="82"/>
      <c r="C760" s="386"/>
      <c r="D760" s="57"/>
    </row>
    <row r="761" spans="1:4" s="60" customFormat="1" ht="12.2" customHeight="1" x14ac:dyDescent="0.2">
      <c r="A761" s="74"/>
      <c r="B761" s="82"/>
      <c r="C761" s="386"/>
      <c r="D761" s="57"/>
    </row>
    <row r="762" spans="1:4" s="60" customFormat="1" ht="12.2" customHeight="1" x14ac:dyDescent="0.2">
      <c r="A762" s="74"/>
      <c r="B762" s="82"/>
      <c r="C762" s="386"/>
      <c r="D762" s="57"/>
    </row>
    <row r="763" spans="1:4" s="60" customFormat="1" ht="12.2" customHeight="1" x14ac:dyDescent="0.2">
      <c r="A763" s="74"/>
      <c r="B763" s="82"/>
      <c r="C763" s="386"/>
      <c r="D763" s="57"/>
    </row>
    <row r="764" spans="1:4" s="60" customFormat="1" ht="12.2" customHeight="1" x14ac:dyDescent="0.2">
      <c r="A764" s="74"/>
      <c r="B764" s="82"/>
      <c r="C764" s="386"/>
      <c r="D764" s="57"/>
    </row>
    <row r="765" spans="1:4" s="60" customFormat="1" ht="12.2" customHeight="1" x14ac:dyDescent="0.2">
      <c r="A765" s="74"/>
      <c r="B765" s="82"/>
      <c r="C765" s="386"/>
      <c r="D765" s="57"/>
    </row>
    <row r="766" spans="1:4" s="60" customFormat="1" ht="12.2" customHeight="1" x14ac:dyDescent="0.2">
      <c r="A766" s="74"/>
      <c r="B766" s="82"/>
      <c r="C766" s="386"/>
      <c r="D766" s="57"/>
    </row>
    <row r="767" spans="1:4" s="60" customFormat="1" ht="12.2" customHeight="1" x14ac:dyDescent="0.2">
      <c r="A767" s="74"/>
      <c r="B767" s="82"/>
      <c r="C767" s="386"/>
      <c r="D767" s="57"/>
    </row>
    <row r="768" spans="1:4" s="60" customFormat="1" ht="12.2" customHeight="1" x14ac:dyDescent="0.2">
      <c r="A768" s="74"/>
      <c r="B768" s="82"/>
      <c r="C768" s="386"/>
      <c r="D768" s="57"/>
    </row>
    <row r="769" spans="1:4" s="60" customFormat="1" ht="12.2" customHeight="1" x14ac:dyDescent="0.2">
      <c r="A769" s="74"/>
      <c r="B769" s="82"/>
      <c r="C769" s="386"/>
      <c r="D769" s="57"/>
    </row>
    <row r="770" spans="1:4" s="60" customFormat="1" ht="12.2" customHeight="1" x14ac:dyDescent="0.2">
      <c r="A770" s="74"/>
      <c r="B770" s="82"/>
      <c r="C770" s="386"/>
      <c r="D770" s="57"/>
    </row>
    <row r="771" spans="1:4" s="60" customFormat="1" ht="12.2" customHeight="1" x14ac:dyDescent="0.2">
      <c r="A771" s="74"/>
      <c r="B771" s="82"/>
      <c r="C771" s="386"/>
      <c r="D771" s="57"/>
    </row>
    <row r="772" spans="1:4" s="60" customFormat="1" ht="12.2" customHeight="1" x14ac:dyDescent="0.2">
      <c r="A772" s="74"/>
      <c r="B772" s="82"/>
      <c r="C772" s="386"/>
      <c r="D772" s="57"/>
    </row>
    <row r="773" spans="1:4" s="60" customFormat="1" ht="12.2" customHeight="1" x14ac:dyDescent="0.2">
      <c r="A773" s="74"/>
      <c r="B773" s="82"/>
      <c r="C773" s="386"/>
      <c r="D773" s="57"/>
    </row>
    <row r="774" spans="1:4" s="60" customFormat="1" ht="12.2" customHeight="1" x14ac:dyDescent="0.2">
      <c r="A774" s="74"/>
      <c r="B774" s="82"/>
      <c r="C774" s="386"/>
      <c r="D774" s="57"/>
    </row>
    <row r="775" spans="1:4" s="60" customFormat="1" ht="12.2" customHeight="1" x14ac:dyDescent="0.2">
      <c r="A775" s="74"/>
      <c r="B775" s="82"/>
      <c r="C775" s="386"/>
      <c r="D775" s="57"/>
    </row>
    <row r="776" spans="1:4" s="60" customFormat="1" ht="12.2" customHeight="1" x14ac:dyDescent="0.2">
      <c r="A776" s="74"/>
      <c r="B776" s="82"/>
      <c r="C776" s="386"/>
      <c r="D776" s="57"/>
    </row>
    <row r="777" spans="1:4" s="60" customFormat="1" ht="12.2" customHeight="1" x14ac:dyDescent="0.2">
      <c r="A777" s="74"/>
      <c r="B777" s="82"/>
      <c r="C777" s="386"/>
      <c r="D777" s="57"/>
    </row>
    <row r="778" spans="1:4" s="60" customFormat="1" ht="12.2" customHeight="1" x14ac:dyDescent="0.2">
      <c r="A778" s="74"/>
      <c r="B778" s="82"/>
      <c r="C778" s="386"/>
      <c r="D778" s="57"/>
    </row>
    <row r="779" spans="1:4" s="60" customFormat="1" ht="12.2" customHeight="1" x14ac:dyDescent="0.2">
      <c r="A779" s="74"/>
      <c r="B779" s="82"/>
      <c r="C779" s="386"/>
      <c r="D779" s="57"/>
    </row>
    <row r="780" spans="1:4" s="60" customFormat="1" ht="12.2" customHeight="1" x14ac:dyDescent="0.2">
      <c r="A780" s="74"/>
      <c r="B780" s="82"/>
      <c r="C780" s="386"/>
      <c r="D780" s="57"/>
    </row>
    <row r="781" spans="1:4" s="60" customFormat="1" ht="12.2" customHeight="1" x14ac:dyDescent="0.2">
      <c r="A781" s="74"/>
      <c r="B781" s="82"/>
      <c r="C781" s="386"/>
      <c r="D781" s="57"/>
    </row>
    <row r="782" spans="1:4" s="60" customFormat="1" ht="12.2" customHeight="1" x14ac:dyDescent="0.2">
      <c r="A782" s="74"/>
      <c r="B782" s="82"/>
      <c r="C782" s="386"/>
      <c r="D782" s="57"/>
    </row>
    <row r="783" spans="1:4" s="60" customFormat="1" ht="12.2" customHeight="1" x14ac:dyDescent="0.2">
      <c r="A783" s="74"/>
      <c r="B783" s="82"/>
      <c r="C783" s="386"/>
      <c r="D783" s="57"/>
    </row>
    <row r="784" spans="1:4" s="60" customFormat="1" ht="12.2" customHeight="1" x14ac:dyDescent="0.2">
      <c r="A784" s="74"/>
      <c r="B784" s="82"/>
      <c r="C784" s="386"/>
      <c r="D784" s="57"/>
    </row>
    <row r="785" spans="1:4" s="60" customFormat="1" ht="12.2" customHeight="1" x14ac:dyDescent="0.2">
      <c r="A785" s="74"/>
      <c r="B785" s="82"/>
      <c r="C785" s="386"/>
      <c r="D785" s="57"/>
    </row>
    <row r="786" spans="1:4" s="60" customFormat="1" ht="12.2" customHeight="1" x14ac:dyDescent="0.2">
      <c r="A786" s="74"/>
      <c r="B786" s="82"/>
      <c r="C786" s="386"/>
      <c r="D786" s="57"/>
    </row>
    <row r="787" spans="1:4" s="60" customFormat="1" ht="12.2" customHeight="1" x14ac:dyDescent="0.2">
      <c r="A787" s="74"/>
      <c r="B787" s="82"/>
      <c r="C787" s="386"/>
      <c r="D787" s="57"/>
    </row>
    <row r="788" spans="1:4" s="60" customFormat="1" ht="12.2" customHeight="1" x14ac:dyDescent="0.2">
      <c r="A788" s="74"/>
      <c r="B788" s="82"/>
      <c r="C788" s="386"/>
      <c r="D788" s="57"/>
    </row>
    <row r="789" spans="1:4" s="60" customFormat="1" ht="12.2" customHeight="1" x14ac:dyDescent="0.2">
      <c r="A789" s="74"/>
      <c r="B789" s="82"/>
      <c r="C789" s="386"/>
      <c r="D789" s="57"/>
    </row>
    <row r="790" spans="1:4" s="60" customFormat="1" ht="12.2" customHeight="1" x14ac:dyDescent="0.2">
      <c r="A790" s="74"/>
      <c r="B790" s="82"/>
      <c r="C790" s="386"/>
      <c r="D790" s="57"/>
    </row>
    <row r="791" spans="1:4" s="60" customFormat="1" ht="12.2" customHeight="1" x14ac:dyDescent="0.2">
      <c r="A791" s="74"/>
      <c r="B791" s="82"/>
      <c r="C791" s="386"/>
      <c r="D791" s="57"/>
    </row>
    <row r="792" spans="1:4" s="60" customFormat="1" ht="12.2" customHeight="1" x14ac:dyDescent="0.2">
      <c r="A792" s="74"/>
      <c r="B792" s="82"/>
      <c r="C792" s="386"/>
      <c r="D792" s="57"/>
    </row>
    <row r="793" spans="1:4" s="60" customFormat="1" ht="12.2" customHeight="1" x14ac:dyDescent="0.2">
      <c r="A793" s="74"/>
      <c r="B793" s="82"/>
      <c r="C793" s="386"/>
      <c r="D793" s="57"/>
    </row>
    <row r="794" spans="1:4" s="60" customFormat="1" ht="12.2" customHeight="1" x14ac:dyDescent="0.2">
      <c r="A794" s="74"/>
      <c r="B794" s="82"/>
      <c r="C794" s="386"/>
      <c r="D794" s="57"/>
    </row>
    <row r="795" spans="1:4" s="60" customFormat="1" ht="12.2" customHeight="1" x14ac:dyDescent="0.2">
      <c r="A795" s="74"/>
      <c r="B795" s="82"/>
      <c r="C795" s="386"/>
      <c r="D795" s="57"/>
    </row>
    <row r="796" spans="1:4" s="60" customFormat="1" ht="12.2" customHeight="1" x14ac:dyDescent="0.2">
      <c r="A796" s="74"/>
      <c r="B796" s="82"/>
      <c r="C796" s="386"/>
      <c r="D796" s="57"/>
    </row>
    <row r="797" spans="1:4" s="60" customFormat="1" ht="12.2" customHeight="1" x14ac:dyDescent="0.2">
      <c r="A797" s="74"/>
      <c r="B797" s="82"/>
      <c r="C797" s="386"/>
      <c r="D797" s="57"/>
    </row>
    <row r="798" spans="1:4" s="60" customFormat="1" ht="12.2" customHeight="1" x14ac:dyDescent="0.2">
      <c r="A798" s="74"/>
      <c r="B798" s="82"/>
      <c r="C798" s="386"/>
      <c r="D798" s="57"/>
    </row>
    <row r="799" spans="1:4" s="60" customFormat="1" ht="12.2" customHeight="1" x14ac:dyDescent="0.2">
      <c r="A799" s="74"/>
      <c r="B799" s="82"/>
      <c r="C799" s="386"/>
      <c r="D799" s="57"/>
    </row>
    <row r="800" spans="1:4" s="60" customFormat="1" ht="12.2" customHeight="1" x14ac:dyDescent="0.2">
      <c r="A800" s="74"/>
      <c r="B800" s="82"/>
      <c r="C800" s="386"/>
      <c r="D800" s="57"/>
    </row>
    <row r="801" spans="1:4" s="60" customFormat="1" ht="12.2" customHeight="1" x14ac:dyDescent="0.2">
      <c r="A801" s="74"/>
      <c r="B801" s="82"/>
      <c r="C801" s="386"/>
      <c r="D801" s="57"/>
    </row>
    <row r="802" spans="1:4" s="60" customFormat="1" ht="12.2" customHeight="1" x14ac:dyDescent="0.2">
      <c r="A802" s="74"/>
      <c r="B802" s="82"/>
      <c r="C802" s="386"/>
      <c r="D802" s="57"/>
    </row>
    <row r="803" spans="1:4" s="60" customFormat="1" ht="12.2" customHeight="1" x14ac:dyDescent="0.2">
      <c r="A803" s="74"/>
      <c r="B803" s="82"/>
      <c r="C803" s="386"/>
      <c r="D803" s="57"/>
    </row>
    <row r="804" spans="1:4" s="60" customFormat="1" ht="12.2" customHeight="1" x14ac:dyDescent="0.2">
      <c r="A804" s="74"/>
      <c r="B804" s="82"/>
      <c r="C804" s="386"/>
      <c r="D804" s="57"/>
    </row>
    <row r="805" spans="1:4" s="60" customFormat="1" ht="12.2" customHeight="1" x14ac:dyDescent="0.2">
      <c r="A805" s="74"/>
      <c r="B805" s="82"/>
      <c r="C805" s="386"/>
      <c r="D805" s="57"/>
    </row>
    <row r="806" spans="1:4" s="60" customFormat="1" ht="12.2" customHeight="1" x14ac:dyDescent="0.2">
      <c r="A806" s="74"/>
      <c r="B806" s="82"/>
      <c r="C806" s="386"/>
      <c r="D806" s="57"/>
    </row>
    <row r="807" spans="1:4" s="60" customFormat="1" ht="12.2" customHeight="1" x14ac:dyDescent="0.2">
      <c r="A807" s="74"/>
      <c r="B807" s="82"/>
      <c r="C807" s="386"/>
      <c r="D807" s="57"/>
    </row>
    <row r="808" spans="1:4" s="60" customFormat="1" ht="12.2" customHeight="1" x14ac:dyDescent="0.2">
      <c r="A808" s="74"/>
      <c r="B808" s="82"/>
      <c r="C808" s="386"/>
      <c r="D808" s="57"/>
    </row>
    <row r="809" spans="1:4" s="60" customFormat="1" ht="12.2" customHeight="1" x14ac:dyDescent="0.2">
      <c r="A809" s="74"/>
      <c r="B809" s="82"/>
      <c r="C809" s="386"/>
      <c r="D809" s="57"/>
    </row>
    <row r="810" spans="1:4" s="60" customFormat="1" ht="12.2" customHeight="1" x14ac:dyDescent="0.2">
      <c r="A810" s="74"/>
      <c r="B810" s="82"/>
      <c r="C810" s="386"/>
      <c r="D810" s="57"/>
    </row>
    <row r="811" spans="1:4" s="60" customFormat="1" ht="12.2" customHeight="1" x14ac:dyDescent="0.2">
      <c r="A811" s="74"/>
      <c r="B811" s="82"/>
      <c r="C811" s="386"/>
      <c r="D811" s="57"/>
    </row>
    <row r="812" spans="1:4" s="60" customFormat="1" ht="12.2" customHeight="1" x14ac:dyDescent="0.2">
      <c r="A812" s="74"/>
      <c r="B812" s="82"/>
      <c r="C812" s="386"/>
      <c r="D812" s="57"/>
    </row>
    <row r="813" spans="1:4" s="60" customFormat="1" ht="12.2" customHeight="1" x14ac:dyDescent="0.2">
      <c r="A813" s="74"/>
      <c r="B813" s="82"/>
      <c r="C813" s="386"/>
      <c r="D813" s="57"/>
    </row>
    <row r="814" spans="1:4" s="60" customFormat="1" ht="12.2" customHeight="1" x14ac:dyDescent="0.2">
      <c r="A814" s="74"/>
      <c r="B814" s="82"/>
      <c r="C814" s="386"/>
      <c r="D814" s="57"/>
    </row>
    <row r="815" spans="1:4" s="60" customFormat="1" ht="12.2" customHeight="1" x14ac:dyDescent="0.2">
      <c r="A815" s="74"/>
      <c r="B815" s="82"/>
      <c r="C815" s="386"/>
      <c r="D815" s="57"/>
    </row>
    <row r="816" spans="1:4" s="60" customFormat="1" ht="12.2" customHeight="1" x14ac:dyDescent="0.2">
      <c r="A816" s="74"/>
      <c r="B816" s="82"/>
      <c r="C816" s="386"/>
      <c r="D816" s="57"/>
    </row>
    <row r="817" spans="1:4" s="60" customFormat="1" ht="12.2" customHeight="1" x14ac:dyDescent="0.2">
      <c r="A817" s="74"/>
      <c r="B817" s="82"/>
      <c r="C817" s="386"/>
      <c r="D817" s="57"/>
    </row>
    <row r="818" spans="1:4" s="60" customFormat="1" ht="12.2" customHeight="1" x14ac:dyDescent="0.2">
      <c r="A818" s="74"/>
      <c r="B818" s="82"/>
      <c r="C818" s="386"/>
      <c r="D818" s="57"/>
    </row>
    <row r="819" spans="1:4" s="60" customFormat="1" ht="12.2" customHeight="1" x14ac:dyDescent="0.2">
      <c r="A819" s="74"/>
      <c r="B819" s="82"/>
      <c r="C819" s="386"/>
      <c r="D819" s="57"/>
    </row>
    <row r="820" spans="1:4" s="60" customFormat="1" ht="12.2" customHeight="1" x14ac:dyDescent="0.2">
      <c r="A820" s="74"/>
      <c r="B820" s="82"/>
      <c r="C820" s="386"/>
      <c r="D820" s="57"/>
    </row>
    <row r="821" spans="1:4" s="60" customFormat="1" ht="12.2" customHeight="1" x14ac:dyDescent="0.2">
      <c r="A821" s="74"/>
      <c r="B821" s="82"/>
      <c r="C821" s="386"/>
      <c r="D821" s="57"/>
    </row>
    <row r="822" spans="1:4" s="60" customFormat="1" ht="12.2" customHeight="1" x14ac:dyDescent="0.2">
      <c r="A822" s="74"/>
      <c r="B822" s="82"/>
      <c r="C822" s="386"/>
      <c r="D822" s="57"/>
    </row>
    <row r="823" spans="1:4" s="60" customFormat="1" ht="12.2" customHeight="1" x14ac:dyDescent="0.2">
      <c r="A823" s="74"/>
      <c r="B823" s="82"/>
      <c r="C823" s="386"/>
      <c r="D823" s="57"/>
    </row>
    <row r="824" spans="1:4" s="60" customFormat="1" ht="12.2" customHeight="1" x14ac:dyDescent="0.2">
      <c r="A824" s="74"/>
      <c r="B824" s="82"/>
      <c r="C824" s="386"/>
      <c r="D824" s="57"/>
    </row>
    <row r="825" spans="1:4" s="60" customFormat="1" ht="12.2" customHeight="1" x14ac:dyDescent="0.2">
      <c r="A825" s="74"/>
      <c r="B825" s="82"/>
      <c r="C825" s="386"/>
      <c r="D825" s="57"/>
    </row>
    <row r="826" spans="1:4" s="60" customFormat="1" ht="12.2" customHeight="1" x14ac:dyDescent="0.2">
      <c r="A826" s="74"/>
      <c r="B826" s="82"/>
      <c r="C826" s="386"/>
      <c r="D826" s="57"/>
    </row>
    <row r="827" spans="1:4" s="60" customFormat="1" ht="12.2" customHeight="1" x14ac:dyDescent="0.2">
      <c r="A827" s="74"/>
      <c r="B827" s="82"/>
      <c r="C827" s="386"/>
      <c r="D827" s="57"/>
    </row>
    <row r="828" spans="1:4" s="60" customFormat="1" ht="12.2" customHeight="1" x14ac:dyDescent="0.2">
      <c r="A828" s="74"/>
      <c r="B828" s="82"/>
      <c r="C828" s="386"/>
      <c r="D828" s="57"/>
    </row>
    <row r="829" spans="1:4" s="60" customFormat="1" ht="12.2" customHeight="1" x14ac:dyDescent="0.2">
      <c r="A829" s="74"/>
      <c r="B829" s="82"/>
      <c r="C829" s="386"/>
      <c r="D829" s="57"/>
    </row>
    <row r="830" spans="1:4" s="60" customFormat="1" ht="12.2" customHeight="1" x14ac:dyDescent="0.2">
      <c r="A830" s="74"/>
      <c r="B830" s="82"/>
      <c r="C830" s="386"/>
      <c r="D830" s="57"/>
    </row>
    <row r="831" spans="1:4" s="60" customFormat="1" ht="12.2" customHeight="1" x14ac:dyDescent="0.2">
      <c r="A831" s="74"/>
      <c r="B831" s="82"/>
      <c r="C831" s="386"/>
      <c r="D831" s="57"/>
    </row>
    <row r="832" spans="1:4" s="60" customFormat="1" ht="12.2" customHeight="1" x14ac:dyDescent="0.2">
      <c r="A832" s="74"/>
      <c r="B832" s="82"/>
      <c r="C832" s="386"/>
      <c r="D832" s="57"/>
    </row>
    <row r="833" spans="1:4" s="60" customFormat="1" ht="12.2" customHeight="1" x14ac:dyDescent="0.2">
      <c r="A833" s="74"/>
      <c r="B833" s="82"/>
      <c r="C833" s="386"/>
      <c r="D833" s="57"/>
    </row>
    <row r="834" spans="1:4" s="60" customFormat="1" ht="12.2" customHeight="1" x14ac:dyDescent="0.2">
      <c r="A834" s="74"/>
      <c r="B834" s="82"/>
      <c r="C834" s="386"/>
      <c r="D834" s="57"/>
    </row>
    <row r="835" spans="1:4" s="60" customFormat="1" ht="12.2" customHeight="1" x14ac:dyDescent="0.2">
      <c r="A835" s="74"/>
      <c r="B835" s="82"/>
      <c r="C835" s="386"/>
      <c r="D835" s="57"/>
    </row>
    <row r="836" spans="1:4" s="60" customFormat="1" ht="12.2" customHeight="1" x14ac:dyDescent="0.2">
      <c r="A836" s="74"/>
      <c r="B836" s="82"/>
      <c r="C836" s="386"/>
      <c r="D836" s="57"/>
    </row>
    <row r="837" spans="1:4" s="60" customFormat="1" ht="12.2" customHeight="1" x14ac:dyDescent="0.2">
      <c r="A837" s="74"/>
      <c r="B837" s="82"/>
      <c r="C837" s="386"/>
      <c r="D837" s="57"/>
    </row>
    <row r="838" spans="1:4" s="60" customFormat="1" ht="12.2" customHeight="1" x14ac:dyDescent="0.2">
      <c r="A838" s="74"/>
      <c r="B838" s="82"/>
      <c r="C838" s="386"/>
      <c r="D838" s="57"/>
    </row>
    <row r="839" spans="1:4" s="60" customFormat="1" ht="12.2" customHeight="1" x14ac:dyDescent="0.2">
      <c r="A839" s="74"/>
      <c r="B839" s="82"/>
      <c r="C839" s="386"/>
      <c r="D839" s="57"/>
    </row>
    <row r="840" spans="1:4" s="60" customFormat="1" ht="12.2" customHeight="1" x14ac:dyDescent="0.2">
      <c r="A840" s="74"/>
      <c r="B840" s="82"/>
      <c r="C840" s="386"/>
      <c r="D840" s="57"/>
    </row>
    <row r="841" spans="1:4" s="60" customFormat="1" ht="12.2" customHeight="1" x14ac:dyDescent="0.2">
      <c r="A841" s="74"/>
      <c r="B841" s="82"/>
      <c r="C841" s="386"/>
      <c r="D841" s="57"/>
    </row>
    <row r="842" spans="1:4" s="60" customFormat="1" ht="12.2" customHeight="1" x14ac:dyDescent="0.2">
      <c r="A842" s="74"/>
      <c r="B842" s="82"/>
      <c r="C842" s="386"/>
      <c r="D842" s="57"/>
    </row>
    <row r="843" spans="1:4" s="60" customFormat="1" ht="12.2" customHeight="1" x14ac:dyDescent="0.2">
      <c r="A843" s="74"/>
      <c r="B843" s="82"/>
      <c r="C843" s="386"/>
      <c r="D843" s="57"/>
    </row>
    <row r="844" spans="1:4" s="60" customFormat="1" ht="12.2" customHeight="1" x14ac:dyDescent="0.2">
      <c r="A844" s="74"/>
      <c r="B844" s="82"/>
      <c r="C844" s="386"/>
      <c r="D844" s="57"/>
    </row>
    <row r="845" spans="1:4" s="60" customFormat="1" ht="12.2" customHeight="1" x14ac:dyDescent="0.2">
      <c r="A845" s="74"/>
      <c r="B845" s="82"/>
      <c r="C845" s="386"/>
      <c r="D845" s="57"/>
    </row>
    <row r="846" spans="1:4" s="60" customFormat="1" ht="12.2" customHeight="1" x14ac:dyDescent="0.2">
      <c r="A846" s="74"/>
      <c r="B846" s="82"/>
      <c r="C846" s="386"/>
      <c r="D846" s="57"/>
    </row>
    <row r="847" spans="1:4" s="60" customFormat="1" ht="12.2" customHeight="1" x14ac:dyDescent="0.2">
      <c r="A847" s="74"/>
      <c r="B847" s="82"/>
      <c r="C847" s="386"/>
      <c r="D847" s="57"/>
    </row>
    <row r="848" spans="1:4" s="60" customFormat="1" ht="12.2" customHeight="1" x14ac:dyDescent="0.2">
      <c r="A848" s="74"/>
      <c r="B848" s="82"/>
      <c r="C848" s="386"/>
      <c r="D848" s="57"/>
    </row>
    <row r="849" spans="1:4" s="60" customFormat="1" ht="12.2" customHeight="1" x14ac:dyDescent="0.2">
      <c r="A849" s="74"/>
      <c r="B849" s="82"/>
      <c r="C849" s="386"/>
      <c r="D849" s="57"/>
    </row>
    <row r="850" spans="1:4" s="60" customFormat="1" ht="12.2" customHeight="1" x14ac:dyDescent="0.2">
      <c r="A850" s="74"/>
      <c r="B850" s="82"/>
      <c r="C850" s="386"/>
      <c r="D850" s="57"/>
    </row>
    <row r="851" spans="1:4" s="60" customFormat="1" ht="12.2" customHeight="1" x14ac:dyDescent="0.2">
      <c r="A851" s="74"/>
      <c r="B851" s="82"/>
      <c r="C851" s="386"/>
      <c r="D851" s="57"/>
    </row>
    <row r="852" spans="1:4" s="60" customFormat="1" ht="12.2" customHeight="1" x14ac:dyDescent="0.2">
      <c r="A852" s="74"/>
      <c r="B852" s="82"/>
      <c r="C852" s="386"/>
      <c r="D852" s="57"/>
    </row>
    <row r="853" spans="1:4" s="60" customFormat="1" ht="12.2" customHeight="1" x14ac:dyDescent="0.2">
      <c r="A853" s="74"/>
      <c r="B853" s="82"/>
      <c r="C853" s="386"/>
      <c r="D853" s="57"/>
    </row>
    <row r="854" spans="1:4" s="60" customFormat="1" ht="12.2" customHeight="1" x14ac:dyDescent="0.2">
      <c r="A854" s="74"/>
      <c r="B854" s="82"/>
      <c r="C854" s="386"/>
      <c r="D854" s="57"/>
    </row>
    <row r="855" spans="1:4" s="60" customFormat="1" ht="12.2" customHeight="1" x14ac:dyDescent="0.2">
      <c r="A855" s="74"/>
      <c r="B855" s="82"/>
      <c r="C855" s="386"/>
      <c r="D855" s="57"/>
    </row>
    <row r="856" spans="1:4" s="60" customFormat="1" ht="12.2" customHeight="1" x14ac:dyDescent="0.2">
      <c r="A856" s="74"/>
      <c r="B856" s="82"/>
      <c r="C856" s="386"/>
      <c r="D856" s="57"/>
    </row>
    <row r="857" spans="1:4" s="60" customFormat="1" ht="12.2" customHeight="1" x14ac:dyDescent="0.2">
      <c r="A857" s="74"/>
      <c r="B857" s="82"/>
      <c r="C857" s="386"/>
      <c r="D857" s="57"/>
    </row>
    <row r="858" spans="1:4" s="60" customFormat="1" ht="12.2" customHeight="1" x14ac:dyDescent="0.2">
      <c r="A858" s="74"/>
      <c r="B858" s="82"/>
      <c r="C858" s="386"/>
      <c r="D858" s="57"/>
    </row>
    <row r="859" spans="1:4" s="60" customFormat="1" ht="12.2" customHeight="1" x14ac:dyDescent="0.2">
      <c r="A859" s="74"/>
      <c r="B859" s="82"/>
      <c r="C859" s="386"/>
      <c r="D859" s="57"/>
    </row>
    <row r="860" spans="1:4" s="60" customFormat="1" ht="12.2" customHeight="1" x14ac:dyDescent="0.2">
      <c r="A860" s="74"/>
      <c r="B860" s="82"/>
      <c r="C860" s="386"/>
      <c r="D860" s="57"/>
    </row>
    <row r="861" spans="1:4" s="60" customFormat="1" ht="12.2" customHeight="1" x14ac:dyDescent="0.2">
      <c r="A861" s="74"/>
      <c r="B861" s="82"/>
      <c r="C861" s="386"/>
      <c r="D861" s="57"/>
    </row>
    <row r="862" spans="1:4" s="60" customFormat="1" ht="12.2" customHeight="1" x14ac:dyDescent="0.2">
      <c r="A862" s="74"/>
      <c r="B862" s="82"/>
      <c r="C862" s="386"/>
      <c r="D862" s="57"/>
    </row>
    <row r="863" spans="1:4" s="60" customFormat="1" ht="12.2" customHeight="1" x14ac:dyDescent="0.2">
      <c r="A863" s="74"/>
      <c r="B863" s="82"/>
      <c r="C863" s="386"/>
      <c r="D863" s="57"/>
    </row>
    <row r="864" spans="1:4" s="60" customFormat="1" ht="12.2" customHeight="1" x14ac:dyDescent="0.2">
      <c r="A864" s="74"/>
      <c r="B864" s="82"/>
      <c r="C864" s="386"/>
      <c r="D864" s="57"/>
    </row>
    <row r="865" spans="1:4" s="60" customFormat="1" ht="12.2" customHeight="1" x14ac:dyDescent="0.2">
      <c r="A865" s="74"/>
      <c r="B865" s="82"/>
      <c r="C865" s="386"/>
      <c r="D865" s="57"/>
    </row>
    <row r="866" spans="1:4" s="60" customFormat="1" ht="12.2" customHeight="1" x14ac:dyDescent="0.2">
      <c r="A866" s="74"/>
      <c r="B866" s="82"/>
      <c r="C866" s="386"/>
      <c r="D866" s="57"/>
    </row>
    <row r="867" spans="1:4" s="60" customFormat="1" ht="12.2" customHeight="1" x14ac:dyDescent="0.2">
      <c r="A867" s="74"/>
      <c r="B867" s="82"/>
      <c r="C867" s="386"/>
      <c r="D867" s="57"/>
    </row>
    <row r="868" spans="1:4" s="60" customFormat="1" ht="12.2" customHeight="1" x14ac:dyDescent="0.2">
      <c r="A868" s="74"/>
      <c r="B868" s="82"/>
      <c r="C868" s="386"/>
      <c r="D868" s="57"/>
    </row>
    <row r="869" spans="1:4" s="60" customFormat="1" ht="12.2" customHeight="1" x14ac:dyDescent="0.2">
      <c r="A869" s="74"/>
      <c r="B869" s="82"/>
      <c r="C869" s="386"/>
      <c r="D869" s="57"/>
    </row>
    <row r="870" spans="1:4" s="60" customFormat="1" ht="12.2" customHeight="1" x14ac:dyDescent="0.2">
      <c r="A870" s="74"/>
      <c r="B870" s="82"/>
      <c r="C870" s="386"/>
      <c r="D870" s="57"/>
    </row>
    <row r="871" spans="1:4" s="60" customFormat="1" ht="12.2" customHeight="1" x14ac:dyDescent="0.2">
      <c r="A871" s="74"/>
      <c r="B871" s="82"/>
      <c r="C871" s="386"/>
      <c r="D871" s="57"/>
    </row>
    <row r="872" spans="1:4" s="60" customFormat="1" ht="12.2" customHeight="1" x14ac:dyDescent="0.2">
      <c r="A872" s="74"/>
      <c r="B872" s="82"/>
      <c r="C872" s="386"/>
      <c r="D872" s="57"/>
    </row>
    <row r="873" spans="1:4" s="60" customFormat="1" ht="12.2" customHeight="1" x14ac:dyDescent="0.2">
      <c r="A873" s="74"/>
      <c r="B873" s="82"/>
      <c r="C873" s="386"/>
      <c r="D873" s="57"/>
    </row>
    <row r="874" spans="1:4" s="60" customFormat="1" ht="12.2" customHeight="1" x14ac:dyDescent="0.2">
      <c r="A874" s="74"/>
      <c r="B874" s="82"/>
      <c r="C874" s="386"/>
      <c r="D874" s="57"/>
    </row>
    <row r="875" spans="1:4" s="60" customFormat="1" ht="12.2" customHeight="1" x14ac:dyDescent="0.2">
      <c r="A875" s="74"/>
      <c r="B875" s="82"/>
      <c r="C875" s="386"/>
      <c r="D875" s="57"/>
    </row>
    <row r="876" spans="1:4" s="60" customFormat="1" ht="12.2" customHeight="1" x14ac:dyDescent="0.2">
      <c r="A876" s="74"/>
      <c r="B876" s="82"/>
      <c r="C876" s="386"/>
      <c r="D876" s="57"/>
    </row>
    <row r="877" spans="1:4" s="60" customFormat="1" ht="12.2" customHeight="1" x14ac:dyDescent="0.2">
      <c r="A877" s="74"/>
      <c r="B877" s="82"/>
      <c r="C877" s="386"/>
      <c r="D877" s="57"/>
    </row>
    <row r="878" spans="1:4" s="60" customFormat="1" ht="12.2" customHeight="1" x14ac:dyDescent="0.2">
      <c r="A878" s="74"/>
      <c r="B878" s="82"/>
      <c r="C878" s="386"/>
      <c r="D878" s="57"/>
    </row>
    <row r="879" spans="1:4" s="60" customFormat="1" ht="12.2" customHeight="1" x14ac:dyDescent="0.2">
      <c r="A879" s="74"/>
      <c r="B879" s="82"/>
      <c r="C879" s="386"/>
      <c r="D879" s="57"/>
    </row>
    <row r="880" spans="1:4" s="60" customFormat="1" ht="12.2" customHeight="1" x14ac:dyDescent="0.2">
      <c r="A880" s="74"/>
      <c r="B880" s="82"/>
      <c r="C880" s="386"/>
      <c r="D880" s="57"/>
    </row>
    <row r="881" spans="1:4" s="60" customFormat="1" ht="12.2" customHeight="1" x14ac:dyDescent="0.2">
      <c r="A881" s="74"/>
      <c r="B881" s="82"/>
      <c r="C881" s="386"/>
      <c r="D881" s="57"/>
    </row>
    <row r="882" spans="1:4" s="60" customFormat="1" ht="12.2" customHeight="1" x14ac:dyDescent="0.2">
      <c r="A882" s="74"/>
      <c r="B882" s="82"/>
      <c r="C882" s="386"/>
      <c r="D882" s="57"/>
    </row>
    <row r="883" spans="1:4" s="60" customFormat="1" ht="12.2" customHeight="1" x14ac:dyDescent="0.2">
      <c r="A883" s="74"/>
      <c r="B883" s="82"/>
      <c r="C883" s="386"/>
      <c r="D883" s="57"/>
    </row>
    <row r="884" spans="1:4" s="60" customFormat="1" ht="12.2" customHeight="1" x14ac:dyDescent="0.2">
      <c r="A884" s="74"/>
      <c r="B884" s="82"/>
      <c r="C884" s="386"/>
      <c r="D884" s="57"/>
    </row>
    <row r="885" spans="1:4" s="60" customFormat="1" ht="12.2" customHeight="1" x14ac:dyDescent="0.2">
      <c r="A885" s="74"/>
      <c r="B885" s="82"/>
      <c r="C885" s="386"/>
      <c r="D885" s="57"/>
    </row>
    <row r="886" spans="1:4" s="60" customFormat="1" ht="12.2" customHeight="1" x14ac:dyDescent="0.2">
      <c r="A886" s="74"/>
      <c r="B886" s="82"/>
      <c r="C886" s="386"/>
      <c r="D886" s="57"/>
    </row>
    <row r="887" spans="1:4" s="60" customFormat="1" ht="12.2" customHeight="1" x14ac:dyDescent="0.2">
      <c r="A887" s="74"/>
      <c r="B887" s="82"/>
      <c r="C887" s="386"/>
      <c r="D887" s="57"/>
    </row>
    <row r="888" spans="1:4" s="60" customFormat="1" ht="12.2" customHeight="1" x14ac:dyDescent="0.2">
      <c r="A888" s="74"/>
      <c r="B888" s="82"/>
      <c r="C888" s="386"/>
      <c r="D888" s="57"/>
    </row>
    <row r="889" spans="1:4" s="60" customFormat="1" ht="12.2" customHeight="1" x14ac:dyDescent="0.2">
      <c r="A889" s="74"/>
      <c r="B889" s="82"/>
      <c r="C889" s="386"/>
      <c r="D889" s="57"/>
    </row>
    <row r="890" spans="1:4" s="60" customFormat="1" ht="12.2" customHeight="1" x14ac:dyDescent="0.2">
      <c r="A890" s="74"/>
      <c r="B890" s="82"/>
      <c r="C890" s="386"/>
      <c r="D890" s="57"/>
    </row>
    <row r="891" spans="1:4" s="60" customFormat="1" ht="12.2" customHeight="1" x14ac:dyDescent="0.2">
      <c r="A891" s="74"/>
      <c r="B891" s="82"/>
      <c r="C891" s="386"/>
      <c r="D891" s="57"/>
    </row>
    <row r="892" spans="1:4" s="60" customFormat="1" ht="12.2" customHeight="1" x14ac:dyDescent="0.2">
      <c r="A892" s="74"/>
      <c r="B892" s="82"/>
      <c r="C892" s="386"/>
      <c r="D892" s="57"/>
    </row>
    <row r="893" spans="1:4" s="60" customFormat="1" ht="12.2" customHeight="1" x14ac:dyDescent="0.2">
      <c r="A893" s="74"/>
      <c r="B893" s="82"/>
      <c r="C893" s="386"/>
      <c r="D893" s="57"/>
    </row>
    <row r="894" spans="1:4" s="60" customFormat="1" ht="12.2" customHeight="1" x14ac:dyDescent="0.2">
      <c r="A894" s="74"/>
      <c r="B894" s="82"/>
      <c r="C894" s="386"/>
      <c r="D894" s="57"/>
    </row>
    <row r="895" spans="1:4" s="60" customFormat="1" ht="12.2" customHeight="1" x14ac:dyDescent="0.2">
      <c r="A895" s="74"/>
      <c r="B895" s="82"/>
      <c r="C895" s="386"/>
      <c r="D895" s="57"/>
    </row>
    <row r="896" spans="1:4" s="60" customFormat="1" ht="12.2" customHeight="1" x14ac:dyDescent="0.2">
      <c r="A896" s="74"/>
      <c r="B896" s="82"/>
      <c r="C896" s="386"/>
      <c r="D896" s="57"/>
    </row>
    <row r="897" spans="1:4" s="60" customFormat="1" ht="12.2" customHeight="1" x14ac:dyDescent="0.2">
      <c r="A897" s="74"/>
      <c r="B897" s="82"/>
      <c r="C897" s="386"/>
      <c r="D897" s="57"/>
    </row>
    <row r="898" spans="1:4" s="60" customFormat="1" ht="12.2" customHeight="1" x14ac:dyDescent="0.2">
      <c r="A898" s="74"/>
      <c r="B898" s="82"/>
      <c r="C898" s="386"/>
      <c r="D898" s="57"/>
    </row>
    <row r="899" spans="1:4" s="60" customFormat="1" ht="12.2" customHeight="1" x14ac:dyDescent="0.2">
      <c r="A899" s="74"/>
      <c r="B899" s="82"/>
      <c r="C899" s="386"/>
      <c r="D899" s="57"/>
    </row>
    <row r="900" spans="1:4" s="60" customFormat="1" ht="12.2" customHeight="1" x14ac:dyDescent="0.2">
      <c r="A900" s="74"/>
      <c r="B900" s="82"/>
      <c r="C900" s="386"/>
      <c r="D900" s="57"/>
    </row>
    <row r="901" spans="1:4" s="60" customFormat="1" ht="12.2" customHeight="1" x14ac:dyDescent="0.2">
      <c r="A901" s="74"/>
      <c r="B901" s="82"/>
      <c r="C901" s="386"/>
      <c r="D901" s="57"/>
    </row>
    <row r="902" spans="1:4" s="60" customFormat="1" ht="12.2" customHeight="1" x14ac:dyDescent="0.2">
      <c r="A902" s="74"/>
      <c r="B902" s="82"/>
      <c r="C902" s="386"/>
      <c r="D902" s="57"/>
    </row>
    <row r="903" spans="1:4" s="60" customFormat="1" ht="12.2" customHeight="1" x14ac:dyDescent="0.2">
      <c r="A903" s="74"/>
      <c r="B903" s="82"/>
      <c r="C903" s="386"/>
      <c r="D903" s="57"/>
    </row>
    <row r="904" spans="1:4" s="60" customFormat="1" ht="12.2" customHeight="1" x14ac:dyDescent="0.2">
      <c r="A904" s="74"/>
      <c r="B904" s="82"/>
      <c r="C904" s="386"/>
      <c r="D904" s="57"/>
    </row>
    <row r="905" spans="1:4" s="60" customFormat="1" ht="12.2" customHeight="1" x14ac:dyDescent="0.2">
      <c r="A905" s="74"/>
      <c r="B905" s="82"/>
      <c r="C905" s="386"/>
      <c r="D905" s="57"/>
    </row>
    <row r="906" spans="1:4" s="60" customFormat="1" ht="12.2" customHeight="1" x14ac:dyDescent="0.2">
      <c r="A906" s="74"/>
      <c r="B906" s="82"/>
      <c r="C906" s="386"/>
      <c r="D906" s="57"/>
    </row>
    <row r="907" spans="1:4" s="60" customFormat="1" ht="12.2" customHeight="1" x14ac:dyDescent="0.2">
      <c r="A907" s="74"/>
      <c r="B907" s="82"/>
      <c r="C907" s="386"/>
      <c r="D907" s="57"/>
    </row>
    <row r="908" spans="1:4" s="60" customFormat="1" ht="12.2" customHeight="1" x14ac:dyDescent="0.2">
      <c r="A908" s="74"/>
      <c r="B908" s="82"/>
      <c r="C908" s="386"/>
      <c r="D908" s="57"/>
    </row>
    <row r="909" spans="1:4" s="60" customFormat="1" ht="12.2" customHeight="1" x14ac:dyDescent="0.2">
      <c r="A909" s="74"/>
      <c r="B909" s="82"/>
      <c r="C909" s="386"/>
      <c r="D909" s="57"/>
    </row>
    <row r="910" spans="1:4" s="60" customFormat="1" ht="12.2" customHeight="1" x14ac:dyDescent="0.2">
      <c r="A910" s="74"/>
      <c r="B910" s="82"/>
      <c r="C910" s="386"/>
      <c r="D910" s="57"/>
    </row>
    <row r="911" spans="1:4" s="60" customFormat="1" ht="12.2" customHeight="1" x14ac:dyDescent="0.2">
      <c r="A911" s="74"/>
      <c r="B911" s="82"/>
      <c r="C911" s="386"/>
      <c r="D911" s="57"/>
    </row>
    <row r="912" spans="1:4" s="60" customFormat="1" ht="12.2" customHeight="1" x14ac:dyDescent="0.2">
      <c r="A912" s="74"/>
      <c r="B912" s="82"/>
      <c r="C912" s="386"/>
      <c r="D912" s="57"/>
    </row>
    <row r="913" spans="1:4" s="60" customFormat="1" ht="12.2" customHeight="1" x14ac:dyDescent="0.2">
      <c r="A913" s="74"/>
      <c r="B913" s="82"/>
      <c r="C913" s="386"/>
      <c r="D913" s="57"/>
    </row>
    <row r="914" spans="1:4" s="60" customFormat="1" ht="12.2" customHeight="1" x14ac:dyDescent="0.2">
      <c r="A914" s="74"/>
      <c r="B914" s="82"/>
      <c r="C914" s="386"/>
      <c r="D914" s="57"/>
    </row>
    <row r="915" spans="1:4" s="60" customFormat="1" ht="12.2" customHeight="1" x14ac:dyDescent="0.2">
      <c r="A915" s="74"/>
      <c r="B915" s="82"/>
      <c r="C915" s="386"/>
      <c r="D915" s="57"/>
    </row>
    <row r="916" spans="1:4" s="60" customFormat="1" ht="12.2" customHeight="1" x14ac:dyDescent="0.2">
      <c r="A916" s="74"/>
      <c r="B916" s="82"/>
      <c r="C916" s="386"/>
      <c r="D916" s="57"/>
    </row>
    <row r="917" spans="1:4" s="60" customFormat="1" ht="12.2" customHeight="1" x14ac:dyDescent="0.2">
      <c r="A917" s="74"/>
      <c r="B917" s="82"/>
      <c r="C917" s="386"/>
      <c r="D917" s="57"/>
    </row>
    <row r="918" spans="1:4" s="60" customFormat="1" ht="12.2" customHeight="1" x14ac:dyDescent="0.2">
      <c r="A918" s="74"/>
      <c r="B918" s="82"/>
      <c r="C918" s="386"/>
      <c r="D918" s="57"/>
    </row>
    <row r="919" spans="1:4" s="60" customFormat="1" ht="12.2" customHeight="1" x14ac:dyDescent="0.2">
      <c r="A919" s="74"/>
      <c r="B919" s="82"/>
      <c r="C919" s="386"/>
      <c r="D919" s="57"/>
    </row>
    <row r="920" spans="1:4" s="60" customFormat="1" ht="12.2" customHeight="1" x14ac:dyDescent="0.2">
      <c r="A920" s="74"/>
      <c r="B920" s="82"/>
      <c r="C920" s="386"/>
      <c r="D920" s="57"/>
    </row>
    <row r="921" spans="1:4" s="60" customFormat="1" ht="12.2" customHeight="1" x14ac:dyDescent="0.2">
      <c r="A921" s="74"/>
      <c r="B921" s="82"/>
      <c r="C921" s="386"/>
      <c r="D921" s="57"/>
    </row>
    <row r="922" spans="1:4" s="60" customFormat="1" ht="12.2" customHeight="1" x14ac:dyDescent="0.2">
      <c r="A922" s="74"/>
      <c r="B922" s="82"/>
      <c r="C922" s="386"/>
      <c r="D922" s="57"/>
    </row>
    <row r="923" spans="1:4" s="60" customFormat="1" ht="12.2" customHeight="1" x14ac:dyDescent="0.2">
      <c r="A923" s="74"/>
      <c r="B923" s="82"/>
      <c r="C923" s="386"/>
      <c r="D923" s="57"/>
    </row>
    <row r="924" spans="1:4" s="60" customFormat="1" ht="12.2" customHeight="1" x14ac:dyDescent="0.2">
      <c r="A924" s="74"/>
      <c r="B924" s="82"/>
      <c r="C924" s="386"/>
      <c r="D924" s="57"/>
    </row>
    <row r="925" spans="1:4" s="60" customFormat="1" ht="12.2" customHeight="1" x14ac:dyDescent="0.2">
      <c r="A925" s="74"/>
      <c r="B925" s="82"/>
      <c r="C925" s="386"/>
      <c r="D925" s="57"/>
    </row>
    <row r="926" spans="1:4" s="60" customFormat="1" ht="12.2" customHeight="1" x14ac:dyDescent="0.2">
      <c r="A926" s="74"/>
      <c r="B926" s="82"/>
      <c r="C926" s="386"/>
      <c r="D926" s="57"/>
    </row>
    <row r="927" spans="1:4" s="60" customFormat="1" ht="12.2" customHeight="1" x14ac:dyDescent="0.2">
      <c r="A927" s="74"/>
      <c r="B927" s="82"/>
      <c r="C927" s="386"/>
      <c r="D927" s="57"/>
    </row>
    <row r="928" spans="1:4" s="60" customFormat="1" ht="12.2" customHeight="1" x14ac:dyDescent="0.2">
      <c r="A928" s="74"/>
      <c r="B928" s="82"/>
      <c r="C928" s="386"/>
      <c r="D928" s="57"/>
    </row>
    <row r="929" spans="1:4" s="60" customFormat="1" ht="12.2" customHeight="1" x14ac:dyDescent="0.2">
      <c r="A929" s="74"/>
      <c r="B929" s="82"/>
      <c r="C929" s="386"/>
      <c r="D929" s="57"/>
    </row>
    <row r="930" spans="1:4" s="60" customFormat="1" ht="12.2" customHeight="1" x14ac:dyDescent="0.2">
      <c r="A930" s="74"/>
      <c r="B930" s="82"/>
      <c r="C930" s="386"/>
      <c r="D930" s="57"/>
    </row>
    <row r="931" spans="1:4" s="60" customFormat="1" ht="12.2" customHeight="1" x14ac:dyDescent="0.2">
      <c r="A931" s="74"/>
      <c r="B931" s="82"/>
      <c r="C931" s="386"/>
      <c r="D931" s="57"/>
    </row>
    <row r="932" spans="1:4" s="60" customFormat="1" ht="12.2" customHeight="1" x14ac:dyDescent="0.2">
      <c r="A932" s="74"/>
      <c r="B932" s="82"/>
      <c r="C932" s="386"/>
      <c r="D932" s="57"/>
    </row>
    <row r="933" spans="1:4" s="60" customFormat="1" ht="12.2" customHeight="1" x14ac:dyDescent="0.2">
      <c r="A933" s="74"/>
      <c r="B933" s="82"/>
      <c r="C933" s="386"/>
      <c r="D933" s="57"/>
    </row>
    <row r="934" spans="1:4" s="60" customFormat="1" ht="12.2" customHeight="1" x14ac:dyDescent="0.2">
      <c r="A934" s="74"/>
      <c r="B934" s="82"/>
      <c r="C934" s="386"/>
      <c r="D934" s="57"/>
    </row>
    <row r="935" spans="1:4" s="60" customFormat="1" ht="12.2" customHeight="1" x14ac:dyDescent="0.2">
      <c r="A935" s="74"/>
      <c r="B935" s="82"/>
      <c r="C935" s="386"/>
      <c r="D935" s="57"/>
    </row>
    <row r="936" spans="1:4" s="60" customFormat="1" ht="12.2" customHeight="1" x14ac:dyDescent="0.2">
      <c r="A936" s="74"/>
      <c r="B936" s="82"/>
      <c r="C936" s="386"/>
      <c r="D936" s="57"/>
    </row>
    <row r="937" spans="1:4" s="60" customFormat="1" ht="12.2" customHeight="1" x14ac:dyDescent="0.2">
      <c r="A937" s="74"/>
      <c r="B937" s="82"/>
      <c r="C937" s="386"/>
      <c r="D937" s="57"/>
    </row>
    <row r="938" spans="1:4" s="60" customFormat="1" ht="12.2" customHeight="1" x14ac:dyDescent="0.2">
      <c r="A938" s="74"/>
      <c r="B938" s="82"/>
      <c r="C938" s="386"/>
      <c r="D938" s="57"/>
    </row>
    <row r="939" spans="1:4" s="60" customFormat="1" ht="12.2" customHeight="1" x14ac:dyDescent="0.2">
      <c r="A939" s="74"/>
      <c r="B939" s="82"/>
      <c r="C939" s="386"/>
      <c r="D939" s="57"/>
    </row>
    <row r="940" spans="1:4" s="60" customFormat="1" ht="12.2" customHeight="1" x14ac:dyDescent="0.2">
      <c r="A940" s="74"/>
      <c r="B940" s="82"/>
      <c r="C940" s="386"/>
      <c r="D940" s="57"/>
    </row>
    <row r="941" spans="1:4" s="60" customFormat="1" ht="12.2" customHeight="1" x14ac:dyDescent="0.2">
      <c r="A941" s="74"/>
      <c r="B941" s="82"/>
      <c r="C941" s="386"/>
      <c r="D941" s="57"/>
    </row>
    <row r="942" spans="1:4" s="60" customFormat="1" ht="12.2" customHeight="1" x14ac:dyDescent="0.2">
      <c r="A942" s="74"/>
      <c r="B942" s="82"/>
      <c r="C942" s="386"/>
      <c r="D942" s="57"/>
    </row>
    <row r="943" spans="1:4" s="60" customFormat="1" ht="12.2" customHeight="1" x14ac:dyDescent="0.2">
      <c r="A943" s="74"/>
      <c r="B943" s="82"/>
      <c r="C943" s="386"/>
      <c r="D943" s="57"/>
    </row>
    <row r="944" spans="1:4" s="60" customFormat="1" ht="12.2" customHeight="1" x14ac:dyDescent="0.2">
      <c r="A944" s="74"/>
      <c r="B944" s="82"/>
      <c r="C944" s="386"/>
      <c r="D944" s="57"/>
    </row>
    <row r="945" spans="1:4" s="60" customFormat="1" ht="12.2" customHeight="1" x14ac:dyDescent="0.2">
      <c r="A945" s="74"/>
      <c r="B945" s="82"/>
      <c r="C945" s="386"/>
      <c r="D945" s="57"/>
    </row>
    <row r="946" spans="1:4" s="60" customFormat="1" ht="12.2" customHeight="1" x14ac:dyDescent="0.2">
      <c r="A946" s="74"/>
      <c r="B946" s="82"/>
      <c r="C946" s="386"/>
      <c r="D946" s="57"/>
    </row>
    <row r="947" spans="1:4" s="60" customFormat="1" ht="12.2" customHeight="1" x14ac:dyDescent="0.2">
      <c r="A947" s="74"/>
      <c r="B947" s="82"/>
      <c r="C947" s="386"/>
      <c r="D947" s="57"/>
    </row>
    <row r="948" spans="1:4" s="60" customFormat="1" ht="12.2" customHeight="1" x14ac:dyDescent="0.2">
      <c r="A948" s="74"/>
      <c r="B948" s="82"/>
      <c r="C948" s="386"/>
      <c r="D948" s="57"/>
    </row>
    <row r="949" spans="1:4" s="60" customFormat="1" ht="12.2" customHeight="1" x14ac:dyDescent="0.2">
      <c r="A949" s="74"/>
      <c r="B949" s="82"/>
      <c r="C949" s="386"/>
      <c r="D949" s="57"/>
    </row>
    <row r="950" spans="1:4" s="60" customFormat="1" ht="12.2" customHeight="1" x14ac:dyDescent="0.2">
      <c r="A950" s="74"/>
      <c r="B950" s="82"/>
      <c r="C950" s="386"/>
      <c r="D950" s="57"/>
    </row>
    <row r="951" spans="1:4" s="60" customFormat="1" ht="12.2" customHeight="1" x14ac:dyDescent="0.2">
      <c r="A951" s="74"/>
      <c r="B951" s="82"/>
      <c r="C951" s="386"/>
      <c r="D951" s="57"/>
    </row>
    <row r="952" spans="1:4" s="60" customFormat="1" ht="12.2" customHeight="1" x14ac:dyDescent="0.2">
      <c r="A952" s="74"/>
      <c r="B952" s="82"/>
      <c r="C952" s="386"/>
      <c r="D952" s="57"/>
    </row>
    <row r="953" spans="1:4" s="60" customFormat="1" ht="12.2" customHeight="1" x14ac:dyDescent="0.2">
      <c r="A953" s="74"/>
      <c r="B953" s="82"/>
      <c r="C953" s="386"/>
      <c r="D953" s="57"/>
    </row>
    <row r="954" spans="1:4" s="60" customFormat="1" ht="12.2" customHeight="1" x14ac:dyDescent="0.2">
      <c r="A954" s="74"/>
      <c r="B954" s="82"/>
      <c r="C954" s="386"/>
      <c r="D954" s="57"/>
    </row>
    <row r="955" spans="1:4" s="60" customFormat="1" ht="12.2" customHeight="1" x14ac:dyDescent="0.2">
      <c r="A955" s="74"/>
      <c r="B955" s="82"/>
      <c r="C955" s="386"/>
      <c r="D955" s="57"/>
    </row>
    <row r="956" spans="1:4" s="60" customFormat="1" ht="12.2" customHeight="1" x14ac:dyDescent="0.2">
      <c r="A956" s="74"/>
      <c r="B956" s="82"/>
      <c r="C956" s="386"/>
      <c r="D956" s="57"/>
    </row>
    <row r="957" spans="1:4" s="60" customFormat="1" ht="12.2" customHeight="1" x14ac:dyDescent="0.2">
      <c r="A957" s="74"/>
      <c r="B957" s="82"/>
      <c r="C957" s="386"/>
      <c r="D957" s="57"/>
    </row>
    <row r="958" spans="1:4" s="60" customFormat="1" ht="12.2" customHeight="1" x14ac:dyDescent="0.2">
      <c r="A958" s="74"/>
      <c r="B958" s="82"/>
      <c r="C958" s="386"/>
      <c r="D958" s="57"/>
    </row>
    <row r="959" spans="1:4" s="60" customFormat="1" ht="12.2" customHeight="1" x14ac:dyDescent="0.2">
      <c r="A959" s="74"/>
      <c r="B959" s="82"/>
      <c r="C959" s="386"/>
      <c r="D959" s="57"/>
    </row>
    <row r="960" spans="1:4" s="60" customFormat="1" ht="12.2" customHeight="1" x14ac:dyDescent="0.2">
      <c r="A960" s="74"/>
      <c r="B960" s="82"/>
      <c r="C960" s="386"/>
      <c r="D960" s="57"/>
    </row>
    <row r="961" spans="1:4" s="60" customFormat="1" ht="12.2" customHeight="1" x14ac:dyDescent="0.2">
      <c r="A961" s="74"/>
      <c r="B961" s="82"/>
      <c r="C961" s="386"/>
      <c r="D961" s="57"/>
    </row>
    <row r="962" spans="1:4" s="60" customFormat="1" ht="12.2" customHeight="1" x14ac:dyDescent="0.2">
      <c r="A962" s="74"/>
      <c r="B962" s="82"/>
      <c r="C962" s="386"/>
      <c r="D962" s="57"/>
    </row>
    <row r="963" spans="1:4" s="60" customFormat="1" ht="12.2" customHeight="1" x14ac:dyDescent="0.2">
      <c r="A963" s="74"/>
      <c r="B963" s="82"/>
      <c r="C963" s="386"/>
      <c r="D963" s="57"/>
    </row>
    <row r="964" spans="1:4" s="60" customFormat="1" ht="12.2" customHeight="1" x14ac:dyDescent="0.2">
      <c r="A964" s="74"/>
      <c r="B964" s="82"/>
      <c r="C964" s="386"/>
      <c r="D964" s="57"/>
    </row>
    <row r="965" spans="1:4" s="60" customFormat="1" ht="12.2" customHeight="1" x14ac:dyDescent="0.2">
      <c r="A965" s="74"/>
      <c r="B965" s="82"/>
      <c r="C965" s="386"/>
      <c r="D965" s="57"/>
    </row>
    <row r="966" spans="1:4" s="60" customFormat="1" ht="12.2" customHeight="1" x14ac:dyDescent="0.2">
      <c r="A966" s="74"/>
      <c r="B966" s="82"/>
      <c r="C966" s="386"/>
      <c r="D966" s="57"/>
    </row>
    <row r="967" spans="1:4" s="60" customFormat="1" ht="12.2" customHeight="1" x14ac:dyDescent="0.2">
      <c r="A967" s="74"/>
      <c r="B967" s="82"/>
      <c r="C967" s="386"/>
      <c r="D967" s="57"/>
    </row>
    <row r="968" spans="1:4" s="60" customFormat="1" ht="12.2" customHeight="1" x14ac:dyDescent="0.2">
      <c r="A968" s="74"/>
      <c r="B968" s="82"/>
      <c r="C968" s="386"/>
      <c r="D968" s="57"/>
    </row>
    <row r="969" spans="1:4" s="60" customFormat="1" ht="12.2" customHeight="1" x14ac:dyDescent="0.2">
      <c r="A969" s="74"/>
      <c r="B969" s="82"/>
      <c r="C969" s="386"/>
      <c r="D969" s="57"/>
    </row>
    <row r="970" spans="1:4" s="60" customFormat="1" ht="12.2" customHeight="1" x14ac:dyDescent="0.2">
      <c r="A970" s="74"/>
      <c r="B970" s="82"/>
      <c r="C970" s="386"/>
      <c r="D970" s="57"/>
    </row>
    <row r="971" spans="1:4" s="60" customFormat="1" ht="12.2" customHeight="1" x14ac:dyDescent="0.2">
      <c r="A971" s="74"/>
      <c r="B971" s="82"/>
      <c r="C971" s="386"/>
      <c r="D971" s="57"/>
    </row>
    <row r="972" spans="1:4" s="60" customFormat="1" ht="12.2" customHeight="1" x14ac:dyDescent="0.2">
      <c r="A972" s="74"/>
      <c r="B972" s="82"/>
      <c r="C972" s="386"/>
      <c r="D972" s="57"/>
    </row>
    <row r="973" spans="1:4" s="60" customFormat="1" ht="12.2" customHeight="1" x14ac:dyDescent="0.2">
      <c r="A973" s="74"/>
      <c r="B973" s="82"/>
      <c r="C973" s="386"/>
      <c r="D973" s="57"/>
    </row>
    <row r="974" spans="1:4" s="60" customFormat="1" ht="12.2" customHeight="1" x14ac:dyDescent="0.2">
      <c r="A974" s="74"/>
      <c r="B974" s="82"/>
      <c r="C974" s="386"/>
      <c r="D974" s="57"/>
    </row>
    <row r="975" spans="1:4" s="60" customFormat="1" ht="12.2" customHeight="1" x14ac:dyDescent="0.2">
      <c r="A975" s="74"/>
      <c r="B975" s="82"/>
      <c r="C975" s="386"/>
      <c r="D975" s="57"/>
    </row>
    <row r="976" spans="1:4" s="60" customFormat="1" ht="12.2" customHeight="1" x14ac:dyDescent="0.2">
      <c r="A976" s="74"/>
      <c r="B976" s="82"/>
      <c r="C976" s="386"/>
      <c r="D976" s="57"/>
    </row>
    <row r="977" spans="1:4" s="60" customFormat="1" ht="12.2" customHeight="1" x14ac:dyDescent="0.2">
      <c r="A977" s="74"/>
      <c r="B977" s="82"/>
      <c r="C977" s="386"/>
      <c r="D977" s="57"/>
    </row>
    <row r="978" spans="1:4" s="60" customFormat="1" ht="12.2" customHeight="1" x14ac:dyDescent="0.2">
      <c r="A978" s="74"/>
      <c r="B978" s="82"/>
      <c r="C978" s="386"/>
      <c r="D978" s="57"/>
    </row>
    <row r="979" spans="1:4" s="60" customFormat="1" ht="12.2" customHeight="1" x14ac:dyDescent="0.2">
      <c r="A979" s="74"/>
      <c r="B979" s="82"/>
      <c r="C979" s="386"/>
      <c r="D979" s="57"/>
    </row>
    <row r="980" spans="1:4" s="60" customFormat="1" ht="12.2" customHeight="1" x14ac:dyDescent="0.2">
      <c r="A980" s="74"/>
      <c r="B980" s="82"/>
      <c r="C980" s="386"/>
      <c r="D980" s="57"/>
    </row>
    <row r="981" spans="1:4" s="60" customFormat="1" ht="12.2" customHeight="1" x14ac:dyDescent="0.2">
      <c r="A981" s="74"/>
      <c r="B981" s="82"/>
      <c r="C981" s="386"/>
      <c r="D981" s="57"/>
    </row>
    <row r="982" spans="1:4" s="60" customFormat="1" ht="12.2" customHeight="1" x14ac:dyDescent="0.2">
      <c r="A982" s="74"/>
      <c r="B982" s="82"/>
      <c r="C982" s="386"/>
      <c r="D982" s="57"/>
    </row>
    <row r="983" spans="1:4" s="60" customFormat="1" ht="12.2" customHeight="1" x14ac:dyDescent="0.2">
      <c r="A983" s="74"/>
      <c r="B983" s="82"/>
      <c r="C983" s="386"/>
      <c r="D983" s="57"/>
    </row>
    <row r="984" spans="1:4" s="60" customFormat="1" ht="12.2" customHeight="1" x14ac:dyDescent="0.2">
      <c r="A984" s="74"/>
      <c r="B984" s="82"/>
      <c r="C984" s="386"/>
      <c r="D984" s="57"/>
    </row>
    <row r="985" spans="1:4" s="60" customFormat="1" ht="12.2" customHeight="1" x14ac:dyDescent="0.2">
      <c r="A985" s="74"/>
      <c r="B985" s="82"/>
      <c r="C985" s="386"/>
      <c r="D985" s="57"/>
    </row>
    <row r="986" spans="1:4" s="60" customFormat="1" ht="12.2" customHeight="1" x14ac:dyDescent="0.2">
      <c r="A986" s="74"/>
      <c r="B986" s="82"/>
      <c r="C986" s="386"/>
      <c r="D986" s="57"/>
    </row>
    <row r="987" spans="1:4" s="60" customFormat="1" ht="12.2" customHeight="1" x14ac:dyDescent="0.2">
      <c r="A987" s="74"/>
      <c r="B987" s="82"/>
      <c r="C987" s="386"/>
      <c r="D987" s="57"/>
    </row>
    <row r="988" spans="1:4" s="60" customFormat="1" ht="12.2" customHeight="1" x14ac:dyDescent="0.2">
      <c r="A988" s="74"/>
      <c r="B988" s="82"/>
      <c r="C988" s="386"/>
      <c r="D988" s="57"/>
    </row>
    <row r="989" spans="1:4" s="60" customFormat="1" ht="12.2" customHeight="1" x14ac:dyDescent="0.2">
      <c r="A989" s="74"/>
      <c r="B989" s="82"/>
      <c r="C989" s="386"/>
      <c r="D989" s="57"/>
    </row>
    <row r="990" spans="1:4" s="60" customFormat="1" ht="12.2" customHeight="1" x14ac:dyDescent="0.2">
      <c r="A990" s="74"/>
      <c r="B990" s="82"/>
      <c r="C990" s="386"/>
      <c r="D990" s="57"/>
    </row>
    <row r="991" spans="1:4" s="60" customFormat="1" ht="12.2" customHeight="1" x14ac:dyDescent="0.2">
      <c r="A991" s="74"/>
      <c r="B991" s="82"/>
      <c r="C991" s="386"/>
      <c r="D991" s="57"/>
    </row>
    <row r="992" spans="1:4" s="60" customFormat="1" ht="12.2" customHeight="1" x14ac:dyDescent="0.2">
      <c r="A992" s="74"/>
      <c r="B992" s="82"/>
      <c r="C992" s="386"/>
      <c r="D992" s="57"/>
    </row>
    <row r="993" spans="1:4" s="60" customFormat="1" ht="12.2" customHeight="1" x14ac:dyDescent="0.2">
      <c r="A993" s="74"/>
      <c r="B993" s="82"/>
      <c r="C993" s="386"/>
      <c r="D993" s="57"/>
    </row>
    <row r="994" spans="1:4" s="60" customFormat="1" ht="12.2" customHeight="1" x14ac:dyDescent="0.2">
      <c r="A994" s="74"/>
      <c r="B994" s="82"/>
      <c r="C994" s="386"/>
      <c r="D994" s="57"/>
    </row>
    <row r="995" spans="1:4" s="60" customFormat="1" ht="12.2" customHeight="1" x14ac:dyDescent="0.2">
      <c r="A995" s="74"/>
      <c r="B995" s="82"/>
      <c r="C995" s="386"/>
      <c r="D995" s="57"/>
    </row>
    <row r="996" spans="1:4" s="60" customFormat="1" ht="12.2" customHeight="1" x14ac:dyDescent="0.2">
      <c r="A996" s="74"/>
      <c r="B996" s="82"/>
      <c r="C996" s="386"/>
      <c r="D996" s="57"/>
    </row>
    <row r="997" spans="1:4" s="60" customFormat="1" ht="12.2" customHeight="1" x14ac:dyDescent="0.2">
      <c r="A997" s="74"/>
      <c r="B997" s="82"/>
      <c r="C997" s="386"/>
      <c r="D997" s="57"/>
    </row>
    <row r="998" spans="1:4" s="60" customFormat="1" ht="12.2" customHeight="1" x14ac:dyDescent="0.2">
      <c r="A998" s="74"/>
      <c r="B998" s="82"/>
      <c r="C998" s="386"/>
      <c r="D998" s="57"/>
    </row>
    <row r="999" spans="1:4" s="60" customFormat="1" ht="12.2" customHeight="1" x14ac:dyDescent="0.2">
      <c r="A999" s="74"/>
      <c r="B999" s="82"/>
      <c r="C999" s="386"/>
      <c r="D999" s="57"/>
    </row>
    <row r="1000" spans="1:4" s="60" customFormat="1" ht="12.2" customHeight="1" x14ac:dyDescent="0.2">
      <c r="A1000" s="74"/>
      <c r="B1000" s="82"/>
      <c r="C1000" s="386"/>
      <c r="D1000" s="57"/>
    </row>
    <row r="1001" spans="1:4" s="60" customFormat="1" ht="12.2" customHeight="1" x14ac:dyDescent="0.2">
      <c r="A1001" s="74"/>
      <c r="B1001" s="82"/>
      <c r="C1001" s="386"/>
      <c r="D1001" s="57"/>
    </row>
    <row r="1002" spans="1:4" s="60" customFormat="1" ht="12.2" customHeight="1" x14ac:dyDescent="0.2">
      <c r="A1002" s="74"/>
      <c r="B1002" s="82"/>
      <c r="C1002" s="386"/>
      <c r="D1002" s="57"/>
    </row>
    <row r="1003" spans="1:4" s="60" customFormat="1" ht="12.2" customHeight="1" x14ac:dyDescent="0.2">
      <c r="A1003" s="74"/>
      <c r="B1003" s="82"/>
      <c r="C1003" s="386"/>
      <c r="D1003" s="57"/>
    </row>
    <row r="1004" spans="1:4" s="60" customFormat="1" ht="12.2" customHeight="1" x14ac:dyDescent="0.2">
      <c r="A1004" s="74"/>
      <c r="B1004" s="82"/>
      <c r="C1004" s="386"/>
      <c r="D1004" s="57"/>
    </row>
    <row r="1005" spans="1:4" s="60" customFormat="1" ht="12.2" customHeight="1" x14ac:dyDescent="0.2">
      <c r="A1005" s="74"/>
      <c r="B1005" s="82"/>
      <c r="C1005" s="386"/>
      <c r="D1005" s="57"/>
    </row>
    <row r="1006" spans="1:4" s="60" customFormat="1" ht="12.2" customHeight="1" x14ac:dyDescent="0.2">
      <c r="A1006" s="74"/>
      <c r="B1006" s="82"/>
      <c r="C1006" s="386"/>
      <c r="D1006" s="57"/>
    </row>
    <row r="1007" spans="1:4" s="60" customFormat="1" ht="12.2" customHeight="1" x14ac:dyDescent="0.2">
      <c r="A1007" s="74"/>
      <c r="B1007" s="82"/>
      <c r="C1007" s="386"/>
      <c r="D1007" s="57"/>
    </row>
    <row r="1008" spans="1:4" s="60" customFormat="1" ht="12.2" customHeight="1" x14ac:dyDescent="0.2">
      <c r="A1008" s="74"/>
      <c r="B1008" s="82"/>
      <c r="C1008" s="386"/>
      <c r="D1008" s="57"/>
    </row>
    <row r="1009" spans="1:4" s="60" customFormat="1" ht="12.2" customHeight="1" x14ac:dyDescent="0.2">
      <c r="A1009" s="74"/>
      <c r="B1009" s="82"/>
      <c r="C1009" s="386"/>
      <c r="D1009" s="57"/>
    </row>
    <row r="1010" spans="1:4" s="60" customFormat="1" ht="12.2" customHeight="1" x14ac:dyDescent="0.2">
      <c r="A1010" s="74"/>
      <c r="B1010" s="82"/>
      <c r="C1010" s="386"/>
      <c r="D1010" s="57"/>
    </row>
    <row r="1011" spans="1:4" s="60" customFormat="1" ht="12.2" customHeight="1" x14ac:dyDescent="0.2">
      <c r="A1011" s="74"/>
      <c r="B1011" s="82"/>
      <c r="C1011" s="386"/>
      <c r="D1011" s="57"/>
    </row>
    <row r="1012" spans="1:4" s="60" customFormat="1" ht="12.2" customHeight="1" x14ac:dyDescent="0.2">
      <c r="A1012" s="74"/>
      <c r="B1012" s="82"/>
      <c r="C1012" s="386"/>
      <c r="D1012" s="57"/>
    </row>
    <row r="1013" spans="1:4" s="60" customFormat="1" ht="12.2" customHeight="1" x14ac:dyDescent="0.2">
      <c r="A1013" s="74"/>
      <c r="B1013" s="82"/>
      <c r="C1013" s="386"/>
      <c r="D1013" s="57"/>
    </row>
    <row r="1014" spans="1:4" s="60" customFormat="1" ht="12.2" customHeight="1" x14ac:dyDescent="0.2">
      <c r="A1014" s="74"/>
      <c r="B1014" s="82"/>
      <c r="C1014" s="386"/>
      <c r="D1014" s="57"/>
    </row>
    <row r="1015" spans="1:4" s="60" customFormat="1" ht="12.2" customHeight="1" x14ac:dyDescent="0.2">
      <c r="A1015" s="74"/>
      <c r="B1015" s="82"/>
      <c r="C1015" s="386"/>
      <c r="D1015" s="57"/>
    </row>
    <row r="1016" spans="1:4" s="60" customFormat="1" ht="12.2" customHeight="1" x14ac:dyDescent="0.2">
      <c r="A1016" s="74"/>
      <c r="B1016" s="82"/>
      <c r="C1016" s="386"/>
      <c r="D1016" s="57"/>
    </row>
    <row r="1017" spans="1:4" s="60" customFormat="1" ht="12.2" customHeight="1" x14ac:dyDescent="0.2">
      <c r="A1017" s="74"/>
      <c r="B1017" s="82"/>
      <c r="C1017" s="386"/>
      <c r="D1017" s="57"/>
    </row>
    <row r="1018" spans="1:4" s="60" customFormat="1" ht="12.2" customHeight="1" x14ac:dyDescent="0.2">
      <c r="A1018" s="74"/>
      <c r="B1018" s="82"/>
      <c r="C1018" s="386"/>
      <c r="D1018" s="57"/>
    </row>
    <row r="1019" spans="1:4" s="60" customFormat="1" ht="12.2" customHeight="1" x14ac:dyDescent="0.2">
      <c r="A1019" s="74"/>
      <c r="B1019" s="82"/>
      <c r="C1019" s="386"/>
      <c r="D1019" s="57"/>
    </row>
    <row r="1020" spans="1:4" s="60" customFormat="1" ht="12.2" customHeight="1" x14ac:dyDescent="0.2">
      <c r="A1020" s="74"/>
      <c r="B1020" s="82"/>
      <c r="C1020" s="386"/>
      <c r="D1020" s="57"/>
    </row>
    <row r="1021" spans="1:4" s="60" customFormat="1" ht="12.2" customHeight="1" x14ac:dyDescent="0.2">
      <c r="A1021" s="74"/>
      <c r="B1021" s="82"/>
      <c r="C1021" s="386"/>
      <c r="D1021" s="57"/>
    </row>
    <row r="1022" spans="1:4" s="60" customFormat="1" ht="12.2" customHeight="1" x14ac:dyDescent="0.2">
      <c r="A1022" s="74"/>
      <c r="B1022" s="82"/>
      <c r="C1022" s="386"/>
      <c r="D1022" s="57"/>
    </row>
    <row r="1023" spans="1:4" s="60" customFormat="1" ht="12.2" customHeight="1" x14ac:dyDescent="0.2">
      <c r="A1023" s="74"/>
      <c r="B1023" s="82"/>
      <c r="C1023" s="386"/>
      <c r="D1023" s="57"/>
    </row>
    <row r="1024" spans="1:4" s="60" customFormat="1" ht="12.2" customHeight="1" x14ac:dyDescent="0.2">
      <c r="A1024" s="74"/>
      <c r="B1024" s="82"/>
      <c r="C1024" s="386"/>
      <c r="D1024" s="57"/>
    </row>
    <row r="1025" spans="1:4" s="60" customFormat="1" ht="12.2" customHeight="1" x14ac:dyDescent="0.2">
      <c r="A1025" s="74"/>
      <c r="B1025" s="82"/>
      <c r="C1025" s="386"/>
      <c r="D1025" s="57"/>
    </row>
    <row r="1026" spans="1:4" s="60" customFormat="1" ht="12.2" customHeight="1" x14ac:dyDescent="0.2">
      <c r="A1026" s="74"/>
      <c r="B1026" s="82"/>
      <c r="C1026" s="386"/>
      <c r="D1026" s="57"/>
    </row>
    <row r="1027" spans="1:4" s="60" customFormat="1" ht="12.2" customHeight="1" x14ac:dyDescent="0.2">
      <c r="A1027" s="74"/>
      <c r="B1027" s="82"/>
      <c r="C1027" s="386"/>
      <c r="D1027" s="57"/>
    </row>
    <row r="1028" spans="1:4" s="60" customFormat="1" ht="12.2" customHeight="1" x14ac:dyDescent="0.2">
      <c r="A1028" s="74"/>
      <c r="B1028" s="82"/>
      <c r="C1028" s="386"/>
      <c r="D1028" s="57"/>
    </row>
    <row r="1029" spans="1:4" s="60" customFormat="1" ht="12.2" customHeight="1" x14ac:dyDescent="0.2">
      <c r="A1029" s="74"/>
      <c r="B1029" s="82"/>
      <c r="C1029" s="386"/>
      <c r="D1029" s="57"/>
    </row>
    <row r="1030" spans="1:4" s="60" customFormat="1" ht="12.2" customHeight="1" x14ac:dyDescent="0.2">
      <c r="A1030" s="74"/>
      <c r="B1030" s="82"/>
      <c r="C1030" s="386"/>
      <c r="D1030" s="57"/>
    </row>
    <row r="1031" spans="1:4" s="60" customFormat="1" ht="12.2" customHeight="1" x14ac:dyDescent="0.2">
      <c r="A1031" s="74"/>
      <c r="B1031" s="82"/>
      <c r="C1031" s="386"/>
      <c r="D1031" s="57"/>
    </row>
    <row r="1032" spans="1:4" s="60" customFormat="1" ht="12.2" customHeight="1" x14ac:dyDescent="0.2">
      <c r="A1032" s="74"/>
      <c r="B1032" s="82"/>
      <c r="C1032" s="386"/>
      <c r="D1032" s="57"/>
    </row>
    <row r="1033" spans="1:4" s="60" customFormat="1" ht="12.2" customHeight="1" x14ac:dyDescent="0.2">
      <c r="A1033" s="74"/>
      <c r="B1033" s="82"/>
      <c r="C1033" s="386"/>
      <c r="D1033" s="57"/>
    </row>
    <row r="1034" spans="1:4" s="60" customFormat="1" ht="12.2" customHeight="1" x14ac:dyDescent="0.2">
      <c r="A1034" s="74"/>
      <c r="B1034" s="82"/>
      <c r="C1034" s="386"/>
      <c r="D1034" s="57"/>
    </row>
    <row r="1035" spans="1:4" s="60" customFormat="1" ht="12.2" customHeight="1" x14ac:dyDescent="0.2">
      <c r="A1035" s="74"/>
      <c r="B1035" s="82"/>
      <c r="C1035" s="386"/>
      <c r="D1035" s="57"/>
    </row>
    <row r="1036" spans="1:4" s="60" customFormat="1" ht="12.2" customHeight="1" x14ac:dyDescent="0.2">
      <c r="A1036" s="74"/>
      <c r="B1036" s="82"/>
      <c r="C1036" s="386"/>
      <c r="D1036" s="57"/>
    </row>
    <row r="1037" spans="1:4" s="60" customFormat="1" ht="12.2" customHeight="1" x14ac:dyDescent="0.2">
      <c r="A1037" s="74"/>
      <c r="B1037" s="82"/>
      <c r="C1037" s="386"/>
      <c r="D1037" s="57"/>
    </row>
    <row r="1038" spans="1:4" s="60" customFormat="1" ht="12.2" customHeight="1" x14ac:dyDescent="0.2">
      <c r="A1038" s="74"/>
      <c r="B1038" s="82"/>
      <c r="C1038" s="386"/>
      <c r="D1038" s="57"/>
    </row>
    <row r="1039" spans="1:4" s="60" customFormat="1" ht="12.2" customHeight="1" x14ac:dyDescent="0.2">
      <c r="A1039" s="74"/>
      <c r="B1039" s="82"/>
      <c r="C1039" s="386"/>
      <c r="D1039" s="57"/>
    </row>
    <row r="1040" spans="1:4" s="60" customFormat="1" ht="12.2" customHeight="1" x14ac:dyDescent="0.2">
      <c r="A1040" s="74"/>
      <c r="B1040" s="82"/>
      <c r="C1040" s="386"/>
      <c r="D1040" s="57"/>
    </row>
    <row r="1041" spans="1:4" s="60" customFormat="1" ht="12.2" customHeight="1" x14ac:dyDescent="0.2">
      <c r="A1041" s="74"/>
      <c r="B1041" s="82"/>
      <c r="C1041" s="386"/>
      <c r="D1041" s="57"/>
    </row>
    <row r="1042" spans="1:4" s="60" customFormat="1" ht="12.2" customHeight="1" x14ac:dyDescent="0.2">
      <c r="A1042" s="74"/>
      <c r="B1042" s="82"/>
      <c r="C1042" s="386"/>
      <c r="D1042" s="57"/>
    </row>
    <row r="1043" spans="1:4" s="60" customFormat="1" ht="12.2" customHeight="1" x14ac:dyDescent="0.2">
      <c r="A1043" s="74"/>
      <c r="B1043" s="82"/>
      <c r="C1043" s="386"/>
      <c r="D1043" s="57"/>
    </row>
    <row r="1044" spans="1:4" s="60" customFormat="1" ht="12.2" customHeight="1" x14ac:dyDescent="0.2">
      <c r="A1044" s="74"/>
      <c r="B1044" s="82"/>
      <c r="C1044" s="386"/>
      <c r="D1044" s="57"/>
    </row>
    <row r="1045" spans="1:4" s="60" customFormat="1" ht="12.2" customHeight="1" x14ac:dyDescent="0.2">
      <c r="A1045" s="74"/>
      <c r="B1045" s="82"/>
      <c r="C1045" s="386"/>
      <c r="D1045" s="57"/>
    </row>
    <row r="1046" spans="1:4" s="60" customFormat="1" ht="12.2" customHeight="1" x14ac:dyDescent="0.2">
      <c r="A1046" s="74"/>
      <c r="B1046" s="82"/>
      <c r="C1046" s="386"/>
      <c r="D1046" s="57"/>
    </row>
    <row r="1047" spans="1:4" s="60" customFormat="1" ht="12.2" customHeight="1" x14ac:dyDescent="0.2">
      <c r="A1047" s="74"/>
      <c r="B1047" s="82"/>
      <c r="C1047" s="386"/>
      <c r="D1047" s="57"/>
    </row>
    <row r="1048" spans="1:4" s="60" customFormat="1" ht="12.2" customHeight="1" x14ac:dyDescent="0.2">
      <c r="A1048" s="74"/>
      <c r="B1048" s="82"/>
      <c r="C1048" s="386"/>
      <c r="D1048" s="57"/>
    </row>
    <row r="1049" spans="1:4" s="60" customFormat="1" ht="12.2" customHeight="1" x14ac:dyDescent="0.2">
      <c r="A1049" s="74"/>
      <c r="B1049" s="82"/>
      <c r="C1049" s="386"/>
      <c r="D1049" s="57"/>
    </row>
    <row r="1050" spans="1:4" s="60" customFormat="1" ht="12.2" customHeight="1" x14ac:dyDescent="0.2">
      <c r="A1050" s="74"/>
      <c r="B1050" s="82"/>
      <c r="C1050" s="386"/>
      <c r="D1050" s="57"/>
    </row>
    <row r="1051" spans="1:4" s="60" customFormat="1" ht="12.2" customHeight="1" x14ac:dyDescent="0.2">
      <c r="A1051" s="74"/>
      <c r="B1051" s="82"/>
      <c r="C1051" s="386"/>
      <c r="D1051" s="57"/>
    </row>
    <row r="1052" spans="1:4" s="60" customFormat="1" ht="12.2" customHeight="1" x14ac:dyDescent="0.2">
      <c r="A1052" s="74"/>
      <c r="B1052" s="82"/>
      <c r="C1052" s="386"/>
      <c r="D1052" s="57"/>
    </row>
    <row r="1053" spans="1:4" s="60" customFormat="1" ht="12.2" customHeight="1" x14ac:dyDescent="0.2">
      <c r="A1053" s="74"/>
      <c r="B1053" s="82"/>
      <c r="C1053" s="386"/>
      <c r="D1053" s="57"/>
    </row>
    <row r="1054" spans="1:4" s="60" customFormat="1" ht="12.2" customHeight="1" x14ac:dyDescent="0.2">
      <c r="A1054" s="74"/>
      <c r="B1054" s="82"/>
      <c r="C1054" s="386"/>
      <c r="D1054" s="57"/>
    </row>
    <row r="1055" spans="1:4" s="60" customFormat="1" ht="12.2" customHeight="1" x14ac:dyDescent="0.2">
      <c r="A1055" s="74"/>
      <c r="B1055" s="82"/>
      <c r="C1055" s="386"/>
      <c r="D1055" s="57"/>
    </row>
    <row r="1056" spans="1:4" s="60" customFormat="1" ht="12.2" customHeight="1" x14ac:dyDescent="0.2">
      <c r="A1056" s="74"/>
      <c r="B1056" s="82"/>
      <c r="C1056" s="386"/>
      <c r="D1056" s="57"/>
    </row>
    <row r="1057" spans="1:4" s="60" customFormat="1" ht="12.2" customHeight="1" x14ac:dyDescent="0.2">
      <c r="A1057" s="74"/>
      <c r="B1057" s="82"/>
      <c r="C1057" s="386"/>
      <c r="D1057" s="57"/>
    </row>
    <row r="1058" spans="1:4" s="60" customFormat="1" ht="12.2" customHeight="1" x14ac:dyDescent="0.2">
      <c r="A1058" s="74"/>
      <c r="B1058" s="82"/>
      <c r="C1058" s="386"/>
      <c r="D1058" s="57"/>
    </row>
    <row r="1059" spans="1:4" s="60" customFormat="1" ht="12.2" customHeight="1" x14ac:dyDescent="0.2">
      <c r="A1059" s="74"/>
      <c r="B1059" s="82"/>
      <c r="C1059" s="386"/>
      <c r="D1059" s="57"/>
    </row>
    <row r="1060" spans="1:4" s="60" customFormat="1" ht="12.2" customHeight="1" x14ac:dyDescent="0.2">
      <c r="A1060" s="74"/>
      <c r="B1060" s="82"/>
      <c r="C1060" s="386"/>
      <c r="D1060" s="57"/>
    </row>
    <row r="1061" spans="1:4" s="60" customFormat="1" ht="12.2" customHeight="1" x14ac:dyDescent="0.2">
      <c r="A1061" s="74"/>
      <c r="B1061" s="82"/>
      <c r="C1061" s="386"/>
      <c r="D1061" s="57"/>
    </row>
    <row r="1062" spans="1:4" s="60" customFormat="1" ht="12.2" customHeight="1" x14ac:dyDescent="0.2">
      <c r="A1062" s="74"/>
      <c r="B1062" s="82"/>
      <c r="C1062" s="386"/>
      <c r="D1062" s="57"/>
    </row>
    <row r="1063" spans="1:4" s="60" customFormat="1" ht="12.2" customHeight="1" x14ac:dyDescent="0.2">
      <c r="A1063" s="74"/>
      <c r="B1063" s="82"/>
      <c r="C1063" s="386"/>
      <c r="D1063" s="57"/>
    </row>
    <row r="1064" spans="1:4" s="60" customFormat="1" ht="12.2" customHeight="1" x14ac:dyDescent="0.2">
      <c r="A1064" s="74"/>
      <c r="B1064" s="82"/>
      <c r="C1064" s="386"/>
      <c r="D1064" s="57"/>
    </row>
    <row r="1065" spans="1:4" s="60" customFormat="1" ht="12.2" customHeight="1" x14ac:dyDescent="0.2">
      <c r="A1065" s="74"/>
      <c r="B1065" s="82"/>
      <c r="C1065" s="386"/>
      <c r="D1065" s="57"/>
    </row>
    <row r="1066" spans="1:4" s="60" customFormat="1" ht="12.2" customHeight="1" x14ac:dyDescent="0.2">
      <c r="A1066" s="74"/>
      <c r="B1066" s="82"/>
      <c r="C1066" s="386"/>
      <c r="D1066" s="57"/>
    </row>
    <row r="1067" spans="1:4" s="60" customFormat="1" ht="12.2" customHeight="1" x14ac:dyDescent="0.2">
      <c r="A1067" s="74"/>
      <c r="B1067" s="82"/>
      <c r="C1067" s="386"/>
      <c r="D1067" s="57"/>
    </row>
    <row r="1068" spans="1:4" s="60" customFormat="1" ht="12.2" customHeight="1" x14ac:dyDescent="0.2">
      <c r="A1068" s="74"/>
      <c r="B1068" s="82"/>
      <c r="C1068" s="386"/>
      <c r="D1068" s="57"/>
    </row>
    <row r="1069" spans="1:4" s="60" customFormat="1" ht="12.2" customHeight="1" x14ac:dyDescent="0.2">
      <c r="A1069" s="74"/>
      <c r="B1069" s="82"/>
      <c r="C1069" s="386"/>
      <c r="D1069" s="57"/>
    </row>
    <row r="1070" spans="1:4" s="60" customFormat="1" ht="12.2" customHeight="1" x14ac:dyDescent="0.2">
      <c r="A1070" s="74"/>
      <c r="B1070" s="82"/>
      <c r="C1070" s="386"/>
      <c r="D1070" s="57"/>
    </row>
    <row r="1071" spans="1:4" s="60" customFormat="1" ht="12.2" customHeight="1" x14ac:dyDescent="0.2">
      <c r="A1071" s="74"/>
      <c r="B1071" s="82"/>
      <c r="C1071" s="386"/>
      <c r="D1071" s="57"/>
    </row>
    <row r="1072" spans="1:4" s="60" customFormat="1" ht="12.2" customHeight="1" x14ac:dyDescent="0.2">
      <c r="A1072" s="74"/>
      <c r="B1072" s="82"/>
      <c r="C1072" s="386"/>
      <c r="D1072" s="57"/>
    </row>
    <row r="1073" spans="1:4" s="60" customFormat="1" ht="12.2" customHeight="1" x14ac:dyDescent="0.2">
      <c r="A1073" s="74"/>
      <c r="B1073" s="82"/>
      <c r="C1073" s="386"/>
      <c r="D1073" s="57"/>
    </row>
    <row r="1074" spans="1:4" s="60" customFormat="1" ht="12.2" customHeight="1" x14ac:dyDescent="0.2">
      <c r="A1074" s="74"/>
      <c r="B1074" s="82"/>
      <c r="C1074" s="386"/>
      <c r="D1074" s="57"/>
    </row>
    <row r="1075" spans="1:4" s="60" customFormat="1" ht="12.2" customHeight="1" x14ac:dyDescent="0.2">
      <c r="A1075" s="74"/>
      <c r="B1075" s="82"/>
      <c r="C1075" s="386"/>
      <c r="D1075" s="57"/>
    </row>
    <row r="1076" spans="1:4" s="60" customFormat="1" ht="12.2" customHeight="1" x14ac:dyDescent="0.2">
      <c r="A1076" s="74"/>
      <c r="B1076" s="82"/>
      <c r="C1076" s="386"/>
      <c r="D1076" s="57"/>
    </row>
    <row r="1077" spans="1:4" s="60" customFormat="1" ht="12.2" customHeight="1" x14ac:dyDescent="0.2">
      <c r="A1077" s="74"/>
      <c r="B1077" s="82"/>
      <c r="C1077" s="386"/>
      <c r="D1077" s="57"/>
    </row>
    <row r="1078" spans="1:4" s="60" customFormat="1" ht="12.2" customHeight="1" x14ac:dyDescent="0.2">
      <c r="A1078" s="74"/>
      <c r="B1078" s="82"/>
      <c r="C1078" s="386"/>
      <c r="D1078" s="57"/>
    </row>
    <row r="1079" spans="1:4" s="60" customFormat="1" ht="12.2" customHeight="1" x14ac:dyDescent="0.2">
      <c r="A1079" s="74"/>
      <c r="B1079" s="82"/>
      <c r="C1079" s="386"/>
      <c r="D1079" s="57"/>
    </row>
    <row r="1080" spans="1:4" s="60" customFormat="1" ht="12.2" customHeight="1" x14ac:dyDescent="0.2">
      <c r="A1080" s="74"/>
      <c r="B1080" s="82"/>
      <c r="C1080" s="386"/>
      <c r="D1080" s="57"/>
    </row>
    <row r="1081" spans="1:4" s="60" customFormat="1" ht="12.2" customHeight="1" x14ac:dyDescent="0.2">
      <c r="A1081" s="74"/>
      <c r="B1081" s="82"/>
      <c r="C1081" s="386"/>
      <c r="D1081" s="57"/>
    </row>
    <row r="1082" spans="1:4" s="60" customFormat="1" ht="12.2" customHeight="1" x14ac:dyDescent="0.2">
      <c r="A1082" s="74"/>
      <c r="B1082" s="82"/>
      <c r="C1082" s="386"/>
      <c r="D1082" s="57"/>
    </row>
    <row r="1083" spans="1:4" s="60" customFormat="1" ht="12.2" customHeight="1" x14ac:dyDescent="0.2">
      <c r="A1083" s="74"/>
      <c r="B1083" s="82"/>
      <c r="C1083" s="386"/>
      <c r="D1083" s="57"/>
    </row>
    <row r="1084" spans="1:4" s="60" customFormat="1" ht="12.2" customHeight="1" x14ac:dyDescent="0.2">
      <c r="A1084" s="74"/>
      <c r="B1084" s="82"/>
      <c r="C1084" s="386"/>
      <c r="D1084" s="57"/>
    </row>
    <row r="1085" spans="1:4" s="60" customFormat="1" ht="12.2" customHeight="1" x14ac:dyDescent="0.2">
      <c r="A1085" s="74"/>
      <c r="B1085" s="82"/>
      <c r="C1085" s="386"/>
      <c r="D1085" s="57"/>
    </row>
    <row r="1086" spans="1:4" s="60" customFormat="1" ht="12.2" customHeight="1" x14ac:dyDescent="0.2">
      <c r="A1086" s="74"/>
      <c r="B1086" s="82"/>
      <c r="C1086" s="386"/>
      <c r="D1086" s="57"/>
    </row>
    <row r="1087" spans="1:4" s="60" customFormat="1" ht="12.2" customHeight="1" x14ac:dyDescent="0.2">
      <c r="A1087" s="74"/>
      <c r="B1087" s="82"/>
      <c r="C1087" s="386"/>
      <c r="D1087" s="57"/>
    </row>
    <row r="1088" spans="1:4" s="60" customFormat="1" ht="12.2" customHeight="1" x14ac:dyDescent="0.2">
      <c r="A1088" s="74"/>
      <c r="B1088" s="82"/>
      <c r="C1088" s="386"/>
      <c r="D1088" s="57"/>
    </row>
    <row r="1089" spans="1:4" s="60" customFormat="1" ht="12.2" customHeight="1" x14ac:dyDescent="0.2">
      <c r="A1089" s="74"/>
      <c r="B1089" s="82"/>
      <c r="C1089" s="386"/>
      <c r="D1089" s="57"/>
    </row>
    <row r="1090" spans="1:4" s="60" customFormat="1" ht="12.2" customHeight="1" x14ac:dyDescent="0.2">
      <c r="A1090" s="74"/>
      <c r="B1090" s="82"/>
      <c r="C1090" s="386"/>
      <c r="D1090" s="57"/>
    </row>
    <row r="1091" spans="1:4" s="60" customFormat="1" ht="12.2" customHeight="1" x14ac:dyDescent="0.2">
      <c r="A1091" s="74"/>
      <c r="B1091" s="82"/>
      <c r="C1091" s="386"/>
      <c r="D1091" s="57"/>
    </row>
    <row r="1092" spans="1:4" s="60" customFormat="1" ht="12.2" customHeight="1" x14ac:dyDescent="0.2">
      <c r="A1092" s="74"/>
      <c r="B1092" s="82"/>
      <c r="C1092" s="386"/>
      <c r="D1092" s="57"/>
    </row>
    <row r="1093" spans="1:4" s="60" customFormat="1" ht="12.2" customHeight="1" x14ac:dyDescent="0.2">
      <c r="A1093" s="74"/>
      <c r="B1093" s="82"/>
      <c r="C1093" s="386"/>
      <c r="D1093" s="57"/>
    </row>
    <row r="1094" spans="1:4" s="60" customFormat="1" ht="12.2" customHeight="1" x14ac:dyDescent="0.2">
      <c r="A1094" s="74"/>
      <c r="B1094" s="82"/>
      <c r="C1094" s="386"/>
      <c r="D1094" s="57"/>
    </row>
    <row r="1095" spans="1:4" s="60" customFormat="1" ht="12.2" customHeight="1" x14ac:dyDescent="0.2">
      <c r="A1095" s="74"/>
      <c r="B1095" s="82"/>
      <c r="C1095" s="386"/>
      <c r="D1095" s="57"/>
    </row>
    <row r="1096" spans="1:4" s="60" customFormat="1" ht="12.2" customHeight="1" x14ac:dyDescent="0.2">
      <c r="A1096" s="74"/>
      <c r="B1096" s="82"/>
      <c r="C1096" s="386"/>
      <c r="D1096" s="57"/>
    </row>
    <row r="1097" spans="1:4" s="60" customFormat="1" ht="12.2" customHeight="1" x14ac:dyDescent="0.2">
      <c r="A1097" s="74"/>
      <c r="B1097" s="82"/>
      <c r="C1097" s="386"/>
      <c r="D1097" s="57"/>
    </row>
    <row r="1098" spans="1:4" s="60" customFormat="1" ht="12.2" customHeight="1" x14ac:dyDescent="0.2">
      <c r="A1098" s="74"/>
      <c r="B1098" s="82"/>
      <c r="C1098" s="386"/>
      <c r="D1098" s="57"/>
    </row>
    <row r="1099" spans="1:4" s="60" customFormat="1" ht="12.2" customHeight="1" x14ac:dyDescent="0.2">
      <c r="A1099" s="74"/>
      <c r="B1099" s="82"/>
      <c r="C1099" s="386"/>
      <c r="D1099" s="57"/>
    </row>
    <row r="1100" spans="1:4" s="60" customFormat="1" ht="12.2" customHeight="1" x14ac:dyDescent="0.2">
      <c r="A1100" s="74"/>
      <c r="B1100" s="82"/>
      <c r="C1100" s="386"/>
      <c r="D1100" s="57"/>
    </row>
    <row r="1101" spans="1:4" s="60" customFormat="1" ht="12.2" customHeight="1" x14ac:dyDescent="0.2">
      <c r="A1101" s="74"/>
      <c r="B1101" s="82"/>
      <c r="C1101" s="386"/>
      <c r="D1101" s="57"/>
    </row>
    <row r="1102" spans="1:4" s="60" customFormat="1" ht="12.2" customHeight="1" x14ac:dyDescent="0.2">
      <c r="A1102" s="74"/>
      <c r="B1102" s="82"/>
      <c r="C1102" s="386"/>
      <c r="D1102" s="57"/>
    </row>
    <row r="1103" spans="1:4" s="60" customFormat="1" ht="12.2" customHeight="1" x14ac:dyDescent="0.2">
      <c r="A1103" s="74"/>
      <c r="B1103" s="82"/>
      <c r="C1103" s="386"/>
      <c r="D1103" s="57"/>
    </row>
    <row r="1104" spans="1:4" s="60" customFormat="1" ht="12.2" customHeight="1" x14ac:dyDescent="0.2">
      <c r="A1104" s="74"/>
      <c r="B1104" s="82"/>
      <c r="C1104" s="386"/>
      <c r="D1104" s="57"/>
    </row>
    <row r="1105" spans="1:4" s="60" customFormat="1" ht="12.2" customHeight="1" x14ac:dyDescent="0.2">
      <c r="A1105" s="74"/>
      <c r="B1105" s="82"/>
      <c r="C1105" s="386"/>
      <c r="D1105" s="57"/>
    </row>
    <row r="1106" spans="1:4" s="60" customFormat="1" ht="12.2" customHeight="1" x14ac:dyDescent="0.2">
      <c r="A1106" s="74"/>
      <c r="B1106" s="82"/>
      <c r="C1106" s="386"/>
      <c r="D1106" s="57"/>
    </row>
    <row r="1107" spans="1:4" s="60" customFormat="1" ht="12.2" customHeight="1" x14ac:dyDescent="0.2">
      <c r="A1107" s="74"/>
      <c r="B1107" s="82"/>
      <c r="C1107" s="386"/>
      <c r="D1107" s="57"/>
    </row>
    <row r="1108" spans="1:4" s="60" customFormat="1" ht="12.2" customHeight="1" x14ac:dyDescent="0.2">
      <c r="A1108" s="74"/>
      <c r="B1108" s="82"/>
      <c r="C1108" s="386"/>
      <c r="D1108" s="57"/>
    </row>
    <row r="1109" spans="1:4" s="60" customFormat="1" ht="12.2" customHeight="1" x14ac:dyDescent="0.2">
      <c r="A1109" s="74"/>
      <c r="B1109" s="82"/>
      <c r="C1109" s="386"/>
      <c r="D1109" s="57"/>
    </row>
    <row r="1110" spans="1:4" s="60" customFormat="1" ht="12.2" customHeight="1" x14ac:dyDescent="0.2">
      <c r="A1110" s="74"/>
      <c r="B1110" s="82"/>
      <c r="C1110" s="386"/>
      <c r="D1110" s="57"/>
    </row>
    <row r="1111" spans="1:4" s="60" customFormat="1" ht="12.2" customHeight="1" x14ac:dyDescent="0.2">
      <c r="A1111" s="74"/>
      <c r="B1111" s="82"/>
      <c r="C1111" s="386"/>
      <c r="D1111" s="57"/>
    </row>
    <row r="1112" spans="1:4" s="60" customFormat="1" ht="12.2" customHeight="1" x14ac:dyDescent="0.2">
      <c r="A1112" s="74"/>
      <c r="B1112" s="82"/>
      <c r="C1112" s="386"/>
      <c r="D1112" s="57"/>
    </row>
    <row r="1113" spans="1:4" s="60" customFormat="1" ht="12.2" customHeight="1" x14ac:dyDescent="0.2">
      <c r="A1113" s="74"/>
      <c r="B1113" s="82"/>
      <c r="C1113" s="386"/>
      <c r="D1113" s="57"/>
    </row>
    <row r="1114" spans="1:4" s="60" customFormat="1" ht="12.2" customHeight="1" x14ac:dyDescent="0.2">
      <c r="A1114" s="74"/>
      <c r="B1114" s="82"/>
      <c r="C1114" s="386"/>
      <c r="D1114" s="57"/>
    </row>
    <row r="1115" spans="1:4" s="60" customFormat="1" ht="12.2" customHeight="1" x14ac:dyDescent="0.2">
      <c r="A1115" s="74"/>
      <c r="B1115" s="82"/>
      <c r="C1115" s="386"/>
      <c r="D1115" s="57"/>
    </row>
    <row r="1116" spans="1:4" s="60" customFormat="1" ht="12.2" customHeight="1" x14ac:dyDescent="0.2">
      <c r="A1116" s="74"/>
      <c r="B1116" s="82"/>
      <c r="C1116" s="386"/>
      <c r="D1116" s="57"/>
    </row>
    <row r="1117" spans="1:4" s="60" customFormat="1" ht="12.2" customHeight="1" x14ac:dyDescent="0.2">
      <c r="A1117" s="74"/>
      <c r="B1117" s="82"/>
      <c r="C1117" s="386"/>
      <c r="D1117" s="57"/>
    </row>
    <row r="1118" spans="1:4" s="60" customFormat="1" ht="12.2" customHeight="1" x14ac:dyDescent="0.2">
      <c r="A1118" s="74"/>
      <c r="B1118" s="82"/>
      <c r="C1118" s="386"/>
      <c r="D1118" s="57"/>
    </row>
    <row r="1119" spans="1:4" s="60" customFormat="1" ht="12.2" customHeight="1" x14ac:dyDescent="0.2">
      <c r="A1119" s="74"/>
      <c r="B1119" s="82"/>
      <c r="C1119" s="386"/>
      <c r="D1119" s="57"/>
    </row>
    <row r="1120" spans="1:4" s="60" customFormat="1" ht="12.2" customHeight="1" x14ac:dyDescent="0.2">
      <c r="A1120" s="74"/>
      <c r="B1120" s="82"/>
      <c r="C1120" s="386"/>
      <c r="D1120" s="57"/>
    </row>
    <row r="1121" spans="1:4" s="60" customFormat="1" ht="12.2" customHeight="1" x14ac:dyDescent="0.2">
      <c r="A1121" s="74"/>
      <c r="B1121" s="82"/>
      <c r="C1121" s="386"/>
      <c r="D1121" s="57"/>
    </row>
    <row r="1122" spans="1:4" s="60" customFormat="1" ht="12.2" customHeight="1" x14ac:dyDescent="0.2">
      <c r="A1122" s="74"/>
      <c r="B1122" s="82"/>
      <c r="C1122" s="386"/>
      <c r="D1122" s="57"/>
    </row>
    <row r="1123" spans="1:4" s="60" customFormat="1" ht="12.2" customHeight="1" x14ac:dyDescent="0.2">
      <c r="A1123" s="74"/>
      <c r="B1123" s="82"/>
      <c r="C1123" s="386"/>
      <c r="D1123" s="57"/>
    </row>
    <row r="1124" spans="1:4" s="60" customFormat="1" ht="12.2" customHeight="1" x14ac:dyDescent="0.2">
      <c r="A1124" s="74"/>
      <c r="B1124" s="82"/>
      <c r="C1124" s="386"/>
      <c r="D1124" s="57"/>
    </row>
    <row r="1125" spans="1:4" s="60" customFormat="1" ht="12.2" customHeight="1" x14ac:dyDescent="0.2">
      <c r="A1125" s="74"/>
      <c r="B1125" s="82"/>
      <c r="C1125" s="386"/>
      <c r="D1125" s="57"/>
    </row>
    <row r="1126" spans="1:4" s="60" customFormat="1" ht="12.2" customHeight="1" x14ac:dyDescent="0.2">
      <c r="A1126" s="74"/>
      <c r="B1126" s="82"/>
      <c r="C1126" s="386"/>
      <c r="D1126" s="57"/>
    </row>
    <row r="1127" spans="1:4" s="60" customFormat="1" ht="12.2" customHeight="1" x14ac:dyDescent="0.2">
      <c r="A1127" s="74"/>
      <c r="B1127" s="82"/>
      <c r="C1127" s="386"/>
      <c r="D1127" s="57"/>
    </row>
    <row r="1128" spans="1:4" s="60" customFormat="1" ht="12.2" customHeight="1" x14ac:dyDescent="0.2">
      <c r="A1128" s="74"/>
      <c r="B1128" s="82"/>
      <c r="C1128" s="386"/>
      <c r="D1128" s="57"/>
    </row>
    <row r="1129" spans="1:4" s="60" customFormat="1" ht="12.2" customHeight="1" x14ac:dyDescent="0.2">
      <c r="A1129" s="74"/>
      <c r="B1129" s="82"/>
      <c r="C1129" s="386"/>
      <c r="D1129" s="57"/>
    </row>
    <row r="1130" spans="1:4" s="60" customFormat="1" ht="12.2" customHeight="1" x14ac:dyDescent="0.2">
      <c r="A1130" s="74"/>
      <c r="B1130" s="82"/>
      <c r="C1130" s="386"/>
      <c r="D1130" s="57"/>
    </row>
    <row r="1131" spans="1:4" s="60" customFormat="1" ht="12.2" customHeight="1" x14ac:dyDescent="0.2">
      <c r="A1131" s="74"/>
      <c r="B1131" s="82"/>
      <c r="C1131" s="386"/>
      <c r="D1131" s="57"/>
    </row>
    <row r="1132" spans="1:4" s="60" customFormat="1" ht="12.2" customHeight="1" x14ac:dyDescent="0.2">
      <c r="A1132" s="74"/>
      <c r="B1132" s="82"/>
      <c r="C1132" s="386"/>
      <c r="D1132" s="57"/>
    </row>
    <row r="1133" spans="1:4" s="60" customFormat="1" ht="12.2" customHeight="1" x14ac:dyDescent="0.2">
      <c r="A1133" s="74"/>
      <c r="B1133" s="82"/>
      <c r="C1133" s="386"/>
      <c r="D1133" s="57"/>
    </row>
    <row r="1134" spans="1:4" s="60" customFormat="1" ht="12.2" customHeight="1" x14ac:dyDescent="0.2">
      <c r="A1134" s="74"/>
      <c r="B1134" s="82"/>
      <c r="C1134" s="386"/>
      <c r="D1134" s="57"/>
    </row>
    <row r="1135" spans="1:4" s="60" customFormat="1" ht="12.2" customHeight="1" x14ac:dyDescent="0.2">
      <c r="A1135" s="74"/>
      <c r="B1135" s="82"/>
      <c r="C1135" s="386"/>
      <c r="D1135" s="57"/>
    </row>
    <row r="1136" spans="1:4" s="60" customFormat="1" ht="12.2" customHeight="1" x14ac:dyDescent="0.2">
      <c r="A1136" s="74"/>
      <c r="B1136" s="82"/>
      <c r="C1136" s="386"/>
      <c r="D1136" s="57"/>
    </row>
    <row r="1137" spans="1:4" s="60" customFormat="1" ht="12.2" customHeight="1" x14ac:dyDescent="0.2">
      <c r="A1137" s="74"/>
      <c r="B1137" s="82"/>
      <c r="C1137" s="386"/>
      <c r="D1137" s="57"/>
    </row>
    <row r="1138" spans="1:4" s="60" customFormat="1" ht="12.2" customHeight="1" x14ac:dyDescent="0.2">
      <c r="A1138" s="74"/>
      <c r="B1138" s="82"/>
      <c r="C1138" s="386"/>
      <c r="D1138" s="57"/>
    </row>
    <row r="1139" spans="1:4" s="60" customFormat="1" ht="12.2" customHeight="1" x14ac:dyDescent="0.2">
      <c r="A1139" s="74"/>
      <c r="B1139" s="82"/>
      <c r="C1139" s="386"/>
      <c r="D1139" s="57"/>
    </row>
    <row r="1140" spans="1:4" s="60" customFormat="1" ht="12.2" customHeight="1" x14ac:dyDescent="0.2">
      <c r="A1140" s="74"/>
      <c r="B1140" s="82"/>
      <c r="C1140" s="386"/>
      <c r="D1140" s="57"/>
    </row>
    <row r="1141" spans="1:4" s="60" customFormat="1" ht="12.2" customHeight="1" x14ac:dyDescent="0.2">
      <c r="A1141" s="74"/>
      <c r="B1141" s="82"/>
      <c r="C1141" s="386"/>
      <c r="D1141" s="57"/>
    </row>
    <row r="1142" spans="1:4" s="60" customFormat="1" ht="12.2" customHeight="1" x14ac:dyDescent="0.2">
      <c r="A1142" s="74"/>
      <c r="B1142" s="82"/>
      <c r="C1142" s="386"/>
      <c r="D1142" s="57"/>
    </row>
    <row r="1143" spans="1:4" s="60" customFormat="1" ht="12.2" customHeight="1" x14ac:dyDescent="0.2">
      <c r="A1143" s="74"/>
      <c r="B1143" s="82"/>
      <c r="C1143" s="386"/>
      <c r="D1143" s="57"/>
    </row>
    <row r="1144" spans="1:4" s="60" customFormat="1" ht="12.2" customHeight="1" x14ac:dyDescent="0.2">
      <c r="A1144" s="74"/>
      <c r="B1144" s="82"/>
      <c r="C1144" s="386"/>
      <c r="D1144" s="57"/>
    </row>
    <row r="1145" spans="1:4" s="60" customFormat="1" ht="12.2" customHeight="1" x14ac:dyDescent="0.2">
      <c r="A1145" s="74"/>
      <c r="B1145" s="82"/>
      <c r="C1145" s="386"/>
      <c r="D1145" s="57"/>
    </row>
    <row r="1146" spans="1:4" s="60" customFormat="1" ht="12.2" customHeight="1" x14ac:dyDescent="0.2">
      <c r="A1146" s="74"/>
      <c r="B1146" s="82"/>
      <c r="C1146" s="386"/>
      <c r="D1146" s="57"/>
    </row>
    <row r="1147" spans="1:4" s="60" customFormat="1" ht="12.2" customHeight="1" x14ac:dyDescent="0.2">
      <c r="A1147" s="74"/>
      <c r="B1147" s="82"/>
      <c r="C1147" s="386"/>
      <c r="D1147" s="57"/>
    </row>
    <row r="1148" spans="1:4" s="60" customFormat="1" ht="12.2" customHeight="1" x14ac:dyDescent="0.2">
      <c r="A1148" s="74"/>
      <c r="B1148" s="82"/>
      <c r="C1148" s="386"/>
      <c r="D1148" s="57"/>
    </row>
    <row r="1149" spans="1:4" s="60" customFormat="1" ht="12.2" customHeight="1" x14ac:dyDescent="0.2">
      <c r="A1149" s="74"/>
      <c r="B1149" s="82"/>
      <c r="C1149" s="386"/>
      <c r="D1149" s="57"/>
    </row>
    <row r="1150" spans="1:4" s="60" customFormat="1" ht="12.2" customHeight="1" x14ac:dyDescent="0.2">
      <c r="A1150" s="74"/>
      <c r="B1150" s="82"/>
      <c r="C1150" s="386"/>
      <c r="D1150" s="57"/>
    </row>
    <row r="1151" spans="1:4" s="60" customFormat="1" ht="12.2" customHeight="1" x14ac:dyDescent="0.2">
      <c r="A1151" s="74"/>
      <c r="B1151" s="82"/>
      <c r="C1151" s="386"/>
      <c r="D1151" s="57"/>
    </row>
    <row r="1152" spans="1:4" s="60" customFormat="1" ht="12.2" customHeight="1" x14ac:dyDescent="0.2">
      <c r="A1152" s="74"/>
      <c r="B1152" s="82"/>
      <c r="C1152" s="386"/>
      <c r="D1152" s="57"/>
    </row>
    <row r="1153" spans="1:4" s="60" customFormat="1" ht="12.2" customHeight="1" x14ac:dyDescent="0.2">
      <c r="A1153" s="74"/>
      <c r="B1153" s="82"/>
      <c r="C1153" s="386"/>
      <c r="D1153" s="57"/>
    </row>
    <row r="1154" spans="1:4" s="60" customFormat="1" ht="12.2" customHeight="1" x14ac:dyDescent="0.2">
      <c r="A1154" s="74"/>
      <c r="B1154" s="82"/>
      <c r="C1154" s="386"/>
      <c r="D1154" s="57"/>
    </row>
    <row r="1155" spans="1:4" s="60" customFormat="1" ht="12.2" customHeight="1" x14ac:dyDescent="0.2">
      <c r="A1155" s="74"/>
      <c r="B1155" s="82"/>
      <c r="C1155" s="386"/>
      <c r="D1155" s="57"/>
    </row>
    <row r="1156" spans="1:4" s="60" customFormat="1" ht="12.2" customHeight="1" x14ac:dyDescent="0.2">
      <c r="A1156" s="74"/>
      <c r="B1156" s="82"/>
      <c r="C1156" s="386"/>
      <c r="D1156" s="57"/>
    </row>
    <row r="1157" spans="1:4" s="60" customFormat="1" ht="12.2" customHeight="1" x14ac:dyDescent="0.2">
      <c r="A1157" s="74"/>
      <c r="B1157" s="82"/>
      <c r="C1157" s="386"/>
      <c r="D1157" s="57"/>
    </row>
    <row r="1158" spans="1:4" s="60" customFormat="1" ht="12.2" customHeight="1" x14ac:dyDescent="0.2">
      <c r="A1158" s="74"/>
      <c r="B1158" s="82"/>
      <c r="C1158" s="386"/>
      <c r="D1158" s="57"/>
    </row>
    <row r="1159" spans="1:4" s="60" customFormat="1" ht="12.2" customHeight="1" x14ac:dyDescent="0.2">
      <c r="A1159" s="74"/>
      <c r="B1159" s="82"/>
      <c r="C1159" s="386"/>
      <c r="D1159" s="57"/>
    </row>
    <row r="1160" spans="1:4" s="60" customFormat="1" ht="12.2" customHeight="1" x14ac:dyDescent="0.2">
      <c r="A1160" s="74"/>
      <c r="B1160" s="82"/>
      <c r="C1160" s="386"/>
      <c r="D1160" s="57"/>
    </row>
    <row r="1161" spans="1:4" s="60" customFormat="1" ht="12.2" customHeight="1" x14ac:dyDescent="0.2">
      <c r="A1161" s="74"/>
      <c r="B1161" s="82"/>
      <c r="C1161" s="386"/>
      <c r="D1161" s="57"/>
    </row>
    <row r="1162" spans="1:4" s="60" customFormat="1" ht="12.2" customHeight="1" x14ac:dyDescent="0.2">
      <c r="A1162" s="74"/>
      <c r="B1162" s="82"/>
      <c r="C1162" s="386"/>
      <c r="D1162" s="57"/>
    </row>
    <row r="1163" spans="1:4" s="60" customFormat="1" ht="12.2" customHeight="1" x14ac:dyDescent="0.2">
      <c r="A1163" s="74"/>
      <c r="B1163" s="82"/>
      <c r="C1163" s="386"/>
      <c r="D1163" s="57"/>
    </row>
    <row r="1164" spans="1:4" s="60" customFormat="1" ht="12.2" customHeight="1" x14ac:dyDescent="0.2">
      <c r="A1164" s="74"/>
      <c r="B1164" s="82"/>
      <c r="C1164" s="386"/>
      <c r="D1164" s="57"/>
    </row>
    <row r="1165" spans="1:4" s="60" customFormat="1" ht="12.2" customHeight="1" x14ac:dyDescent="0.2">
      <c r="A1165" s="74"/>
      <c r="B1165" s="82"/>
      <c r="C1165" s="386"/>
      <c r="D1165" s="57"/>
    </row>
    <row r="1166" spans="1:4" s="60" customFormat="1" ht="12.2" customHeight="1" x14ac:dyDescent="0.2">
      <c r="A1166" s="74"/>
      <c r="B1166" s="82"/>
      <c r="C1166" s="386"/>
      <c r="D1166" s="57"/>
    </row>
    <row r="1167" spans="1:4" s="60" customFormat="1" ht="12.2" customHeight="1" x14ac:dyDescent="0.2">
      <c r="A1167" s="74"/>
      <c r="B1167" s="82"/>
      <c r="C1167" s="386"/>
      <c r="D1167" s="57"/>
    </row>
    <row r="1168" spans="1:4" s="60" customFormat="1" ht="12.2" customHeight="1" x14ac:dyDescent="0.2">
      <c r="A1168" s="74"/>
      <c r="B1168" s="82"/>
      <c r="C1168" s="386"/>
      <c r="D1168" s="57"/>
    </row>
    <row r="1169" spans="1:4" s="60" customFormat="1" ht="12.2" customHeight="1" x14ac:dyDescent="0.2">
      <c r="A1169" s="74"/>
      <c r="B1169" s="82"/>
      <c r="C1169" s="386"/>
      <c r="D1169" s="57"/>
    </row>
    <row r="1170" spans="1:4" s="60" customFormat="1" ht="12.2" customHeight="1" x14ac:dyDescent="0.2">
      <c r="A1170" s="74"/>
      <c r="B1170" s="82"/>
      <c r="C1170" s="386"/>
      <c r="D1170" s="57"/>
    </row>
    <row r="1171" spans="1:4" s="60" customFormat="1" ht="12.2" customHeight="1" x14ac:dyDescent="0.2">
      <c r="A1171" s="74"/>
      <c r="B1171" s="82"/>
      <c r="C1171" s="386"/>
      <c r="D1171" s="57"/>
    </row>
    <row r="1172" spans="1:4" s="60" customFormat="1" ht="12.2" customHeight="1" x14ac:dyDescent="0.2">
      <c r="A1172" s="74"/>
      <c r="B1172" s="82"/>
      <c r="C1172" s="386"/>
      <c r="D1172" s="57"/>
    </row>
    <row r="1173" spans="1:4" s="60" customFormat="1" ht="12.2" customHeight="1" x14ac:dyDescent="0.2">
      <c r="A1173" s="74"/>
      <c r="B1173" s="82"/>
      <c r="C1173" s="386"/>
      <c r="D1173" s="57"/>
    </row>
    <row r="1174" spans="1:4" s="60" customFormat="1" ht="12.2" customHeight="1" x14ac:dyDescent="0.2">
      <c r="A1174" s="74"/>
      <c r="B1174" s="82"/>
      <c r="C1174" s="386"/>
      <c r="D1174" s="57"/>
    </row>
    <row r="1175" spans="1:4" s="60" customFormat="1" ht="12.2" customHeight="1" x14ac:dyDescent="0.2">
      <c r="A1175" s="74"/>
      <c r="B1175" s="82"/>
      <c r="C1175" s="386"/>
      <c r="D1175" s="57"/>
    </row>
    <row r="1176" spans="1:4" s="60" customFormat="1" ht="12.2" customHeight="1" x14ac:dyDescent="0.2">
      <c r="A1176" s="74"/>
      <c r="B1176" s="82"/>
      <c r="C1176" s="386"/>
      <c r="D1176" s="57"/>
    </row>
    <row r="1177" spans="1:4" s="60" customFormat="1" ht="12.2" customHeight="1" x14ac:dyDescent="0.2">
      <c r="A1177" s="74"/>
      <c r="B1177" s="82"/>
      <c r="C1177" s="386"/>
      <c r="D1177" s="57"/>
    </row>
    <row r="1178" spans="1:4" s="60" customFormat="1" ht="12.2" customHeight="1" x14ac:dyDescent="0.2">
      <c r="A1178" s="74"/>
      <c r="B1178" s="82"/>
      <c r="C1178" s="386"/>
      <c r="D1178" s="57"/>
    </row>
    <row r="1179" spans="1:4" s="60" customFormat="1" ht="12.2" customHeight="1" x14ac:dyDescent="0.2">
      <c r="A1179" s="74"/>
      <c r="B1179" s="82"/>
      <c r="C1179" s="386"/>
      <c r="D1179" s="57"/>
    </row>
    <row r="1180" spans="1:4" s="60" customFormat="1" ht="12.2" customHeight="1" x14ac:dyDescent="0.2">
      <c r="A1180" s="74"/>
      <c r="B1180" s="82"/>
      <c r="C1180" s="386"/>
      <c r="D1180" s="57"/>
    </row>
    <row r="1181" spans="1:4" s="60" customFormat="1" ht="12.2" customHeight="1" x14ac:dyDescent="0.2">
      <c r="A1181" s="74"/>
      <c r="B1181" s="82"/>
      <c r="C1181" s="386"/>
      <c r="D1181" s="57"/>
    </row>
    <row r="1182" spans="1:4" s="60" customFormat="1" ht="12.2" customHeight="1" x14ac:dyDescent="0.2">
      <c r="A1182" s="74"/>
      <c r="B1182" s="82"/>
      <c r="C1182" s="386"/>
      <c r="D1182" s="57"/>
    </row>
    <row r="1183" spans="1:4" s="60" customFormat="1" ht="12.2" customHeight="1" x14ac:dyDescent="0.2">
      <c r="A1183" s="74"/>
      <c r="B1183" s="82"/>
      <c r="C1183" s="386"/>
      <c r="D1183" s="57"/>
    </row>
    <row r="1184" spans="1:4" s="60" customFormat="1" ht="12.2" customHeight="1" x14ac:dyDescent="0.2">
      <c r="A1184" s="74"/>
      <c r="B1184" s="82"/>
      <c r="C1184" s="386"/>
      <c r="D1184" s="57"/>
    </row>
    <row r="1185" spans="1:4" s="60" customFormat="1" ht="12.2" customHeight="1" x14ac:dyDescent="0.2">
      <c r="A1185" s="74"/>
      <c r="B1185" s="82"/>
      <c r="C1185" s="386"/>
      <c r="D1185" s="57"/>
    </row>
    <row r="1186" spans="1:4" s="60" customFormat="1" ht="12.2" customHeight="1" x14ac:dyDescent="0.2">
      <c r="A1186" s="74"/>
      <c r="B1186" s="82"/>
      <c r="C1186" s="386"/>
      <c r="D1186" s="57"/>
    </row>
    <row r="1187" spans="1:4" s="60" customFormat="1" ht="12.2" customHeight="1" x14ac:dyDescent="0.2">
      <c r="A1187" s="74"/>
      <c r="B1187" s="82"/>
      <c r="C1187" s="386"/>
      <c r="D1187" s="57"/>
    </row>
    <row r="1188" spans="1:4" s="60" customFormat="1" ht="12.2" customHeight="1" x14ac:dyDescent="0.2">
      <c r="A1188" s="74"/>
      <c r="B1188" s="82"/>
      <c r="C1188" s="386"/>
      <c r="D1188" s="57"/>
    </row>
    <row r="1189" spans="1:4" s="60" customFormat="1" ht="12.2" customHeight="1" x14ac:dyDescent="0.2">
      <c r="A1189" s="74"/>
      <c r="B1189" s="82"/>
      <c r="C1189" s="386"/>
      <c r="D1189" s="57"/>
    </row>
    <row r="1190" spans="1:4" s="60" customFormat="1" ht="12.2" customHeight="1" x14ac:dyDescent="0.2">
      <c r="A1190" s="74"/>
      <c r="B1190" s="82"/>
      <c r="C1190" s="386"/>
      <c r="D1190" s="57"/>
    </row>
    <row r="1191" spans="1:4" s="60" customFormat="1" ht="12.2" customHeight="1" x14ac:dyDescent="0.2">
      <c r="A1191" s="74"/>
      <c r="B1191" s="82"/>
      <c r="C1191" s="386"/>
      <c r="D1191" s="57"/>
    </row>
    <row r="1192" spans="1:4" s="60" customFormat="1" ht="12.2" customHeight="1" x14ac:dyDescent="0.2">
      <c r="A1192" s="74"/>
      <c r="B1192" s="82"/>
      <c r="C1192" s="386"/>
      <c r="D1192" s="57"/>
    </row>
    <row r="1193" spans="1:4" s="60" customFormat="1" ht="12.2" customHeight="1" x14ac:dyDescent="0.2">
      <c r="A1193" s="74"/>
      <c r="B1193" s="82"/>
      <c r="C1193" s="386"/>
      <c r="D1193" s="57"/>
    </row>
    <row r="1194" spans="1:4" s="60" customFormat="1" ht="12.2" customHeight="1" x14ac:dyDescent="0.2">
      <c r="A1194" s="74"/>
      <c r="B1194" s="82"/>
      <c r="C1194" s="386"/>
      <c r="D1194" s="57"/>
    </row>
    <row r="1195" spans="1:4" s="60" customFormat="1" ht="12.2" customHeight="1" x14ac:dyDescent="0.2">
      <c r="A1195" s="74"/>
      <c r="B1195" s="82"/>
      <c r="C1195" s="386"/>
      <c r="D1195" s="57"/>
    </row>
    <row r="1196" spans="1:4" s="60" customFormat="1" ht="12.2" customHeight="1" x14ac:dyDescent="0.2">
      <c r="A1196" s="74"/>
      <c r="B1196" s="82"/>
      <c r="C1196" s="386"/>
      <c r="D1196" s="57"/>
    </row>
    <row r="1197" spans="1:4" s="60" customFormat="1" ht="12.2" customHeight="1" x14ac:dyDescent="0.2">
      <c r="A1197" s="74"/>
      <c r="B1197" s="82"/>
      <c r="C1197" s="386"/>
      <c r="D1197" s="57"/>
    </row>
    <row r="1198" spans="1:4" s="60" customFormat="1" ht="12.2" customHeight="1" x14ac:dyDescent="0.2">
      <c r="A1198" s="74"/>
      <c r="B1198" s="82"/>
      <c r="C1198" s="386"/>
      <c r="D1198" s="57"/>
    </row>
    <row r="1199" spans="1:4" s="60" customFormat="1" ht="12.2" customHeight="1" x14ac:dyDescent="0.2">
      <c r="A1199" s="74"/>
      <c r="B1199" s="82"/>
      <c r="C1199" s="386"/>
      <c r="D1199" s="57"/>
    </row>
    <row r="1200" spans="1:4" s="60" customFormat="1" ht="12.2" customHeight="1" x14ac:dyDescent="0.2">
      <c r="A1200" s="74"/>
      <c r="B1200" s="82"/>
      <c r="C1200" s="386"/>
      <c r="D1200" s="57"/>
    </row>
    <row r="1201" spans="1:4" s="60" customFormat="1" ht="12.2" customHeight="1" x14ac:dyDescent="0.2">
      <c r="A1201" s="74"/>
      <c r="B1201" s="82"/>
      <c r="C1201" s="386"/>
      <c r="D1201" s="57"/>
    </row>
    <row r="1202" spans="1:4" s="60" customFormat="1" ht="12.2" customHeight="1" x14ac:dyDescent="0.2">
      <c r="A1202" s="74"/>
      <c r="B1202" s="82"/>
      <c r="C1202" s="386"/>
      <c r="D1202" s="57"/>
    </row>
    <row r="1203" spans="1:4" s="60" customFormat="1" ht="12.2" customHeight="1" x14ac:dyDescent="0.2">
      <c r="A1203" s="74"/>
      <c r="B1203" s="82"/>
      <c r="C1203" s="386"/>
      <c r="D1203" s="57"/>
    </row>
    <row r="1204" spans="1:4" s="60" customFormat="1" ht="12.2" customHeight="1" x14ac:dyDescent="0.2">
      <c r="A1204" s="74"/>
      <c r="B1204" s="82"/>
      <c r="C1204" s="386"/>
      <c r="D1204" s="57"/>
    </row>
    <row r="1205" spans="1:4" s="60" customFormat="1" ht="12.2" customHeight="1" x14ac:dyDescent="0.2">
      <c r="A1205" s="74"/>
      <c r="B1205" s="82"/>
      <c r="C1205" s="386"/>
      <c r="D1205" s="57"/>
    </row>
    <row r="1206" spans="1:4" s="60" customFormat="1" ht="12.2" customHeight="1" x14ac:dyDescent="0.2">
      <c r="A1206" s="74"/>
      <c r="B1206" s="82"/>
      <c r="C1206" s="386"/>
      <c r="D1206" s="57"/>
    </row>
    <row r="1207" spans="1:4" s="60" customFormat="1" ht="12.2" customHeight="1" x14ac:dyDescent="0.2">
      <c r="A1207" s="74"/>
      <c r="B1207" s="82"/>
      <c r="C1207" s="386"/>
      <c r="D1207" s="57"/>
    </row>
    <row r="1208" spans="1:4" s="60" customFormat="1" ht="12.2" customHeight="1" x14ac:dyDescent="0.2">
      <c r="A1208" s="74"/>
      <c r="B1208" s="82"/>
      <c r="C1208" s="386"/>
      <c r="D1208" s="57"/>
    </row>
    <row r="1209" spans="1:4" s="60" customFormat="1" ht="12.2" customHeight="1" x14ac:dyDescent="0.2">
      <c r="A1209" s="74"/>
      <c r="B1209" s="82"/>
      <c r="C1209" s="386"/>
      <c r="D1209" s="57"/>
    </row>
    <row r="1210" spans="1:4" s="60" customFormat="1" ht="12.2" customHeight="1" x14ac:dyDescent="0.2">
      <c r="A1210" s="74"/>
      <c r="B1210" s="82"/>
      <c r="C1210" s="386"/>
      <c r="D1210" s="57"/>
    </row>
    <row r="1211" spans="1:4" s="60" customFormat="1" ht="12.2" customHeight="1" x14ac:dyDescent="0.2">
      <c r="A1211" s="74"/>
      <c r="B1211" s="82"/>
      <c r="C1211" s="386"/>
      <c r="D1211" s="57"/>
    </row>
    <row r="1212" spans="1:4" s="60" customFormat="1" ht="12.2" customHeight="1" x14ac:dyDescent="0.2">
      <c r="A1212" s="74"/>
      <c r="B1212" s="82"/>
      <c r="C1212" s="386"/>
      <c r="D1212" s="57"/>
    </row>
    <row r="1213" spans="1:4" s="60" customFormat="1" ht="12.2" customHeight="1" x14ac:dyDescent="0.2">
      <c r="A1213" s="74"/>
      <c r="B1213" s="82"/>
      <c r="C1213" s="386"/>
      <c r="D1213" s="57"/>
    </row>
    <row r="1214" spans="1:4" s="60" customFormat="1" ht="12.2" customHeight="1" x14ac:dyDescent="0.2">
      <c r="A1214" s="74"/>
      <c r="B1214" s="82"/>
      <c r="C1214" s="386"/>
      <c r="D1214" s="57"/>
    </row>
    <row r="1215" spans="1:4" s="60" customFormat="1" ht="12.2" customHeight="1" x14ac:dyDescent="0.2">
      <c r="A1215" s="74"/>
      <c r="B1215" s="82"/>
      <c r="C1215" s="386"/>
      <c r="D1215" s="57"/>
    </row>
    <row r="1216" spans="1:4" s="60" customFormat="1" ht="12.2" customHeight="1" x14ac:dyDescent="0.2">
      <c r="A1216" s="74"/>
      <c r="B1216" s="82"/>
      <c r="C1216" s="386"/>
      <c r="D1216" s="57"/>
    </row>
    <row r="1217" spans="1:4" s="60" customFormat="1" ht="12.2" customHeight="1" x14ac:dyDescent="0.2">
      <c r="A1217" s="74"/>
      <c r="B1217" s="82"/>
      <c r="C1217" s="386"/>
      <c r="D1217" s="57"/>
    </row>
    <row r="1218" spans="1:4" s="60" customFormat="1" ht="12.2" customHeight="1" x14ac:dyDescent="0.2">
      <c r="A1218" s="74"/>
      <c r="B1218" s="82"/>
      <c r="C1218" s="386"/>
      <c r="D1218" s="57"/>
    </row>
    <row r="1219" spans="1:4" s="60" customFormat="1" ht="12.2" customHeight="1" x14ac:dyDescent="0.2">
      <c r="A1219" s="74"/>
      <c r="B1219" s="82"/>
      <c r="C1219" s="386"/>
      <c r="D1219" s="57"/>
    </row>
    <row r="1220" spans="1:4" s="60" customFormat="1" ht="12.2" customHeight="1" x14ac:dyDescent="0.2">
      <c r="A1220" s="74"/>
      <c r="B1220" s="82"/>
      <c r="C1220" s="386"/>
      <c r="D1220" s="57"/>
    </row>
    <row r="1221" spans="1:4" s="60" customFormat="1" ht="12.2" customHeight="1" x14ac:dyDescent="0.2">
      <c r="A1221" s="74"/>
      <c r="B1221" s="82"/>
      <c r="C1221" s="386"/>
      <c r="D1221" s="57"/>
    </row>
    <row r="1222" spans="1:4" s="60" customFormat="1" ht="12.2" customHeight="1" x14ac:dyDescent="0.2">
      <c r="A1222" s="74"/>
      <c r="B1222" s="82"/>
      <c r="C1222" s="386"/>
      <c r="D1222" s="57"/>
    </row>
    <row r="1223" spans="1:4" s="60" customFormat="1" ht="12.2" customHeight="1" x14ac:dyDescent="0.2">
      <c r="A1223" s="74"/>
      <c r="B1223" s="82"/>
      <c r="C1223" s="386"/>
      <c r="D1223" s="57"/>
    </row>
    <row r="1224" spans="1:4" s="60" customFormat="1" ht="12.2" customHeight="1" x14ac:dyDescent="0.2">
      <c r="A1224" s="74"/>
      <c r="B1224" s="82"/>
      <c r="C1224" s="386"/>
      <c r="D1224" s="57"/>
    </row>
    <row r="1225" spans="1:4" s="60" customFormat="1" ht="12.2" customHeight="1" x14ac:dyDescent="0.2">
      <c r="A1225" s="74"/>
      <c r="B1225" s="82"/>
      <c r="C1225" s="386"/>
      <c r="D1225" s="57"/>
    </row>
    <row r="1226" spans="1:4" s="60" customFormat="1" ht="12.2" customHeight="1" x14ac:dyDescent="0.2">
      <c r="A1226" s="74"/>
      <c r="B1226" s="82"/>
      <c r="C1226" s="386"/>
      <c r="D1226" s="57"/>
    </row>
    <row r="1227" spans="1:4" s="60" customFormat="1" ht="12.2" customHeight="1" x14ac:dyDescent="0.2">
      <c r="A1227" s="74"/>
      <c r="B1227" s="82"/>
      <c r="C1227" s="386"/>
      <c r="D1227" s="57"/>
    </row>
    <row r="1228" spans="1:4" s="60" customFormat="1" ht="12.2" customHeight="1" x14ac:dyDescent="0.2">
      <c r="A1228" s="74"/>
      <c r="B1228" s="82"/>
      <c r="C1228" s="386"/>
      <c r="D1228" s="57"/>
    </row>
    <row r="1229" spans="1:4" s="60" customFormat="1" ht="12.2" customHeight="1" x14ac:dyDescent="0.2">
      <c r="A1229" s="74"/>
      <c r="B1229" s="82"/>
      <c r="C1229" s="386"/>
      <c r="D1229" s="57"/>
    </row>
    <row r="1230" spans="1:4" s="60" customFormat="1" ht="12.2" customHeight="1" x14ac:dyDescent="0.2">
      <c r="A1230" s="74"/>
      <c r="B1230" s="82"/>
      <c r="C1230" s="386"/>
      <c r="D1230" s="57"/>
    </row>
    <row r="1231" spans="1:4" s="60" customFormat="1" ht="12.2" customHeight="1" x14ac:dyDescent="0.2">
      <c r="A1231" s="74"/>
      <c r="B1231" s="82"/>
      <c r="C1231" s="386"/>
      <c r="D1231" s="57"/>
    </row>
    <row r="1232" spans="1:4" s="60" customFormat="1" ht="12.2" customHeight="1" x14ac:dyDescent="0.2">
      <c r="A1232" s="74"/>
      <c r="B1232" s="82"/>
      <c r="C1232" s="386"/>
      <c r="D1232" s="57"/>
    </row>
    <row r="1233" spans="1:4" s="60" customFormat="1" ht="12.2" customHeight="1" x14ac:dyDescent="0.2">
      <c r="A1233" s="74"/>
      <c r="B1233" s="82"/>
      <c r="C1233" s="386"/>
      <c r="D1233" s="57"/>
    </row>
    <row r="1234" spans="1:4" s="60" customFormat="1" ht="12.2" customHeight="1" x14ac:dyDescent="0.2">
      <c r="A1234" s="74"/>
      <c r="B1234" s="82"/>
      <c r="C1234" s="386"/>
      <c r="D1234" s="57"/>
    </row>
    <row r="1235" spans="1:4" s="60" customFormat="1" ht="12.2" customHeight="1" x14ac:dyDescent="0.2">
      <c r="A1235" s="74"/>
      <c r="B1235" s="82"/>
      <c r="C1235" s="386"/>
      <c r="D1235" s="57"/>
    </row>
    <row r="1236" spans="1:4" s="60" customFormat="1" ht="12.2" customHeight="1" x14ac:dyDescent="0.2">
      <c r="A1236" s="74"/>
      <c r="B1236" s="82"/>
      <c r="C1236" s="386"/>
      <c r="D1236" s="57"/>
    </row>
    <row r="1237" spans="1:4" s="60" customFormat="1" ht="12.2" customHeight="1" x14ac:dyDescent="0.2">
      <c r="A1237" s="74"/>
      <c r="B1237" s="82"/>
      <c r="C1237" s="386"/>
      <c r="D1237" s="57"/>
    </row>
    <row r="1238" spans="1:4" s="60" customFormat="1" ht="12.2" customHeight="1" x14ac:dyDescent="0.2">
      <c r="A1238" s="74"/>
      <c r="B1238" s="82"/>
      <c r="C1238" s="386"/>
      <c r="D1238" s="57"/>
    </row>
    <row r="1239" spans="1:4" s="60" customFormat="1" ht="12.2" customHeight="1" x14ac:dyDescent="0.2">
      <c r="A1239" s="74"/>
      <c r="B1239" s="82"/>
      <c r="C1239" s="386"/>
      <c r="D1239" s="57"/>
    </row>
    <row r="1240" spans="1:4" s="60" customFormat="1" ht="12.2" customHeight="1" x14ac:dyDescent="0.2">
      <c r="A1240" s="74"/>
      <c r="B1240" s="82"/>
      <c r="C1240" s="386"/>
      <c r="D1240" s="57"/>
    </row>
    <row r="1241" spans="1:4" s="60" customFormat="1" ht="12.2" customHeight="1" x14ac:dyDescent="0.2">
      <c r="A1241" s="74"/>
      <c r="B1241" s="82"/>
      <c r="C1241" s="386"/>
      <c r="D1241" s="57"/>
    </row>
    <row r="1242" spans="1:4" s="60" customFormat="1" ht="12.2" customHeight="1" x14ac:dyDescent="0.2">
      <c r="A1242" s="74"/>
      <c r="B1242" s="82"/>
      <c r="C1242" s="386"/>
      <c r="D1242" s="57"/>
    </row>
    <row r="1243" spans="1:4" s="60" customFormat="1" ht="12.2" customHeight="1" x14ac:dyDescent="0.2">
      <c r="A1243" s="74"/>
      <c r="B1243" s="82"/>
      <c r="C1243" s="386"/>
      <c r="D1243" s="57"/>
    </row>
    <row r="1244" spans="1:4" s="60" customFormat="1" ht="12.2" customHeight="1" x14ac:dyDescent="0.2">
      <c r="A1244" s="74"/>
      <c r="B1244" s="82"/>
      <c r="C1244" s="386"/>
      <c r="D1244" s="57"/>
    </row>
    <row r="1245" spans="1:4" s="60" customFormat="1" ht="12.2" customHeight="1" x14ac:dyDescent="0.2">
      <c r="A1245" s="74"/>
      <c r="B1245" s="82"/>
      <c r="C1245" s="386"/>
      <c r="D1245" s="57"/>
    </row>
    <row r="1246" spans="1:4" s="60" customFormat="1" ht="12.2" customHeight="1" x14ac:dyDescent="0.2">
      <c r="A1246" s="74"/>
      <c r="B1246" s="82"/>
      <c r="C1246" s="386"/>
      <c r="D1246" s="57"/>
    </row>
    <row r="1247" spans="1:4" s="60" customFormat="1" ht="12.2" customHeight="1" x14ac:dyDescent="0.2">
      <c r="A1247" s="74"/>
      <c r="B1247" s="82"/>
      <c r="C1247" s="386"/>
      <c r="D1247" s="57"/>
    </row>
    <row r="1248" spans="1:4" s="60" customFormat="1" ht="12.2" customHeight="1" x14ac:dyDescent="0.2">
      <c r="A1248" s="74"/>
      <c r="B1248" s="82"/>
      <c r="C1248" s="386"/>
      <c r="D1248" s="57"/>
    </row>
    <row r="1249" spans="1:4" s="60" customFormat="1" ht="12.2" customHeight="1" x14ac:dyDescent="0.2">
      <c r="A1249" s="74"/>
      <c r="B1249" s="82"/>
      <c r="C1249" s="386"/>
      <c r="D1249" s="57"/>
    </row>
    <row r="1250" spans="1:4" s="60" customFormat="1" ht="12.2" customHeight="1" x14ac:dyDescent="0.2">
      <c r="A1250" s="74"/>
      <c r="B1250" s="82"/>
      <c r="C1250" s="386"/>
      <c r="D1250" s="57"/>
    </row>
    <row r="1251" spans="1:4" s="60" customFormat="1" ht="12.2" customHeight="1" x14ac:dyDescent="0.2">
      <c r="A1251" s="74"/>
      <c r="B1251" s="82"/>
      <c r="C1251" s="386"/>
      <c r="D1251" s="57"/>
    </row>
    <row r="1252" spans="1:4" s="60" customFormat="1" ht="12.2" customHeight="1" x14ac:dyDescent="0.2">
      <c r="A1252" s="74"/>
      <c r="B1252" s="82"/>
      <c r="C1252" s="386"/>
      <c r="D1252" s="57"/>
    </row>
    <row r="1253" spans="1:4" s="60" customFormat="1" ht="12.2" customHeight="1" x14ac:dyDescent="0.2">
      <c r="A1253" s="74"/>
      <c r="B1253" s="82"/>
      <c r="C1253" s="386"/>
      <c r="D1253" s="57"/>
    </row>
    <row r="1254" spans="1:4" s="60" customFormat="1" ht="12.2" customHeight="1" x14ac:dyDescent="0.2">
      <c r="A1254" s="74"/>
      <c r="B1254" s="82"/>
      <c r="C1254" s="386"/>
      <c r="D1254" s="57"/>
    </row>
    <row r="1255" spans="1:4" s="60" customFormat="1" ht="12.2" customHeight="1" x14ac:dyDescent="0.2">
      <c r="A1255" s="74"/>
      <c r="B1255" s="82"/>
      <c r="C1255" s="386"/>
      <c r="D1255" s="57"/>
    </row>
    <row r="1256" spans="1:4" s="60" customFormat="1" ht="12.2" customHeight="1" x14ac:dyDescent="0.2">
      <c r="A1256" s="74"/>
      <c r="B1256" s="82"/>
      <c r="C1256" s="386"/>
      <c r="D1256" s="57"/>
    </row>
    <row r="1257" spans="1:4" s="60" customFormat="1" ht="12.2" customHeight="1" x14ac:dyDescent="0.2">
      <c r="A1257" s="74"/>
      <c r="B1257" s="82"/>
      <c r="C1257" s="386"/>
      <c r="D1257" s="57"/>
    </row>
    <row r="1258" spans="1:4" s="60" customFormat="1" ht="12.2" customHeight="1" x14ac:dyDescent="0.2">
      <c r="A1258" s="74"/>
      <c r="B1258" s="82"/>
      <c r="C1258" s="386"/>
      <c r="D1258" s="57"/>
    </row>
    <row r="1259" spans="1:4" s="60" customFormat="1" ht="12.2" customHeight="1" x14ac:dyDescent="0.2">
      <c r="A1259" s="74"/>
      <c r="B1259" s="82"/>
      <c r="C1259" s="386"/>
      <c r="D1259" s="57"/>
    </row>
    <row r="1260" spans="1:4" s="60" customFormat="1" ht="12.2" customHeight="1" x14ac:dyDescent="0.2">
      <c r="A1260" s="74"/>
      <c r="B1260" s="82"/>
      <c r="C1260" s="386"/>
      <c r="D1260" s="57"/>
    </row>
    <row r="1261" spans="1:4" s="60" customFormat="1" ht="12.2" customHeight="1" x14ac:dyDescent="0.2">
      <c r="A1261" s="74"/>
      <c r="B1261" s="82"/>
      <c r="C1261" s="386"/>
      <c r="D1261" s="57"/>
    </row>
    <row r="1262" spans="1:4" s="60" customFormat="1" ht="12.2" customHeight="1" x14ac:dyDescent="0.2">
      <c r="A1262" s="74"/>
      <c r="B1262" s="82"/>
      <c r="C1262" s="386"/>
      <c r="D1262" s="57"/>
    </row>
    <row r="1263" spans="1:4" s="60" customFormat="1" ht="12.2" customHeight="1" x14ac:dyDescent="0.2">
      <c r="A1263" s="74"/>
      <c r="B1263" s="82"/>
      <c r="C1263" s="386"/>
      <c r="D1263" s="57"/>
    </row>
    <row r="1264" spans="1:4" s="60" customFormat="1" ht="12.2" customHeight="1" x14ac:dyDescent="0.2">
      <c r="A1264" s="74"/>
      <c r="B1264" s="82"/>
      <c r="C1264" s="386"/>
      <c r="D1264" s="57"/>
    </row>
    <row r="1265" spans="1:4" s="60" customFormat="1" ht="12.2" customHeight="1" x14ac:dyDescent="0.2">
      <c r="A1265" s="74"/>
      <c r="B1265" s="82"/>
      <c r="C1265" s="386"/>
      <c r="D1265" s="57"/>
    </row>
    <row r="1266" spans="1:4" s="60" customFormat="1" ht="12.2" customHeight="1" x14ac:dyDescent="0.2">
      <c r="A1266" s="74"/>
      <c r="B1266" s="82"/>
      <c r="C1266" s="386"/>
      <c r="D1266" s="57"/>
    </row>
    <row r="1267" spans="1:4" s="60" customFormat="1" ht="12.2" customHeight="1" x14ac:dyDescent="0.2">
      <c r="A1267" s="74"/>
      <c r="B1267" s="82"/>
      <c r="C1267" s="386"/>
      <c r="D1267" s="57"/>
    </row>
    <row r="1268" spans="1:4" s="60" customFormat="1" ht="12.2" customHeight="1" x14ac:dyDescent="0.2">
      <c r="A1268" s="74"/>
      <c r="B1268" s="82"/>
      <c r="C1268" s="386"/>
      <c r="D1268" s="57"/>
    </row>
    <row r="1269" spans="1:4" s="60" customFormat="1" ht="12.2" customHeight="1" x14ac:dyDescent="0.2">
      <c r="A1269" s="74"/>
      <c r="B1269" s="82"/>
      <c r="C1269" s="386"/>
      <c r="D1269" s="57"/>
    </row>
    <row r="1270" spans="1:4" s="60" customFormat="1" ht="12.2" customHeight="1" x14ac:dyDescent="0.2">
      <c r="A1270" s="74"/>
      <c r="B1270" s="82"/>
      <c r="C1270" s="386"/>
      <c r="D1270" s="57"/>
    </row>
    <row r="1271" spans="1:4" s="60" customFormat="1" ht="12.2" customHeight="1" x14ac:dyDescent="0.2">
      <c r="A1271" s="74"/>
      <c r="B1271" s="82"/>
      <c r="C1271" s="386"/>
      <c r="D1271" s="57"/>
    </row>
    <row r="1272" spans="1:4" s="60" customFormat="1" ht="12.2" customHeight="1" x14ac:dyDescent="0.2">
      <c r="A1272" s="74"/>
      <c r="B1272" s="82"/>
      <c r="C1272" s="386"/>
      <c r="D1272" s="57"/>
    </row>
    <row r="1273" spans="1:4" s="60" customFormat="1" ht="12.2" customHeight="1" x14ac:dyDescent="0.2">
      <c r="A1273" s="74"/>
      <c r="B1273" s="82"/>
      <c r="C1273" s="386"/>
      <c r="D1273" s="57"/>
    </row>
    <row r="1274" spans="1:4" s="60" customFormat="1" ht="12.2" customHeight="1" x14ac:dyDescent="0.2">
      <c r="A1274" s="74"/>
      <c r="B1274" s="82"/>
      <c r="C1274" s="386"/>
      <c r="D1274" s="57"/>
    </row>
    <row r="1275" spans="1:4" s="60" customFormat="1" ht="12.2" customHeight="1" x14ac:dyDescent="0.2">
      <c r="A1275" s="74"/>
      <c r="B1275" s="82"/>
      <c r="C1275" s="386"/>
      <c r="D1275" s="57"/>
    </row>
    <row r="1276" spans="1:4" s="60" customFormat="1" ht="12.2" customHeight="1" x14ac:dyDescent="0.2">
      <c r="A1276" s="74"/>
      <c r="B1276" s="82"/>
      <c r="C1276" s="386"/>
      <c r="D1276" s="57"/>
    </row>
    <row r="1277" spans="1:4" s="60" customFormat="1" ht="12.2" customHeight="1" x14ac:dyDescent="0.2">
      <c r="A1277" s="74"/>
      <c r="B1277" s="82"/>
      <c r="C1277" s="386"/>
      <c r="D1277" s="57"/>
    </row>
    <row r="1278" spans="1:4" s="60" customFormat="1" ht="12.2" customHeight="1" x14ac:dyDescent="0.2">
      <c r="A1278" s="74"/>
      <c r="B1278" s="82"/>
      <c r="C1278" s="386"/>
      <c r="D1278" s="57"/>
    </row>
    <row r="1279" spans="1:4" s="60" customFormat="1" ht="12.2" customHeight="1" x14ac:dyDescent="0.2">
      <c r="A1279" s="74"/>
      <c r="B1279" s="82"/>
      <c r="C1279" s="386"/>
      <c r="D1279" s="57"/>
    </row>
    <row r="1280" spans="1:4" s="60" customFormat="1" ht="12.2" customHeight="1" x14ac:dyDescent="0.2">
      <c r="A1280" s="74"/>
      <c r="B1280" s="82"/>
      <c r="C1280" s="386"/>
      <c r="D1280" s="57"/>
    </row>
    <row r="1281" spans="1:4" s="60" customFormat="1" ht="12.2" customHeight="1" x14ac:dyDescent="0.2">
      <c r="A1281" s="74"/>
      <c r="B1281" s="82"/>
      <c r="C1281" s="386"/>
      <c r="D1281" s="57"/>
    </row>
    <row r="1282" spans="1:4" s="60" customFormat="1" ht="12.2" customHeight="1" x14ac:dyDescent="0.2">
      <c r="A1282" s="74"/>
      <c r="B1282" s="82"/>
      <c r="C1282" s="386"/>
      <c r="D1282" s="57"/>
    </row>
    <row r="1283" spans="1:4" s="60" customFormat="1" ht="12.2" customHeight="1" x14ac:dyDescent="0.2">
      <c r="A1283" s="74"/>
      <c r="B1283" s="82"/>
      <c r="C1283" s="386"/>
      <c r="D1283" s="57"/>
    </row>
    <row r="1284" spans="1:4" s="60" customFormat="1" ht="12.2" customHeight="1" x14ac:dyDescent="0.2">
      <c r="A1284" s="74"/>
      <c r="B1284" s="82"/>
      <c r="C1284" s="386"/>
      <c r="D1284" s="57"/>
    </row>
    <row r="1285" spans="1:4" s="60" customFormat="1" ht="12.2" customHeight="1" x14ac:dyDescent="0.2">
      <c r="A1285" s="74"/>
      <c r="B1285" s="82"/>
      <c r="C1285" s="386"/>
      <c r="D1285" s="57"/>
    </row>
    <row r="1286" spans="1:4" s="60" customFormat="1" ht="12.2" customHeight="1" x14ac:dyDescent="0.2">
      <c r="A1286" s="74"/>
      <c r="B1286" s="82"/>
      <c r="C1286" s="386"/>
      <c r="D1286" s="57"/>
    </row>
    <row r="1287" spans="1:4" s="60" customFormat="1" ht="12.2" customHeight="1" x14ac:dyDescent="0.2">
      <c r="A1287" s="74"/>
      <c r="B1287" s="82"/>
      <c r="C1287" s="386"/>
      <c r="D1287" s="57"/>
    </row>
    <row r="1288" spans="1:4" s="60" customFormat="1" ht="12.2" customHeight="1" x14ac:dyDescent="0.2">
      <c r="A1288" s="74"/>
      <c r="B1288" s="82"/>
      <c r="C1288" s="386"/>
      <c r="D1288" s="57"/>
    </row>
    <row r="1289" spans="1:4" s="60" customFormat="1" ht="12.2" customHeight="1" x14ac:dyDescent="0.2">
      <c r="A1289" s="74"/>
      <c r="B1289" s="82"/>
      <c r="C1289" s="386"/>
      <c r="D1289" s="57"/>
    </row>
    <row r="1290" spans="1:4" s="60" customFormat="1" ht="12.2" customHeight="1" x14ac:dyDescent="0.2">
      <c r="A1290" s="74"/>
      <c r="B1290" s="82"/>
      <c r="C1290" s="386"/>
      <c r="D1290" s="57"/>
    </row>
    <row r="1291" spans="1:4" s="60" customFormat="1" ht="12.2" customHeight="1" x14ac:dyDescent="0.2">
      <c r="A1291" s="74"/>
      <c r="B1291" s="82"/>
      <c r="C1291" s="386"/>
      <c r="D1291" s="57"/>
    </row>
    <row r="1292" spans="1:4" s="60" customFormat="1" ht="12.2" customHeight="1" x14ac:dyDescent="0.2">
      <c r="A1292" s="74"/>
      <c r="B1292" s="82"/>
      <c r="C1292" s="386"/>
      <c r="D1292" s="57"/>
    </row>
    <row r="1293" spans="1:4" s="60" customFormat="1" ht="12.2" customHeight="1" x14ac:dyDescent="0.2">
      <c r="A1293" s="74"/>
      <c r="B1293" s="82"/>
      <c r="C1293" s="386"/>
      <c r="D1293" s="57"/>
    </row>
    <row r="1294" spans="1:4" s="60" customFormat="1" ht="12.2" customHeight="1" x14ac:dyDescent="0.2">
      <c r="A1294" s="74"/>
      <c r="B1294" s="82"/>
      <c r="C1294" s="386"/>
      <c r="D1294" s="57"/>
    </row>
    <row r="1295" spans="1:4" s="60" customFormat="1" ht="12.2" customHeight="1" x14ac:dyDescent="0.2">
      <c r="A1295" s="74"/>
      <c r="B1295" s="82"/>
      <c r="C1295" s="386"/>
      <c r="D1295" s="57"/>
    </row>
    <row r="1296" spans="1:4" s="60" customFormat="1" ht="12.2" customHeight="1" x14ac:dyDescent="0.2">
      <c r="A1296" s="74"/>
      <c r="B1296" s="82"/>
      <c r="C1296" s="386"/>
      <c r="D1296" s="57"/>
    </row>
    <row r="1297" spans="1:4" s="60" customFormat="1" ht="12.2" customHeight="1" x14ac:dyDescent="0.2">
      <c r="A1297" s="74"/>
      <c r="B1297" s="82"/>
      <c r="C1297" s="386"/>
      <c r="D1297" s="57"/>
    </row>
    <row r="1298" spans="1:4" s="60" customFormat="1" ht="12.2" customHeight="1" x14ac:dyDescent="0.2">
      <c r="A1298" s="74"/>
      <c r="B1298" s="82"/>
      <c r="C1298" s="386"/>
      <c r="D1298" s="57"/>
    </row>
    <row r="1299" spans="1:4" s="60" customFormat="1" ht="12.2" customHeight="1" x14ac:dyDescent="0.2">
      <c r="A1299" s="74"/>
      <c r="B1299" s="82"/>
      <c r="C1299" s="386"/>
      <c r="D1299" s="57"/>
    </row>
    <row r="1300" spans="1:4" s="60" customFormat="1" ht="12.2" customHeight="1" x14ac:dyDescent="0.2">
      <c r="A1300" s="74"/>
      <c r="B1300" s="82"/>
      <c r="C1300" s="386"/>
      <c r="D1300" s="57"/>
    </row>
    <row r="1301" spans="1:4" s="60" customFormat="1" ht="12.2" customHeight="1" x14ac:dyDescent="0.2">
      <c r="A1301" s="74"/>
      <c r="B1301" s="82"/>
      <c r="C1301" s="386"/>
      <c r="D1301" s="57"/>
    </row>
    <row r="1302" spans="1:4" s="60" customFormat="1" ht="12.2" customHeight="1" x14ac:dyDescent="0.2">
      <c r="A1302" s="74"/>
      <c r="B1302" s="82"/>
      <c r="C1302" s="386"/>
      <c r="D1302" s="57"/>
    </row>
    <row r="1303" spans="1:4" s="60" customFormat="1" ht="12.2" customHeight="1" x14ac:dyDescent="0.2">
      <c r="A1303" s="74"/>
      <c r="B1303" s="82"/>
      <c r="C1303" s="386"/>
      <c r="D1303" s="57"/>
    </row>
    <row r="1304" spans="1:4" s="60" customFormat="1" ht="12.2" customHeight="1" x14ac:dyDescent="0.2">
      <c r="A1304" s="74"/>
      <c r="B1304" s="82"/>
      <c r="C1304" s="386"/>
      <c r="D1304" s="57"/>
    </row>
    <row r="1305" spans="1:4" s="60" customFormat="1" ht="12.2" customHeight="1" x14ac:dyDescent="0.2">
      <c r="A1305" s="74"/>
      <c r="B1305" s="82"/>
      <c r="C1305" s="386"/>
      <c r="D1305" s="57"/>
    </row>
    <row r="1306" spans="1:4" s="60" customFormat="1" ht="12.2" customHeight="1" x14ac:dyDescent="0.2">
      <c r="A1306" s="74"/>
      <c r="B1306" s="82"/>
      <c r="C1306" s="386"/>
      <c r="D1306" s="57"/>
    </row>
    <row r="1307" spans="1:4" s="60" customFormat="1" ht="12.2" customHeight="1" x14ac:dyDescent="0.2">
      <c r="A1307" s="74"/>
      <c r="B1307" s="82"/>
      <c r="C1307" s="386"/>
      <c r="D1307" s="57"/>
    </row>
    <row r="1308" spans="1:4" s="60" customFormat="1" ht="12.2" customHeight="1" x14ac:dyDescent="0.2">
      <c r="A1308" s="74"/>
      <c r="B1308" s="82"/>
      <c r="C1308" s="386"/>
      <c r="D1308" s="57"/>
    </row>
    <row r="1309" spans="1:4" s="60" customFormat="1" ht="12.2" customHeight="1" x14ac:dyDescent="0.2">
      <c r="A1309" s="74"/>
      <c r="B1309" s="82"/>
      <c r="C1309" s="386"/>
      <c r="D1309" s="57"/>
    </row>
    <row r="1310" spans="1:4" s="60" customFormat="1" ht="12.2" customHeight="1" x14ac:dyDescent="0.2">
      <c r="A1310" s="74"/>
      <c r="B1310" s="82"/>
      <c r="C1310" s="386"/>
      <c r="D1310" s="57"/>
    </row>
    <row r="1311" spans="1:4" s="60" customFormat="1" ht="12.2" customHeight="1" x14ac:dyDescent="0.2">
      <c r="A1311" s="74"/>
      <c r="B1311" s="82"/>
      <c r="C1311" s="386"/>
      <c r="D1311" s="57"/>
    </row>
    <row r="1312" spans="1:4" s="60" customFormat="1" ht="12.2" customHeight="1" x14ac:dyDescent="0.2">
      <c r="A1312" s="74"/>
      <c r="B1312" s="82"/>
      <c r="C1312" s="386"/>
      <c r="D1312" s="57"/>
    </row>
    <row r="1313" spans="1:4" s="60" customFormat="1" ht="12.2" customHeight="1" x14ac:dyDescent="0.2">
      <c r="A1313" s="74"/>
      <c r="B1313" s="82"/>
      <c r="C1313" s="386"/>
      <c r="D1313" s="57"/>
    </row>
    <row r="1314" spans="1:4" s="60" customFormat="1" ht="12.2" customHeight="1" x14ac:dyDescent="0.2">
      <c r="A1314" s="74"/>
      <c r="B1314" s="82"/>
      <c r="C1314" s="386"/>
      <c r="D1314" s="57"/>
    </row>
    <row r="1315" spans="1:4" s="60" customFormat="1" ht="12.2" customHeight="1" x14ac:dyDescent="0.2">
      <c r="A1315" s="74"/>
      <c r="B1315" s="82"/>
      <c r="C1315" s="386"/>
      <c r="D1315" s="57"/>
    </row>
    <row r="1316" spans="1:4" s="60" customFormat="1" ht="12.2" customHeight="1" x14ac:dyDescent="0.2">
      <c r="A1316" s="74"/>
      <c r="B1316" s="82"/>
      <c r="C1316" s="386"/>
      <c r="D1316" s="57"/>
    </row>
    <row r="1317" spans="1:4" s="60" customFormat="1" ht="12.2" customHeight="1" x14ac:dyDescent="0.2">
      <c r="A1317" s="74"/>
      <c r="B1317" s="82"/>
      <c r="C1317" s="386"/>
      <c r="D1317" s="57"/>
    </row>
    <row r="1318" spans="1:4" s="60" customFormat="1" ht="12.2" customHeight="1" x14ac:dyDescent="0.2">
      <c r="A1318" s="74"/>
      <c r="B1318" s="82"/>
      <c r="C1318" s="386"/>
      <c r="D1318" s="57"/>
    </row>
    <row r="1319" spans="1:4" s="60" customFormat="1" ht="12.2" customHeight="1" x14ac:dyDescent="0.2">
      <c r="A1319" s="74"/>
      <c r="B1319" s="82"/>
      <c r="C1319" s="386"/>
      <c r="D1319" s="57"/>
    </row>
    <row r="1320" spans="1:4" s="60" customFormat="1" ht="12.2" customHeight="1" x14ac:dyDescent="0.2">
      <c r="A1320" s="74"/>
      <c r="B1320" s="82"/>
      <c r="C1320" s="386"/>
      <c r="D1320" s="57"/>
    </row>
    <row r="1321" spans="1:4" s="60" customFormat="1" ht="12.2" customHeight="1" x14ac:dyDescent="0.2">
      <c r="A1321" s="74"/>
      <c r="B1321" s="82"/>
      <c r="C1321" s="386"/>
      <c r="D1321" s="57"/>
    </row>
    <row r="1322" spans="1:4" s="60" customFormat="1" ht="12.2" customHeight="1" x14ac:dyDescent="0.2">
      <c r="A1322" s="74"/>
      <c r="B1322" s="82"/>
      <c r="C1322" s="386"/>
      <c r="D1322" s="57"/>
    </row>
    <row r="1323" spans="1:4" s="60" customFormat="1" ht="12.2" customHeight="1" x14ac:dyDescent="0.2">
      <c r="A1323" s="74"/>
      <c r="B1323" s="82"/>
      <c r="C1323" s="386"/>
      <c r="D1323" s="57"/>
    </row>
    <row r="1324" spans="1:4" s="60" customFormat="1" ht="12.2" customHeight="1" x14ac:dyDescent="0.2">
      <c r="A1324" s="74"/>
      <c r="B1324" s="82"/>
      <c r="C1324" s="386"/>
      <c r="D1324" s="57"/>
    </row>
    <row r="1325" spans="1:4" s="60" customFormat="1" ht="12.2" customHeight="1" x14ac:dyDescent="0.2">
      <c r="A1325" s="74"/>
      <c r="B1325" s="82"/>
      <c r="C1325" s="386"/>
      <c r="D1325" s="57"/>
    </row>
    <row r="1326" spans="1:4" s="60" customFormat="1" ht="12.2" customHeight="1" x14ac:dyDescent="0.2">
      <c r="A1326" s="74"/>
      <c r="B1326" s="82"/>
      <c r="C1326" s="386"/>
      <c r="D1326" s="57"/>
    </row>
    <row r="1327" spans="1:4" s="60" customFormat="1" ht="12.2" customHeight="1" x14ac:dyDescent="0.2">
      <c r="A1327" s="74"/>
      <c r="B1327" s="82"/>
      <c r="C1327" s="386"/>
      <c r="D1327" s="57"/>
    </row>
    <row r="1328" spans="1:4" s="60" customFormat="1" ht="12.2" customHeight="1" x14ac:dyDescent="0.2">
      <c r="A1328" s="74"/>
      <c r="B1328" s="82"/>
      <c r="C1328" s="386"/>
      <c r="D1328" s="57"/>
    </row>
    <row r="1329" spans="1:4" s="60" customFormat="1" ht="12.2" customHeight="1" x14ac:dyDescent="0.2">
      <c r="A1329" s="74"/>
      <c r="B1329" s="82"/>
      <c r="C1329" s="386"/>
      <c r="D1329" s="57"/>
    </row>
    <row r="1330" spans="1:4" s="60" customFormat="1" ht="12.2" customHeight="1" x14ac:dyDescent="0.2">
      <c r="A1330" s="74"/>
      <c r="B1330" s="82"/>
      <c r="C1330" s="386"/>
      <c r="D1330" s="57"/>
    </row>
    <row r="1331" spans="1:4" s="60" customFormat="1" ht="12.2" customHeight="1" x14ac:dyDescent="0.2">
      <c r="A1331" s="74"/>
      <c r="B1331" s="82"/>
      <c r="C1331" s="386"/>
      <c r="D1331" s="57"/>
    </row>
    <row r="1332" spans="1:4" s="60" customFormat="1" ht="12.2" customHeight="1" x14ac:dyDescent="0.2">
      <c r="A1332" s="74"/>
      <c r="B1332" s="82"/>
      <c r="C1332" s="386"/>
      <c r="D1332" s="57"/>
    </row>
    <row r="1333" spans="1:4" s="60" customFormat="1" ht="12.2" customHeight="1" x14ac:dyDescent="0.2">
      <c r="A1333" s="74"/>
      <c r="B1333" s="82"/>
      <c r="C1333" s="386"/>
      <c r="D1333" s="57"/>
    </row>
    <row r="1334" spans="1:4" s="60" customFormat="1" ht="12.2" customHeight="1" x14ac:dyDescent="0.2">
      <c r="A1334" s="74"/>
      <c r="B1334" s="82"/>
      <c r="C1334" s="386"/>
      <c r="D1334" s="57"/>
    </row>
    <row r="1335" spans="1:4" s="60" customFormat="1" ht="12.2" customHeight="1" x14ac:dyDescent="0.2">
      <c r="A1335" s="74"/>
      <c r="B1335" s="82"/>
      <c r="C1335" s="386"/>
      <c r="D1335" s="57"/>
    </row>
    <row r="1336" spans="1:4" s="60" customFormat="1" ht="12.2" customHeight="1" x14ac:dyDescent="0.2">
      <c r="A1336" s="74"/>
      <c r="B1336" s="82"/>
      <c r="C1336" s="386"/>
      <c r="D1336" s="57"/>
    </row>
    <row r="1337" spans="1:4" s="60" customFormat="1" ht="12.2" customHeight="1" x14ac:dyDescent="0.2">
      <c r="A1337" s="74"/>
      <c r="B1337" s="82"/>
      <c r="C1337" s="386"/>
      <c r="D1337" s="57"/>
    </row>
    <row r="1338" spans="1:4" s="60" customFormat="1" ht="12.2" customHeight="1" x14ac:dyDescent="0.2">
      <c r="A1338" s="74"/>
      <c r="B1338" s="82"/>
      <c r="C1338" s="386"/>
      <c r="D1338" s="57"/>
    </row>
    <row r="1339" spans="1:4" s="60" customFormat="1" ht="12.2" customHeight="1" x14ac:dyDescent="0.2">
      <c r="A1339" s="74"/>
      <c r="B1339" s="82"/>
      <c r="C1339" s="386"/>
      <c r="D1339" s="57"/>
    </row>
    <row r="1340" spans="1:4" s="60" customFormat="1" ht="12.2" customHeight="1" x14ac:dyDescent="0.2">
      <c r="A1340" s="74"/>
      <c r="B1340" s="82"/>
      <c r="C1340" s="386"/>
      <c r="D1340" s="57"/>
    </row>
    <row r="1341" spans="1:4" s="60" customFormat="1" ht="12.2" customHeight="1" x14ac:dyDescent="0.2">
      <c r="A1341" s="74"/>
      <c r="B1341" s="82"/>
      <c r="C1341" s="386"/>
      <c r="D1341" s="57"/>
    </row>
    <row r="1342" spans="1:4" s="60" customFormat="1" ht="12.2" customHeight="1" x14ac:dyDescent="0.2">
      <c r="A1342" s="74"/>
      <c r="B1342" s="82"/>
      <c r="C1342" s="386"/>
      <c r="D1342" s="57"/>
    </row>
    <row r="1343" spans="1:4" s="60" customFormat="1" ht="12.2" customHeight="1" x14ac:dyDescent="0.2">
      <c r="A1343" s="74"/>
      <c r="B1343" s="82"/>
      <c r="C1343" s="386"/>
      <c r="D1343" s="57"/>
    </row>
    <row r="1344" spans="1:4" s="60" customFormat="1" ht="12.2" customHeight="1" x14ac:dyDescent="0.2">
      <c r="A1344" s="74"/>
      <c r="B1344" s="82"/>
      <c r="C1344" s="386"/>
      <c r="D1344" s="57"/>
    </row>
    <row r="1345" spans="1:4" s="60" customFormat="1" ht="12.2" customHeight="1" x14ac:dyDescent="0.2">
      <c r="A1345" s="74"/>
      <c r="B1345" s="82"/>
      <c r="C1345" s="386"/>
      <c r="D1345" s="57"/>
    </row>
    <row r="1346" spans="1:4" s="60" customFormat="1" ht="12.2" customHeight="1" x14ac:dyDescent="0.2">
      <c r="A1346" s="74"/>
      <c r="B1346" s="82"/>
      <c r="C1346" s="386"/>
      <c r="D1346" s="57"/>
    </row>
    <row r="1347" spans="1:4" s="60" customFormat="1" ht="12.2" customHeight="1" x14ac:dyDescent="0.2">
      <c r="A1347" s="74"/>
      <c r="B1347" s="82"/>
      <c r="C1347" s="386"/>
      <c r="D1347" s="57"/>
    </row>
    <row r="1348" spans="1:4" s="60" customFormat="1" ht="12.2" customHeight="1" x14ac:dyDescent="0.2">
      <c r="A1348" s="74"/>
      <c r="B1348" s="82"/>
      <c r="C1348" s="386"/>
      <c r="D1348" s="57"/>
    </row>
    <row r="1349" spans="1:4" s="60" customFormat="1" ht="12.2" customHeight="1" x14ac:dyDescent="0.2">
      <c r="A1349" s="74"/>
      <c r="B1349" s="82"/>
      <c r="C1349" s="386"/>
      <c r="D1349" s="57"/>
    </row>
    <row r="1350" spans="1:4" s="60" customFormat="1" ht="12.2" customHeight="1" x14ac:dyDescent="0.2">
      <c r="A1350" s="74"/>
      <c r="B1350" s="82"/>
      <c r="C1350" s="386"/>
      <c r="D1350" s="57"/>
    </row>
    <row r="1351" spans="1:4" s="60" customFormat="1" ht="12.2" customHeight="1" x14ac:dyDescent="0.2">
      <c r="A1351" s="74"/>
      <c r="B1351" s="82"/>
      <c r="C1351" s="386"/>
      <c r="D1351" s="57"/>
    </row>
    <row r="1352" spans="1:4" s="60" customFormat="1" ht="12.2" customHeight="1" x14ac:dyDescent="0.2">
      <c r="A1352" s="74"/>
      <c r="B1352" s="82"/>
      <c r="C1352" s="386"/>
      <c r="D1352" s="57"/>
    </row>
    <row r="1353" spans="1:4" s="60" customFormat="1" ht="12.2" customHeight="1" x14ac:dyDescent="0.2">
      <c r="A1353" s="74"/>
      <c r="B1353" s="82"/>
      <c r="C1353" s="386"/>
      <c r="D1353" s="57"/>
    </row>
    <row r="1354" spans="1:4" s="60" customFormat="1" ht="12.2" customHeight="1" x14ac:dyDescent="0.2">
      <c r="A1354" s="74"/>
      <c r="B1354" s="82"/>
      <c r="C1354" s="386"/>
      <c r="D1354" s="57"/>
    </row>
    <row r="1355" spans="1:4" s="60" customFormat="1" ht="12.2" customHeight="1" x14ac:dyDescent="0.2">
      <c r="A1355" s="74"/>
      <c r="B1355" s="82"/>
      <c r="C1355" s="386"/>
      <c r="D1355" s="57"/>
    </row>
    <row r="1356" spans="1:4" s="60" customFormat="1" ht="12.2" customHeight="1" x14ac:dyDescent="0.2">
      <c r="A1356" s="74"/>
      <c r="B1356" s="82"/>
      <c r="C1356" s="386"/>
      <c r="D1356" s="57"/>
    </row>
    <row r="1357" spans="1:4" s="60" customFormat="1" ht="12.2" customHeight="1" x14ac:dyDescent="0.2">
      <c r="A1357" s="74"/>
      <c r="B1357" s="82"/>
      <c r="C1357" s="386"/>
      <c r="D1357" s="57"/>
    </row>
    <row r="1358" spans="1:4" s="60" customFormat="1" ht="12.2" customHeight="1" x14ac:dyDescent="0.2">
      <c r="A1358" s="74"/>
      <c r="B1358" s="82"/>
      <c r="C1358" s="386"/>
      <c r="D1358" s="57"/>
    </row>
    <row r="1359" spans="1:4" s="60" customFormat="1" ht="12.2" customHeight="1" x14ac:dyDescent="0.2">
      <c r="A1359" s="74"/>
      <c r="B1359" s="82"/>
      <c r="C1359" s="386"/>
      <c r="D1359" s="57"/>
    </row>
    <row r="1360" spans="1:4" s="60" customFormat="1" ht="12.2" customHeight="1" x14ac:dyDescent="0.2">
      <c r="A1360" s="74"/>
      <c r="B1360" s="82"/>
      <c r="C1360" s="386"/>
      <c r="D1360" s="57"/>
    </row>
    <row r="1361" spans="1:4" s="60" customFormat="1" ht="12.2" customHeight="1" x14ac:dyDescent="0.2">
      <c r="A1361" s="74"/>
      <c r="B1361" s="82"/>
      <c r="C1361" s="386"/>
      <c r="D1361" s="57"/>
    </row>
    <row r="1362" spans="1:4" s="60" customFormat="1" ht="12.2" customHeight="1" x14ac:dyDescent="0.2">
      <c r="A1362" s="74"/>
      <c r="B1362" s="82"/>
      <c r="C1362" s="386"/>
      <c r="D1362" s="57"/>
    </row>
    <row r="1363" spans="1:4" s="60" customFormat="1" ht="12.2" customHeight="1" x14ac:dyDescent="0.2">
      <c r="A1363" s="74"/>
      <c r="B1363" s="82"/>
      <c r="C1363" s="386"/>
      <c r="D1363" s="57"/>
    </row>
    <row r="1364" spans="1:4" s="60" customFormat="1" ht="12.2" customHeight="1" x14ac:dyDescent="0.2">
      <c r="A1364" s="74"/>
      <c r="B1364" s="82"/>
      <c r="C1364" s="386"/>
      <c r="D1364" s="57"/>
    </row>
    <row r="1365" spans="1:4" s="60" customFormat="1" ht="12.2" customHeight="1" x14ac:dyDescent="0.2">
      <c r="A1365" s="74"/>
      <c r="B1365" s="82"/>
      <c r="C1365" s="386"/>
      <c r="D1365" s="57"/>
    </row>
    <row r="1366" spans="1:4" s="60" customFormat="1" ht="12.2" customHeight="1" x14ac:dyDescent="0.2">
      <c r="A1366" s="74"/>
      <c r="B1366" s="82"/>
      <c r="C1366" s="386"/>
      <c r="D1366" s="57"/>
    </row>
    <row r="1367" spans="1:4" s="60" customFormat="1" ht="12.2" customHeight="1" x14ac:dyDescent="0.2">
      <c r="A1367" s="74"/>
      <c r="B1367" s="82"/>
      <c r="C1367" s="386"/>
      <c r="D1367" s="57"/>
    </row>
    <row r="1368" spans="1:4" s="60" customFormat="1" ht="12.2" customHeight="1" x14ac:dyDescent="0.2">
      <c r="A1368" s="74"/>
      <c r="B1368" s="82"/>
      <c r="C1368" s="386"/>
      <c r="D1368" s="57"/>
    </row>
    <row r="1369" spans="1:4" s="60" customFormat="1" ht="12.2" customHeight="1" x14ac:dyDescent="0.2">
      <c r="A1369" s="74"/>
      <c r="B1369" s="82"/>
      <c r="C1369" s="386"/>
      <c r="D1369" s="57"/>
    </row>
    <row r="1370" spans="1:4" s="60" customFormat="1" ht="12.2" customHeight="1" x14ac:dyDescent="0.2">
      <c r="A1370" s="74"/>
      <c r="B1370" s="82"/>
      <c r="C1370" s="386"/>
      <c r="D1370" s="57"/>
    </row>
    <row r="1371" spans="1:4" s="60" customFormat="1" ht="12.2" customHeight="1" x14ac:dyDescent="0.2">
      <c r="A1371" s="74"/>
      <c r="B1371" s="82"/>
      <c r="C1371" s="386"/>
      <c r="D1371" s="57"/>
    </row>
    <row r="1372" spans="1:4" s="60" customFormat="1" ht="12.2" customHeight="1" x14ac:dyDescent="0.2">
      <c r="A1372" s="74"/>
      <c r="B1372" s="82"/>
      <c r="C1372" s="386"/>
      <c r="D1372" s="57"/>
    </row>
    <row r="1373" spans="1:4" s="60" customFormat="1" ht="12.2" customHeight="1" x14ac:dyDescent="0.2">
      <c r="A1373" s="74"/>
      <c r="B1373" s="82"/>
      <c r="C1373" s="386"/>
      <c r="D1373" s="57"/>
    </row>
    <row r="1374" spans="1:4" s="60" customFormat="1" ht="12.2" customHeight="1" x14ac:dyDescent="0.2">
      <c r="A1374" s="74"/>
      <c r="B1374" s="82"/>
      <c r="C1374" s="386"/>
      <c r="D1374" s="57"/>
    </row>
    <row r="1375" spans="1:4" s="60" customFormat="1" ht="12.2" customHeight="1" x14ac:dyDescent="0.2">
      <c r="A1375" s="74"/>
      <c r="B1375" s="82"/>
      <c r="C1375" s="386"/>
      <c r="D1375" s="57"/>
    </row>
    <row r="1376" spans="1:4" s="60" customFormat="1" ht="12.2" customHeight="1" x14ac:dyDescent="0.2">
      <c r="A1376" s="74"/>
      <c r="B1376" s="82"/>
      <c r="C1376" s="386"/>
      <c r="D1376" s="57"/>
    </row>
    <row r="1377" spans="1:4" s="60" customFormat="1" ht="12.2" customHeight="1" x14ac:dyDescent="0.2">
      <c r="A1377" s="74"/>
      <c r="B1377" s="82"/>
      <c r="C1377" s="386"/>
      <c r="D1377" s="57"/>
    </row>
    <row r="1378" spans="1:4" s="60" customFormat="1" ht="12.2" customHeight="1" x14ac:dyDescent="0.2">
      <c r="A1378" s="74"/>
      <c r="B1378" s="82"/>
      <c r="C1378" s="386"/>
      <c r="D1378" s="57"/>
    </row>
    <row r="1379" spans="1:4" s="60" customFormat="1" ht="12.2" customHeight="1" x14ac:dyDescent="0.2">
      <c r="A1379" s="74"/>
      <c r="B1379" s="82"/>
      <c r="C1379" s="386"/>
      <c r="D1379" s="57"/>
    </row>
    <row r="1380" spans="1:4" s="60" customFormat="1" ht="12.2" customHeight="1" x14ac:dyDescent="0.2">
      <c r="A1380" s="74"/>
      <c r="B1380" s="82"/>
      <c r="C1380" s="386"/>
      <c r="D1380" s="57"/>
    </row>
    <row r="1381" spans="1:4" s="60" customFormat="1" ht="12.2" customHeight="1" x14ac:dyDescent="0.2">
      <c r="A1381" s="74"/>
      <c r="B1381" s="82"/>
      <c r="C1381" s="386"/>
      <c r="D1381" s="57"/>
    </row>
    <row r="1382" spans="1:4" s="60" customFormat="1" ht="12.2" customHeight="1" x14ac:dyDescent="0.2">
      <c r="A1382" s="74"/>
      <c r="B1382" s="82"/>
      <c r="C1382" s="386"/>
      <c r="D1382" s="57"/>
    </row>
    <row r="1383" spans="1:4" s="60" customFormat="1" ht="12.2" customHeight="1" x14ac:dyDescent="0.2">
      <c r="A1383" s="74"/>
      <c r="B1383" s="82"/>
      <c r="C1383" s="386"/>
      <c r="D1383" s="57"/>
    </row>
    <row r="1384" spans="1:4" s="60" customFormat="1" ht="12.2" customHeight="1" x14ac:dyDescent="0.2">
      <c r="A1384" s="74"/>
      <c r="B1384" s="82"/>
      <c r="C1384" s="386"/>
      <c r="D1384" s="57"/>
    </row>
    <row r="1385" spans="1:4" s="60" customFormat="1" ht="12.2" customHeight="1" x14ac:dyDescent="0.2">
      <c r="A1385" s="74"/>
      <c r="B1385" s="82"/>
      <c r="C1385" s="386"/>
      <c r="D1385" s="57"/>
    </row>
    <row r="1386" spans="1:4" s="60" customFormat="1" ht="12.2" customHeight="1" x14ac:dyDescent="0.2">
      <c r="A1386" s="74"/>
      <c r="B1386" s="82"/>
      <c r="C1386" s="386"/>
      <c r="D1386" s="57"/>
    </row>
    <row r="1387" spans="1:4" s="60" customFormat="1" ht="12.2" customHeight="1" x14ac:dyDescent="0.2">
      <c r="A1387" s="74"/>
      <c r="B1387" s="82"/>
      <c r="C1387" s="386"/>
      <c r="D1387" s="57"/>
    </row>
    <row r="1388" spans="1:4" s="60" customFormat="1" ht="12.2" customHeight="1" x14ac:dyDescent="0.2">
      <c r="A1388" s="74"/>
      <c r="B1388" s="82"/>
      <c r="C1388" s="386"/>
      <c r="D1388" s="57"/>
    </row>
    <row r="1389" spans="1:4" s="60" customFormat="1" ht="12.2" customHeight="1" x14ac:dyDescent="0.2">
      <c r="A1389" s="74"/>
      <c r="B1389" s="82"/>
      <c r="C1389" s="386"/>
      <c r="D1389" s="57"/>
    </row>
    <row r="1390" spans="1:4" s="60" customFormat="1" ht="12.2" customHeight="1" x14ac:dyDescent="0.2">
      <c r="A1390" s="74"/>
      <c r="B1390" s="82"/>
      <c r="C1390" s="386"/>
      <c r="D1390" s="57"/>
    </row>
    <row r="1391" spans="1:4" s="60" customFormat="1" ht="12.2" customHeight="1" x14ac:dyDescent="0.2">
      <c r="A1391" s="74"/>
      <c r="B1391" s="82"/>
      <c r="C1391" s="386"/>
      <c r="D1391" s="57"/>
    </row>
    <row r="1392" spans="1:4" s="60" customFormat="1" ht="12.2" customHeight="1" x14ac:dyDescent="0.2">
      <c r="A1392" s="74"/>
      <c r="B1392" s="82"/>
      <c r="C1392" s="386"/>
      <c r="D1392" s="57"/>
    </row>
    <row r="1393" spans="1:4" s="60" customFormat="1" ht="12.2" customHeight="1" x14ac:dyDescent="0.2">
      <c r="A1393" s="74"/>
      <c r="B1393" s="82"/>
      <c r="C1393" s="386"/>
      <c r="D1393" s="57"/>
    </row>
    <row r="1394" spans="1:4" s="60" customFormat="1" ht="12.2" customHeight="1" x14ac:dyDescent="0.2">
      <c r="A1394" s="74"/>
      <c r="B1394" s="82"/>
      <c r="C1394" s="386"/>
      <c r="D1394" s="57"/>
    </row>
    <row r="1395" spans="1:4" s="60" customFormat="1" ht="12.2" customHeight="1" x14ac:dyDescent="0.2">
      <c r="A1395" s="74"/>
      <c r="B1395" s="82"/>
      <c r="C1395" s="386"/>
      <c r="D1395" s="57"/>
    </row>
    <row r="1396" spans="1:4" s="60" customFormat="1" ht="12.2" customHeight="1" x14ac:dyDescent="0.2">
      <c r="A1396" s="74"/>
      <c r="B1396" s="82"/>
      <c r="C1396" s="386"/>
      <c r="D1396" s="57"/>
    </row>
    <row r="1397" spans="1:4" s="60" customFormat="1" ht="12.2" customHeight="1" x14ac:dyDescent="0.2">
      <c r="A1397" s="74"/>
      <c r="B1397" s="82"/>
      <c r="C1397" s="386"/>
      <c r="D1397" s="57"/>
    </row>
    <row r="1398" spans="1:4" s="60" customFormat="1" ht="12.2" customHeight="1" x14ac:dyDescent="0.2">
      <c r="A1398" s="74"/>
      <c r="B1398" s="82"/>
      <c r="C1398" s="386"/>
      <c r="D1398" s="57"/>
    </row>
    <row r="1399" spans="1:4" s="60" customFormat="1" ht="12.2" customHeight="1" x14ac:dyDescent="0.2">
      <c r="A1399" s="74"/>
      <c r="B1399" s="82"/>
      <c r="C1399" s="386"/>
      <c r="D1399" s="57"/>
    </row>
    <row r="1400" spans="1:4" s="60" customFormat="1" ht="12.2" customHeight="1" x14ac:dyDescent="0.2">
      <c r="A1400" s="74"/>
      <c r="B1400" s="82"/>
      <c r="C1400" s="386"/>
      <c r="D1400" s="57"/>
    </row>
    <row r="1401" spans="1:4" s="60" customFormat="1" ht="12.2" customHeight="1" x14ac:dyDescent="0.2">
      <c r="A1401" s="74"/>
      <c r="B1401" s="82"/>
      <c r="C1401" s="386"/>
      <c r="D1401" s="57"/>
    </row>
    <row r="1402" spans="1:4" s="60" customFormat="1" ht="12.2" customHeight="1" x14ac:dyDescent="0.2">
      <c r="A1402" s="74"/>
      <c r="B1402" s="82"/>
      <c r="C1402" s="386"/>
      <c r="D1402" s="57"/>
    </row>
    <row r="1403" spans="1:4" s="60" customFormat="1" ht="12.2" customHeight="1" x14ac:dyDescent="0.2">
      <c r="A1403" s="74"/>
      <c r="B1403" s="82"/>
      <c r="C1403" s="386"/>
      <c r="D1403" s="57"/>
    </row>
    <row r="1404" spans="1:4" s="60" customFormat="1" ht="12.2" customHeight="1" x14ac:dyDescent="0.2">
      <c r="A1404" s="74"/>
      <c r="B1404" s="82"/>
      <c r="C1404" s="386"/>
      <c r="D1404" s="57"/>
    </row>
    <row r="1405" spans="1:4" s="60" customFormat="1" ht="12.2" customHeight="1" x14ac:dyDescent="0.2">
      <c r="A1405" s="74"/>
      <c r="B1405" s="82"/>
      <c r="C1405" s="386"/>
      <c r="D1405" s="57"/>
    </row>
    <row r="1406" spans="1:4" s="60" customFormat="1" ht="12.2" customHeight="1" x14ac:dyDescent="0.2">
      <c r="A1406" s="74"/>
      <c r="B1406" s="82"/>
      <c r="C1406" s="386"/>
      <c r="D1406" s="57"/>
    </row>
    <row r="1407" spans="1:4" s="60" customFormat="1" ht="12.2" customHeight="1" x14ac:dyDescent="0.2">
      <c r="A1407" s="74"/>
      <c r="B1407" s="82"/>
      <c r="C1407" s="386"/>
      <c r="D1407" s="57"/>
    </row>
    <row r="1408" spans="1:4" s="60" customFormat="1" ht="12.2" customHeight="1" x14ac:dyDescent="0.2">
      <c r="A1408" s="74"/>
      <c r="B1408" s="82"/>
      <c r="C1408" s="386"/>
      <c r="D1408" s="57"/>
    </row>
    <row r="1409" spans="1:4" s="60" customFormat="1" ht="12.2" customHeight="1" x14ac:dyDescent="0.2">
      <c r="A1409" s="74"/>
      <c r="B1409" s="82"/>
      <c r="C1409" s="386"/>
      <c r="D1409" s="57"/>
    </row>
    <row r="1410" spans="1:4" s="60" customFormat="1" ht="12.2" customHeight="1" x14ac:dyDescent="0.2">
      <c r="A1410" s="74"/>
      <c r="B1410" s="82"/>
      <c r="C1410" s="386"/>
      <c r="D1410" s="57"/>
    </row>
    <row r="1411" spans="1:4" s="60" customFormat="1" ht="12.2" customHeight="1" x14ac:dyDescent="0.2">
      <c r="A1411" s="74"/>
      <c r="B1411" s="82"/>
      <c r="C1411" s="386"/>
      <c r="D1411" s="57"/>
    </row>
    <row r="1412" spans="1:4" s="60" customFormat="1" ht="12.2" customHeight="1" x14ac:dyDescent="0.2">
      <c r="A1412" s="74"/>
      <c r="B1412" s="82"/>
      <c r="C1412" s="386"/>
      <c r="D1412" s="57"/>
    </row>
    <row r="1413" spans="1:4" s="60" customFormat="1" ht="12.2" customHeight="1" x14ac:dyDescent="0.2">
      <c r="A1413" s="74"/>
      <c r="B1413" s="82"/>
      <c r="C1413" s="386"/>
      <c r="D1413" s="57"/>
    </row>
    <row r="1414" spans="1:4" s="60" customFormat="1" ht="12.2" customHeight="1" x14ac:dyDescent="0.2">
      <c r="A1414" s="74"/>
      <c r="B1414" s="82"/>
      <c r="C1414" s="386"/>
      <c r="D1414" s="57"/>
    </row>
    <row r="1415" spans="1:4" s="60" customFormat="1" ht="12.2" customHeight="1" x14ac:dyDescent="0.2">
      <c r="A1415" s="74"/>
      <c r="B1415" s="82"/>
      <c r="C1415" s="386"/>
      <c r="D1415" s="57"/>
    </row>
    <row r="1416" spans="1:4" s="60" customFormat="1" ht="12.2" customHeight="1" x14ac:dyDescent="0.2">
      <c r="A1416" s="74"/>
      <c r="B1416" s="82"/>
      <c r="C1416" s="386"/>
      <c r="D1416" s="57"/>
    </row>
    <row r="1417" spans="1:4" s="60" customFormat="1" ht="12.2" customHeight="1" x14ac:dyDescent="0.2">
      <c r="A1417" s="74"/>
      <c r="B1417" s="82"/>
      <c r="C1417" s="386"/>
      <c r="D1417" s="57"/>
    </row>
    <row r="1418" spans="1:4" s="60" customFormat="1" ht="12.2" customHeight="1" x14ac:dyDescent="0.2">
      <c r="A1418" s="74"/>
      <c r="B1418" s="82"/>
      <c r="C1418" s="386"/>
      <c r="D1418" s="57"/>
    </row>
    <row r="1419" spans="1:4" s="60" customFormat="1" ht="12.2" customHeight="1" x14ac:dyDescent="0.2">
      <c r="A1419" s="74"/>
      <c r="B1419" s="82"/>
      <c r="C1419" s="386"/>
      <c r="D1419" s="57"/>
    </row>
    <row r="1420" spans="1:4" s="60" customFormat="1" ht="12.2" customHeight="1" x14ac:dyDescent="0.2">
      <c r="A1420" s="74"/>
      <c r="B1420" s="82"/>
      <c r="C1420" s="386"/>
      <c r="D1420" s="57"/>
    </row>
    <row r="1421" spans="1:4" s="60" customFormat="1" ht="12.2" customHeight="1" x14ac:dyDescent="0.2">
      <c r="A1421" s="74"/>
      <c r="B1421" s="82"/>
      <c r="C1421" s="386"/>
      <c r="D1421" s="57"/>
    </row>
    <row r="1422" spans="1:4" s="60" customFormat="1" ht="12.2" customHeight="1" x14ac:dyDescent="0.2">
      <c r="A1422" s="74"/>
      <c r="B1422" s="82"/>
      <c r="C1422" s="386"/>
      <c r="D1422" s="57"/>
    </row>
    <row r="1423" spans="1:4" s="60" customFormat="1" ht="12.2" customHeight="1" x14ac:dyDescent="0.2">
      <c r="A1423" s="74"/>
      <c r="B1423" s="82"/>
      <c r="C1423" s="386"/>
      <c r="D1423" s="57"/>
    </row>
    <row r="1424" spans="1:4" s="60" customFormat="1" ht="12.2" customHeight="1" x14ac:dyDescent="0.2">
      <c r="A1424" s="74"/>
      <c r="B1424" s="82"/>
      <c r="C1424" s="386"/>
      <c r="D1424" s="57"/>
    </row>
    <row r="1425" spans="1:4" s="60" customFormat="1" ht="12.2" customHeight="1" x14ac:dyDescent="0.2">
      <c r="A1425" s="74"/>
      <c r="B1425" s="82"/>
      <c r="C1425" s="386"/>
      <c r="D1425" s="57"/>
    </row>
    <row r="1426" spans="1:4" s="60" customFormat="1" ht="12.2" customHeight="1" x14ac:dyDescent="0.2">
      <c r="A1426" s="74"/>
      <c r="B1426" s="82"/>
      <c r="C1426" s="386"/>
      <c r="D1426" s="57"/>
    </row>
    <row r="1427" spans="1:4" s="60" customFormat="1" ht="12.2" customHeight="1" x14ac:dyDescent="0.2">
      <c r="A1427" s="74"/>
      <c r="B1427" s="82"/>
      <c r="C1427" s="386"/>
      <c r="D1427" s="57"/>
    </row>
    <row r="1428" spans="1:4" s="60" customFormat="1" ht="12.2" customHeight="1" x14ac:dyDescent="0.2">
      <c r="A1428" s="74"/>
      <c r="B1428" s="82"/>
      <c r="C1428" s="386"/>
      <c r="D1428" s="57"/>
    </row>
    <row r="1429" spans="1:4" s="60" customFormat="1" ht="12.2" customHeight="1" x14ac:dyDescent="0.2">
      <c r="A1429" s="74"/>
      <c r="B1429" s="82"/>
      <c r="C1429" s="386"/>
      <c r="D1429" s="57"/>
    </row>
    <row r="1430" spans="1:4" s="60" customFormat="1" ht="12.2" customHeight="1" x14ac:dyDescent="0.2">
      <c r="A1430" s="74"/>
      <c r="B1430" s="82"/>
      <c r="C1430" s="386"/>
      <c r="D1430" s="57"/>
    </row>
    <row r="1431" spans="1:4" s="60" customFormat="1" ht="12.2" customHeight="1" x14ac:dyDescent="0.2">
      <c r="A1431" s="74"/>
      <c r="B1431" s="82"/>
      <c r="C1431" s="386"/>
      <c r="D1431" s="57"/>
    </row>
    <row r="1432" spans="1:4" s="60" customFormat="1" ht="12.2" customHeight="1" x14ac:dyDescent="0.2">
      <c r="A1432" s="74"/>
      <c r="B1432" s="82"/>
      <c r="C1432" s="386"/>
      <c r="D1432" s="57"/>
    </row>
    <row r="1433" spans="1:4" s="60" customFormat="1" ht="12.2" customHeight="1" x14ac:dyDescent="0.2">
      <c r="A1433" s="74"/>
      <c r="B1433" s="82"/>
      <c r="C1433" s="386"/>
      <c r="D1433" s="57"/>
    </row>
    <row r="1434" spans="1:4" s="60" customFormat="1" ht="12.2" customHeight="1" x14ac:dyDescent="0.2">
      <c r="A1434" s="74"/>
      <c r="B1434" s="82"/>
      <c r="C1434" s="386"/>
      <c r="D1434" s="57"/>
    </row>
    <row r="1435" spans="1:4" s="60" customFormat="1" ht="12.2" customHeight="1" x14ac:dyDescent="0.2">
      <c r="A1435" s="74"/>
      <c r="B1435" s="82"/>
      <c r="C1435" s="386"/>
      <c r="D1435" s="57"/>
    </row>
    <row r="1436" spans="1:4" s="60" customFormat="1" ht="12.2" customHeight="1" x14ac:dyDescent="0.2">
      <c r="A1436" s="74"/>
      <c r="B1436" s="82"/>
      <c r="C1436" s="386"/>
      <c r="D1436" s="57"/>
    </row>
    <row r="1437" spans="1:4" s="60" customFormat="1" ht="12.2" customHeight="1" x14ac:dyDescent="0.2">
      <c r="A1437" s="74"/>
      <c r="B1437" s="82"/>
      <c r="C1437" s="386"/>
      <c r="D1437" s="57"/>
    </row>
    <row r="1438" spans="1:4" s="60" customFormat="1" ht="12.2" customHeight="1" x14ac:dyDescent="0.2">
      <c r="A1438" s="74"/>
      <c r="B1438" s="82"/>
      <c r="C1438" s="386"/>
      <c r="D1438" s="57"/>
    </row>
    <row r="1439" spans="1:4" s="60" customFormat="1" ht="12.2" customHeight="1" x14ac:dyDescent="0.2">
      <c r="A1439" s="74"/>
      <c r="B1439" s="82"/>
      <c r="C1439" s="386"/>
      <c r="D1439" s="57"/>
    </row>
    <row r="1440" spans="1:4" s="60" customFormat="1" ht="12.2" customHeight="1" x14ac:dyDescent="0.2">
      <c r="A1440" s="74"/>
      <c r="B1440" s="82"/>
      <c r="C1440" s="386"/>
      <c r="D1440" s="57"/>
    </row>
    <row r="1441" spans="1:4" s="60" customFormat="1" ht="12.2" customHeight="1" x14ac:dyDescent="0.2">
      <c r="A1441" s="74"/>
      <c r="B1441" s="82"/>
      <c r="C1441" s="386"/>
      <c r="D1441" s="57"/>
    </row>
    <row r="1442" spans="1:4" s="60" customFormat="1" ht="12.2" customHeight="1" x14ac:dyDescent="0.2">
      <c r="A1442" s="74"/>
      <c r="B1442" s="82"/>
      <c r="C1442" s="386"/>
      <c r="D1442" s="57"/>
    </row>
    <row r="1443" spans="1:4" s="60" customFormat="1" ht="12.2" customHeight="1" x14ac:dyDescent="0.2">
      <c r="A1443" s="74"/>
      <c r="B1443" s="82"/>
      <c r="C1443" s="386"/>
      <c r="D1443" s="57"/>
    </row>
    <row r="1444" spans="1:4" s="60" customFormat="1" ht="12.2" customHeight="1" x14ac:dyDescent="0.2">
      <c r="A1444" s="74"/>
      <c r="B1444" s="82"/>
      <c r="C1444" s="386"/>
      <c r="D1444" s="57"/>
    </row>
    <row r="1445" spans="1:4" s="60" customFormat="1" ht="12.2" customHeight="1" x14ac:dyDescent="0.2">
      <c r="A1445" s="74"/>
      <c r="B1445" s="82"/>
      <c r="C1445" s="386"/>
      <c r="D1445" s="57"/>
    </row>
    <row r="1446" spans="1:4" s="60" customFormat="1" ht="12.2" customHeight="1" x14ac:dyDescent="0.2">
      <c r="A1446" s="74"/>
      <c r="B1446" s="82"/>
      <c r="C1446" s="386"/>
      <c r="D1446" s="57"/>
    </row>
    <row r="1447" spans="1:4" s="60" customFormat="1" ht="12.2" customHeight="1" x14ac:dyDescent="0.2">
      <c r="A1447" s="74"/>
      <c r="B1447" s="82"/>
      <c r="C1447" s="386"/>
      <c r="D1447" s="57"/>
    </row>
    <row r="1448" spans="1:4" s="60" customFormat="1" ht="12.2" customHeight="1" x14ac:dyDescent="0.2">
      <c r="A1448" s="74"/>
      <c r="B1448" s="82"/>
      <c r="C1448" s="386"/>
      <c r="D1448" s="57"/>
    </row>
    <row r="1449" spans="1:4" s="60" customFormat="1" ht="12.2" customHeight="1" x14ac:dyDescent="0.2">
      <c r="A1449" s="74"/>
      <c r="B1449" s="82"/>
      <c r="C1449" s="386"/>
      <c r="D1449" s="57"/>
    </row>
    <row r="1450" spans="1:4" s="60" customFormat="1" ht="12.2" customHeight="1" x14ac:dyDescent="0.2">
      <c r="A1450" s="74"/>
      <c r="B1450" s="82"/>
      <c r="C1450" s="386"/>
      <c r="D1450" s="57"/>
    </row>
    <row r="1451" spans="1:4" s="60" customFormat="1" ht="12.2" customHeight="1" x14ac:dyDescent="0.2">
      <c r="A1451" s="74"/>
      <c r="B1451" s="82"/>
      <c r="C1451" s="386"/>
      <c r="D1451" s="57"/>
    </row>
    <row r="1452" spans="1:4" s="60" customFormat="1" ht="12.2" customHeight="1" x14ac:dyDescent="0.2">
      <c r="A1452" s="74"/>
      <c r="B1452" s="82"/>
      <c r="C1452" s="386"/>
      <c r="D1452" s="57"/>
    </row>
    <row r="1453" spans="1:4" s="60" customFormat="1" ht="12.2" customHeight="1" x14ac:dyDescent="0.2">
      <c r="A1453" s="74"/>
      <c r="B1453" s="82"/>
      <c r="C1453" s="386"/>
      <c r="D1453" s="57"/>
    </row>
    <row r="1454" spans="1:4" s="60" customFormat="1" ht="12.2" customHeight="1" x14ac:dyDescent="0.2">
      <c r="A1454" s="74"/>
      <c r="B1454" s="82"/>
      <c r="C1454" s="386"/>
      <c r="D1454" s="57"/>
    </row>
    <row r="1455" spans="1:4" s="60" customFormat="1" ht="12.2" customHeight="1" x14ac:dyDescent="0.2">
      <c r="A1455" s="74"/>
      <c r="B1455" s="82"/>
      <c r="C1455" s="386"/>
      <c r="D1455" s="57"/>
    </row>
    <row r="1456" spans="1:4" s="60" customFormat="1" ht="12.2" customHeight="1" x14ac:dyDescent="0.2">
      <c r="A1456" s="74"/>
      <c r="B1456" s="82"/>
      <c r="C1456" s="386"/>
      <c r="D1456" s="57"/>
    </row>
    <row r="1457" spans="1:4" s="60" customFormat="1" ht="12.2" customHeight="1" x14ac:dyDescent="0.2">
      <c r="A1457" s="74"/>
      <c r="B1457" s="82"/>
      <c r="C1457" s="386"/>
      <c r="D1457" s="57"/>
    </row>
    <row r="1458" spans="1:4" s="60" customFormat="1" ht="12.2" customHeight="1" x14ac:dyDescent="0.2">
      <c r="A1458" s="74"/>
      <c r="B1458" s="82"/>
      <c r="C1458" s="386"/>
      <c r="D1458" s="57"/>
    </row>
    <row r="1459" spans="1:4" s="60" customFormat="1" ht="12.2" customHeight="1" x14ac:dyDescent="0.2">
      <c r="A1459" s="74"/>
      <c r="B1459" s="82"/>
      <c r="C1459" s="386"/>
      <c r="D1459" s="57"/>
    </row>
    <row r="1460" spans="1:4" s="60" customFormat="1" ht="12.2" customHeight="1" x14ac:dyDescent="0.2">
      <c r="A1460" s="74"/>
      <c r="B1460" s="82"/>
      <c r="C1460" s="386"/>
      <c r="D1460" s="57"/>
    </row>
    <row r="1461" spans="1:4" s="60" customFormat="1" ht="12.2" customHeight="1" x14ac:dyDescent="0.2">
      <c r="A1461" s="74"/>
      <c r="B1461" s="82"/>
      <c r="C1461" s="386"/>
      <c r="D1461" s="57"/>
    </row>
    <row r="1462" spans="1:4" s="60" customFormat="1" ht="12.2" customHeight="1" x14ac:dyDescent="0.2">
      <c r="A1462" s="74"/>
      <c r="B1462" s="82"/>
      <c r="C1462" s="386"/>
      <c r="D1462" s="57"/>
    </row>
    <row r="1463" spans="1:4" s="60" customFormat="1" ht="12.2" customHeight="1" x14ac:dyDescent="0.2">
      <c r="A1463" s="74"/>
      <c r="B1463" s="82"/>
      <c r="C1463" s="386"/>
      <c r="D1463" s="57"/>
    </row>
    <row r="1464" spans="1:4" s="60" customFormat="1" ht="12.2" customHeight="1" x14ac:dyDescent="0.2">
      <c r="A1464" s="74"/>
      <c r="B1464" s="82"/>
      <c r="C1464" s="386"/>
      <c r="D1464" s="57"/>
    </row>
    <row r="1465" spans="1:4" s="60" customFormat="1" ht="12.2" customHeight="1" x14ac:dyDescent="0.2">
      <c r="A1465" s="74"/>
      <c r="B1465" s="82"/>
      <c r="C1465" s="386"/>
      <c r="D1465" s="57"/>
    </row>
    <row r="1466" spans="1:4" s="60" customFormat="1" ht="12.2" customHeight="1" x14ac:dyDescent="0.2">
      <c r="A1466" s="74"/>
      <c r="B1466" s="82"/>
      <c r="C1466" s="386"/>
      <c r="D1466" s="57"/>
    </row>
    <row r="1467" spans="1:4" s="60" customFormat="1" ht="12.2" customHeight="1" x14ac:dyDescent="0.2">
      <c r="A1467" s="74"/>
      <c r="B1467" s="82"/>
      <c r="C1467" s="386"/>
      <c r="D1467" s="57"/>
    </row>
    <row r="1468" spans="1:4" s="60" customFormat="1" ht="12.2" customHeight="1" x14ac:dyDescent="0.2">
      <c r="A1468" s="74"/>
      <c r="B1468" s="82"/>
      <c r="C1468" s="386"/>
      <c r="D1468" s="57"/>
    </row>
    <row r="1469" spans="1:4" s="60" customFormat="1" ht="12.2" customHeight="1" x14ac:dyDescent="0.2">
      <c r="A1469" s="74"/>
      <c r="B1469" s="82"/>
      <c r="C1469" s="386"/>
      <c r="D1469" s="57"/>
    </row>
    <row r="1470" spans="1:4" s="60" customFormat="1" ht="12.2" customHeight="1" x14ac:dyDescent="0.2">
      <c r="A1470" s="74"/>
      <c r="B1470" s="82"/>
      <c r="C1470" s="386"/>
      <c r="D1470" s="57"/>
    </row>
    <row r="1471" spans="1:4" s="60" customFormat="1" ht="12.2" customHeight="1" x14ac:dyDescent="0.2">
      <c r="A1471" s="74"/>
      <c r="B1471" s="82"/>
      <c r="C1471" s="386"/>
      <c r="D1471" s="57"/>
    </row>
    <row r="1472" spans="1:4" s="60" customFormat="1" ht="12.2" customHeight="1" x14ac:dyDescent="0.2">
      <c r="A1472" s="74"/>
      <c r="B1472" s="82"/>
      <c r="C1472" s="386"/>
      <c r="D1472" s="57"/>
    </row>
    <row r="1473" spans="1:4" s="60" customFormat="1" ht="12.2" customHeight="1" x14ac:dyDescent="0.2">
      <c r="A1473" s="74"/>
      <c r="B1473" s="82"/>
      <c r="C1473" s="386"/>
      <c r="D1473" s="57"/>
    </row>
    <row r="1474" spans="1:4" s="60" customFormat="1" ht="12.2" customHeight="1" x14ac:dyDescent="0.2">
      <c r="A1474" s="74"/>
      <c r="B1474" s="82"/>
      <c r="C1474" s="386"/>
      <c r="D1474" s="57"/>
    </row>
    <row r="1475" spans="1:4" s="60" customFormat="1" ht="12.2" customHeight="1" x14ac:dyDescent="0.2">
      <c r="A1475" s="74"/>
      <c r="B1475" s="82"/>
      <c r="C1475" s="386"/>
      <c r="D1475" s="57"/>
    </row>
    <row r="1476" spans="1:4" s="60" customFormat="1" ht="12.2" customHeight="1" x14ac:dyDescent="0.2">
      <c r="A1476" s="74"/>
      <c r="B1476" s="82"/>
      <c r="C1476" s="386"/>
      <c r="D1476" s="57"/>
    </row>
    <row r="1477" spans="1:4" s="60" customFormat="1" ht="12.2" customHeight="1" x14ac:dyDescent="0.2">
      <c r="A1477" s="74"/>
      <c r="B1477" s="82"/>
      <c r="C1477" s="386"/>
      <c r="D1477" s="57"/>
    </row>
    <row r="1478" spans="1:4" s="60" customFormat="1" ht="12.2" customHeight="1" x14ac:dyDescent="0.2">
      <c r="A1478" s="74"/>
      <c r="B1478" s="82"/>
      <c r="C1478" s="386"/>
      <c r="D1478" s="57"/>
    </row>
    <row r="1479" spans="1:4" s="60" customFormat="1" ht="12.2" customHeight="1" x14ac:dyDescent="0.2">
      <c r="A1479" s="74"/>
      <c r="B1479" s="82"/>
      <c r="C1479" s="386"/>
      <c r="D1479" s="57"/>
    </row>
    <row r="1480" spans="1:4" s="60" customFormat="1" ht="12.2" customHeight="1" x14ac:dyDescent="0.2">
      <c r="A1480" s="74"/>
      <c r="B1480" s="82"/>
      <c r="C1480" s="386"/>
      <c r="D1480" s="57"/>
    </row>
    <row r="1481" spans="1:4" s="60" customFormat="1" ht="12.2" customHeight="1" x14ac:dyDescent="0.2">
      <c r="A1481" s="74"/>
      <c r="B1481" s="82"/>
      <c r="C1481" s="386"/>
      <c r="D1481" s="57"/>
    </row>
    <row r="1482" spans="1:4" s="60" customFormat="1" ht="12.2" customHeight="1" x14ac:dyDescent="0.2">
      <c r="A1482" s="74"/>
      <c r="B1482" s="82"/>
      <c r="C1482" s="386"/>
      <c r="D1482" s="57"/>
    </row>
    <row r="1483" spans="1:4" s="60" customFormat="1" ht="12.2" customHeight="1" x14ac:dyDescent="0.2">
      <c r="A1483" s="74"/>
      <c r="B1483" s="82"/>
      <c r="C1483" s="386"/>
      <c r="D1483" s="57"/>
    </row>
    <row r="1484" spans="1:4" s="60" customFormat="1" ht="12.2" customHeight="1" x14ac:dyDescent="0.2">
      <c r="A1484" s="74"/>
      <c r="B1484" s="82"/>
      <c r="C1484" s="386"/>
      <c r="D1484" s="57"/>
    </row>
    <row r="1485" spans="1:4" s="60" customFormat="1" ht="12.2" customHeight="1" x14ac:dyDescent="0.2">
      <c r="A1485" s="74"/>
      <c r="B1485" s="82"/>
      <c r="C1485" s="386"/>
      <c r="D1485" s="57"/>
    </row>
    <row r="1486" spans="1:4" s="60" customFormat="1" ht="12.2" customHeight="1" x14ac:dyDescent="0.2">
      <c r="A1486" s="74"/>
      <c r="B1486" s="82"/>
      <c r="C1486" s="386"/>
      <c r="D1486" s="57"/>
    </row>
    <row r="1487" spans="1:4" s="60" customFormat="1" ht="12.2" customHeight="1" x14ac:dyDescent="0.2">
      <c r="A1487" s="74"/>
      <c r="B1487" s="82"/>
      <c r="C1487" s="386"/>
      <c r="D1487" s="57"/>
    </row>
    <row r="1488" spans="1:4" s="60" customFormat="1" ht="12.2" customHeight="1" x14ac:dyDescent="0.2">
      <c r="A1488" s="74"/>
      <c r="B1488" s="82"/>
      <c r="C1488" s="386"/>
      <c r="D1488" s="57"/>
    </row>
    <row r="1489" spans="1:4" s="60" customFormat="1" ht="12.2" customHeight="1" x14ac:dyDescent="0.2">
      <c r="A1489" s="74"/>
      <c r="B1489" s="82"/>
      <c r="C1489" s="386"/>
      <c r="D1489" s="57"/>
    </row>
    <row r="1490" spans="1:4" s="60" customFormat="1" ht="12.2" customHeight="1" x14ac:dyDescent="0.2">
      <c r="A1490" s="74"/>
      <c r="B1490" s="82"/>
      <c r="C1490" s="386"/>
      <c r="D1490" s="57"/>
    </row>
    <row r="1491" spans="1:4" s="60" customFormat="1" ht="12.2" customHeight="1" x14ac:dyDescent="0.2">
      <c r="A1491" s="74"/>
      <c r="B1491" s="82"/>
      <c r="C1491" s="386"/>
      <c r="D1491" s="57"/>
    </row>
    <row r="1492" spans="1:4" s="60" customFormat="1" ht="12.2" customHeight="1" x14ac:dyDescent="0.2">
      <c r="A1492" s="74"/>
      <c r="B1492" s="82"/>
      <c r="C1492" s="386"/>
      <c r="D1492" s="57"/>
    </row>
    <row r="1493" spans="1:4" s="60" customFormat="1" ht="12.2" customHeight="1" x14ac:dyDescent="0.2">
      <c r="A1493" s="74"/>
      <c r="B1493" s="82"/>
      <c r="C1493" s="386"/>
      <c r="D1493" s="57"/>
    </row>
    <row r="1494" spans="1:4" s="60" customFormat="1" ht="12.2" customHeight="1" x14ac:dyDescent="0.2">
      <c r="A1494" s="74"/>
      <c r="B1494" s="82"/>
      <c r="C1494" s="386"/>
      <c r="D1494" s="57"/>
    </row>
    <row r="1495" spans="1:4" s="60" customFormat="1" ht="12.2" customHeight="1" x14ac:dyDescent="0.2">
      <c r="A1495" s="74"/>
      <c r="B1495" s="82"/>
      <c r="C1495" s="386"/>
      <c r="D1495" s="57"/>
    </row>
    <row r="1496" spans="1:4" s="60" customFormat="1" ht="12.2" customHeight="1" x14ac:dyDescent="0.2">
      <c r="A1496" s="74"/>
      <c r="B1496" s="82"/>
      <c r="C1496" s="386"/>
      <c r="D1496" s="57"/>
    </row>
    <row r="1497" spans="1:4" s="60" customFormat="1" ht="12.2" customHeight="1" x14ac:dyDescent="0.2">
      <c r="A1497" s="74"/>
      <c r="B1497" s="82"/>
      <c r="C1497" s="386"/>
      <c r="D1497" s="57"/>
    </row>
    <row r="1498" spans="1:4" s="60" customFormat="1" ht="12.2" customHeight="1" x14ac:dyDescent="0.2">
      <c r="A1498" s="74"/>
      <c r="B1498" s="82"/>
      <c r="C1498" s="386"/>
      <c r="D1498" s="57"/>
    </row>
    <row r="1499" spans="1:4" s="60" customFormat="1" ht="12.2" customHeight="1" x14ac:dyDescent="0.2">
      <c r="A1499" s="74"/>
      <c r="B1499" s="82"/>
      <c r="C1499" s="386"/>
      <c r="D1499" s="57"/>
    </row>
    <row r="1500" spans="1:4" s="60" customFormat="1" ht="12.2" customHeight="1" x14ac:dyDescent="0.2">
      <c r="A1500" s="74"/>
      <c r="B1500" s="82"/>
      <c r="C1500" s="386"/>
      <c r="D1500" s="57"/>
    </row>
    <row r="1501" spans="1:4" s="60" customFormat="1" ht="12.2" customHeight="1" x14ac:dyDescent="0.2">
      <c r="A1501" s="74"/>
      <c r="B1501" s="82"/>
      <c r="C1501" s="386"/>
      <c r="D1501" s="57"/>
    </row>
    <row r="1502" spans="1:4" s="60" customFormat="1" ht="12.2" customHeight="1" x14ac:dyDescent="0.2">
      <c r="A1502" s="74"/>
      <c r="B1502" s="82"/>
      <c r="C1502" s="386"/>
      <c r="D1502" s="57"/>
    </row>
    <row r="1503" spans="1:4" s="60" customFormat="1" ht="12.2" customHeight="1" x14ac:dyDescent="0.2">
      <c r="A1503" s="74"/>
      <c r="B1503" s="82"/>
      <c r="C1503" s="386"/>
      <c r="D1503" s="57"/>
    </row>
    <row r="1504" spans="1:4" s="60" customFormat="1" ht="12.2" customHeight="1" x14ac:dyDescent="0.2">
      <c r="A1504" s="74"/>
      <c r="B1504" s="82"/>
      <c r="C1504" s="386"/>
      <c r="D1504" s="57"/>
    </row>
    <row r="1505" spans="1:4" s="60" customFormat="1" ht="12.2" customHeight="1" x14ac:dyDescent="0.2">
      <c r="A1505" s="74"/>
      <c r="B1505" s="82"/>
      <c r="C1505" s="386"/>
      <c r="D1505" s="57"/>
    </row>
    <row r="1506" spans="1:4" s="60" customFormat="1" ht="12.2" customHeight="1" x14ac:dyDescent="0.2">
      <c r="A1506" s="74"/>
      <c r="B1506" s="82"/>
      <c r="C1506" s="386"/>
      <c r="D1506" s="57"/>
    </row>
    <row r="1507" spans="1:4" s="60" customFormat="1" ht="12.2" customHeight="1" x14ac:dyDescent="0.2">
      <c r="A1507" s="74"/>
      <c r="B1507" s="82"/>
      <c r="C1507" s="386"/>
      <c r="D1507" s="57"/>
    </row>
    <row r="1508" spans="1:4" s="60" customFormat="1" ht="12.2" customHeight="1" x14ac:dyDescent="0.2">
      <c r="A1508" s="74"/>
      <c r="B1508" s="82"/>
      <c r="C1508" s="386"/>
      <c r="D1508" s="57"/>
    </row>
    <row r="1509" spans="1:4" s="60" customFormat="1" ht="12.2" customHeight="1" x14ac:dyDescent="0.2">
      <c r="A1509" s="74"/>
      <c r="B1509" s="82"/>
      <c r="C1509" s="386"/>
      <c r="D1509" s="57"/>
    </row>
    <row r="1510" spans="1:4" s="60" customFormat="1" ht="12.2" customHeight="1" x14ac:dyDescent="0.2">
      <c r="A1510" s="74"/>
      <c r="B1510" s="82"/>
      <c r="C1510" s="386"/>
      <c r="D1510" s="57"/>
    </row>
    <row r="1511" spans="1:4" s="60" customFormat="1" ht="12.2" customHeight="1" x14ac:dyDescent="0.2">
      <c r="A1511" s="74"/>
      <c r="B1511" s="82"/>
      <c r="C1511" s="386"/>
      <c r="D1511" s="57"/>
    </row>
    <row r="1512" spans="1:4" s="60" customFormat="1" ht="12.2" customHeight="1" x14ac:dyDescent="0.2">
      <c r="A1512" s="74"/>
      <c r="B1512" s="82"/>
      <c r="C1512" s="386"/>
      <c r="D1512" s="57"/>
    </row>
    <row r="1513" spans="1:4" s="60" customFormat="1" ht="12.2" customHeight="1" x14ac:dyDescent="0.2">
      <c r="A1513" s="74"/>
      <c r="B1513" s="82"/>
      <c r="C1513" s="386"/>
      <c r="D1513" s="57"/>
    </row>
    <row r="1514" spans="1:4" s="60" customFormat="1" ht="12.2" customHeight="1" x14ac:dyDescent="0.2">
      <c r="A1514" s="74"/>
      <c r="B1514" s="82"/>
      <c r="C1514" s="386"/>
      <c r="D1514" s="57"/>
    </row>
    <row r="1515" spans="1:4" s="60" customFormat="1" ht="12.2" customHeight="1" x14ac:dyDescent="0.2">
      <c r="A1515" s="74"/>
      <c r="B1515" s="82"/>
      <c r="C1515" s="386"/>
      <c r="D1515" s="57"/>
    </row>
    <row r="1516" spans="1:4" s="60" customFormat="1" ht="12.2" customHeight="1" x14ac:dyDescent="0.2">
      <c r="A1516" s="74"/>
      <c r="B1516" s="82"/>
      <c r="C1516" s="386"/>
      <c r="D1516" s="57"/>
    </row>
    <row r="1517" spans="1:4" s="60" customFormat="1" ht="12.2" customHeight="1" x14ac:dyDescent="0.2">
      <c r="A1517" s="74"/>
      <c r="B1517" s="82"/>
      <c r="C1517" s="386"/>
      <c r="D1517" s="57"/>
    </row>
    <row r="1518" spans="1:4" s="60" customFormat="1" ht="12.2" customHeight="1" x14ac:dyDescent="0.2">
      <c r="A1518" s="74"/>
      <c r="B1518" s="82"/>
      <c r="C1518" s="386"/>
      <c r="D1518" s="57"/>
    </row>
    <row r="1519" spans="1:4" s="60" customFormat="1" ht="12.2" customHeight="1" x14ac:dyDescent="0.2">
      <c r="A1519" s="74"/>
      <c r="B1519" s="82"/>
      <c r="C1519" s="386"/>
      <c r="D1519" s="57"/>
    </row>
    <row r="1520" spans="1:4" s="60" customFormat="1" ht="12.2" customHeight="1" x14ac:dyDescent="0.2">
      <c r="A1520" s="74"/>
      <c r="B1520" s="82"/>
      <c r="C1520" s="386"/>
      <c r="D1520" s="57"/>
    </row>
    <row r="1521" spans="1:4" s="60" customFormat="1" ht="12.2" customHeight="1" x14ac:dyDescent="0.2">
      <c r="A1521" s="74"/>
      <c r="B1521" s="82"/>
      <c r="C1521" s="386"/>
      <c r="D1521" s="57"/>
    </row>
    <row r="1522" spans="1:4" s="60" customFormat="1" ht="12.2" customHeight="1" x14ac:dyDescent="0.2">
      <c r="A1522" s="74"/>
      <c r="B1522" s="82"/>
      <c r="C1522" s="386"/>
      <c r="D1522" s="57"/>
    </row>
    <row r="1523" spans="1:4" s="60" customFormat="1" ht="12.2" customHeight="1" x14ac:dyDescent="0.2">
      <c r="A1523" s="74"/>
      <c r="B1523" s="82"/>
      <c r="C1523" s="386"/>
      <c r="D1523" s="57"/>
    </row>
    <row r="1524" spans="1:4" s="60" customFormat="1" ht="12.2" customHeight="1" x14ac:dyDescent="0.2">
      <c r="A1524" s="74"/>
      <c r="B1524" s="82"/>
      <c r="C1524" s="386"/>
      <c r="D1524" s="57"/>
    </row>
    <row r="1525" spans="1:4" s="60" customFormat="1" ht="12.2" customHeight="1" x14ac:dyDescent="0.2">
      <c r="A1525" s="74"/>
      <c r="B1525" s="82"/>
      <c r="C1525" s="386"/>
      <c r="D1525" s="57"/>
    </row>
    <row r="1526" spans="1:4" s="60" customFormat="1" ht="12.2" customHeight="1" x14ac:dyDescent="0.2">
      <c r="A1526" s="74"/>
      <c r="B1526" s="82"/>
      <c r="C1526" s="386"/>
      <c r="D1526" s="57"/>
    </row>
    <row r="1527" spans="1:4" s="60" customFormat="1" ht="12.2" customHeight="1" x14ac:dyDescent="0.2">
      <c r="A1527" s="74"/>
      <c r="B1527" s="82"/>
      <c r="C1527" s="386"/>
      <c r="D1527" s="57"/>
    </row>
    <row r="1528" spans="1:4" s="60" customFormat="1" ht="12.2" customHeight="1" x14ac:dyDescent="0.2">
      <c r="A1528" s="74"/>
      <c r="B1528" s="82"/>
      <c r="C1528" s="386"/>
      <c r="D1528" s="57"/>
    </row>
    <row r="1529" spans="1:4" s="60" customFormat="1" ht="12.2" customHeight="1" x14ac:dyDescent="0.2">
      <c r="A1529" s="74"/>
      <c r="B1529" s="82"/>
      <c r="C1529" s="386"/>
      <c r="D1529" s="57"/>
    </row>
    <row r="1530" spans="1:4" s="60" customFormat="1" ht="12.2" customHeight="1" x14ac:dyDescent="0.2">
      <c r="A1530" s="74"/>
      <c r="B1530" s="82"/>
      <c r="C1530" s="386"/>
      <c r="D1530" s="57"/>
    </row>
    <row r="1531" spans="1:4" s="60" customFormat="1" ht="12.2" customHeight="1" x14ac:dyDescent="0.2">
      <c r="A1531" s="74"/>
      <c r="B1531" s="82"/>
      <c r="C1531" s="386"/>
      <c r="D1531" s="57"/>
    </row>
    <row r="1532" spans="1:4" s="60" customFormat="1" ht="12.2" customHeight="1" x14ac:dyDescent="0.2">
      <c r="A1532" s="74"/>
      <c r="B1532" s="82"/>
      <c r="C1532" s="386"/>
      <c r="D1532" s="57"/>
    </row>
    <row r="1533" spans="1:4" s="60" customFormat="1" ht="12.2" customHeight="1" x14ac:dyDescent="0.2">
      <c r="A1533" s="74"/>
      <c r="B1533" s="82"/>
      <c r="C1533" s="386"/>
      <c r="D1533" s="57"/>
    </row>
    <row r="1534" spans="1:4" s="60" customFormat="1" ht="12.2" customHeight="1" x14ac:dyDescent="0.2">
      <c r="A1534" s="74"/>
      <c r="B1534" s="82"/>
      <c r="C1534" s="386"/>
      <c r="D1534" s="57"/>
    </row>
    <row r="1535" spans="1:4" s="60" customFormat="1" ht="12.2" customHeight="1" x14ac:dyDescent="0.2">
      <c r="A1535" s="74"/>
      <c r="B1535" s="82"/>
      <c r="C1535" s="386"/>
      <c r="D1535" s="57"/>
    </row>
    <row r="1536" spans="1:4" s="60" customFormat="1" ht="12.2" customHeight="1" x14ac:dyDescent="0.2">
      <c r="A1536" s="74"/>
      <c r="B1536" s="82"/>
      <c r="C1536" s="386"/>
      <c r="D1536" s="57"/>
    </row>
    <row r="1537" spans="1:4" s="60" customFormat="1" ht="12.2" customHeight="1" x14ac:dyDescent="0.2">
      <c r="A1537" s="74"/>
      <c r="B1537" s="82"/>
      <c r="C1537" s="386"/>
      <c r="D1537" s="57"/>
    </row>
    <row r="1538" spans="1:4" s="60" customFormat="1" ht="12.2" customHeight="1" x14ac:dyDescent="0.2">
      <c r="A1538" s="74"/>
      <c r="B1538" s="82"/>
      <c r="C1538" s="386"/>
      <c r="D1538" s="57"/>
    </row>
    <row r="1539" spans="1:4" s="60" customFormat="1" ht="12.2" customHeight="1" x14ac:dyDescent="0.2">
      <c r="A1539" s="74"/>
      <c r="B1539" s="82"/>
      <c r="C1539" s="386"/>
      <c r="D1539" s="57"/>
    </row>
    <row r="1540" spans="1:4" s="60" customFormat="1" ht="12.2" customHeight="1" x14ac:dyDescent="0.2">
      <c r="A1540" s="74"/>
      <c r="B1540" s="82"/>
      <c r="C1540" s="386"/>
      <c r="D1540" s="57"/>
    </row>
    <row r="1541" spans="1:4" s="60" customFormat="1" ht="12.2" customHeight="1" x14ac:dyDescent="0.2">
      <c r="A1541" s="74"/>
      <c r="B1541" s="82"/>
      <c r="C1541" s="386"/>
      <c r="D1541" s="57"/>
    </row>
    <row r="1542" spans="1:4" s="60" customFormat="1" ht="12.2" customHeight="1" x14ac:dyDescent="0.2">
      <c r="A1542" s="74"/>
      <c r="B1542" s="82"/>
      <c r="C1542" s="386"/>
      <c r="D1542" s="57"/>
    </row>
    <row r="1543" spans="1:4" s="60" customFormat="1" ht="12.2" customHeight="1" x14ac:dyDescent="0.2">
      <c r="A1543" s="74"/>
      <c r="B1543" s="82"/>
      <c r="C1543" s="386"/>
      <c r="D1543" s="57"/>
    </row>
    <row r="1544" spans="1:4" s="60" customFormat="1" ht="12.2" customHeight="1" x14ac:dyDescent="0.2">
      <c r="A1544" s="74"/>
      <c r="B1544" s="82"/>
      <c r="C1544" s="386"/>
      <c r="D1544" s="57"/>
    </row>
    <row r="1545" spans="1:4" s="60" customFormat="1" ht="12.2" customHeight="1" x14ac:dyDescent="0.2">
      <c r="A1545" s="74"/>
      <c r="B1545" s="82"/>
      <c r="C1545" s="386"/>
      <c r="D1545" s="57"/>
    </row>
    <row r="1546" spans="1:4" s="60" customFormat="1" ht="12.2" customHeight="1" x14ac:dyDescent="0.2">
      <c r="A1546" s="74"/>
      <c r="B1546" s="82"/>
      <c r="C1546" s="386"/>
      <c r="D1546" s="57"/>
    </row>
    <row r="1547" spans="1:4" s="60" customFormat="1" ht="12.2" customHeight="1" x14ac:dyDescent="0.2">
      <c r="A1547" s="74"/>
      <c r="B1547" s="82"/>
      <c r="C1547" s="386"/>
      <c r="D1547" s="57"/>
    </row>
    <row r="1548" spans="1:4" s="60" customFormat="1" ht="12.2" customHeight="1" x14ac:dyDescent="0.2">
      <c r="A1548" s="74"/>
      <c r="B1548" s="82"/>
      <c r="C1548" s="386"/>
      <c r="D1548" s="57"/>
    </row>
    <row r="1549" spans="1:4" s="60" customFormat="1" ht="12.2" customHeight="1" x14ac:dyDescent="0.2">
      <c r="A1549" s="74"/>
      <c r="B1549" s="82"/>
      <c r="C1549" s="386"/>
      <c r="D1549" s="57"/>
    </row>
    <row r="1550" spans="1:4" s="60" customFormat="1" ht="12.2" customHeight="1" x14ac:dyDescent="0.2">
      <c r="A1550" s="74"/>
      <c r="B1550" s="82"/>
      <c r="C1550" s="386"/>
      <c r="D1550" s="57"/>
    </row>
    <row r="1551" spans="1:4" s="60" customFormat="1" ht="12.2" customHeight="1" x14ac:dyDescent="0.2">
      <c r="A1551" s="74"/>
      <c r="B1551" s="82"/>
      <c r="C1551" s="386"/>
      <c r="D1551" s="57"/>
    </row>
    <row r="1552" spans="1:4" s="60" customFormat="1" ht="12.2" customHeight="1" x14ac:dyDescent="0.2">
      <c r="A1552" s="74"/>
      <c r="B1552" s="82"/>
      <c r="C1552" s="386"/>
      <c r="D1552" s="57"/>
    </row>
    <row r="1553" spans="1:4" s="60" customFormat="1" ht="12.2" customHeight="1" x14ac:dyDescent="0.2">
      <c r="A1553" s="74"/>
      <c r="B1553" s="82"/>
      <c r="C1553" s="386"/>
      <c r="D1553" s="57"/>
    </row>
    <row r="1554" spans="1:4" s="60" customFormat="1" ht="12.2" customHeight="1" x14ac:dyDescent="0.2">
      <c r="A1554" s="74"/>
      <c r="B1554" s="82"/>
      <c r="C1554" s="386"/>
      <c r="D1554" s="57"/>
    </row>
    <row r="1555" spans="1:4" s="60" customFormat="1" ht="12.2" customHeight="1" x14ac:dyDescent="0.2">
      <c r="A1555" s="74"/>
      <c r="B1555" s="82"/>
      <c r="C1555" s="386"/>
      <c r="D1555" s="57"/>
    </row>
    <row r="1556" spans="1:4" s="60" customFormat="1" ht="12.2" customHeight="1" x14ac:dyDescent="0.2">
      <c r="A1556" s="74"/>
      <c r="B1556" s="82"/>
      <c r="C1556" s="386"/>
      <c r="D1556" s="57"/>
    </row>
    <row r="1557" spans="1:4" s="60" customFormat="1" ht="12.2" customHeight="1" x14ac:dyDescent="0.2">
      <c r="A1557" s="74"/>
      <c r="B1557" s="82"/>
      <c r="C1557" s="386"/>
      <c r="D1557" s="57"/>
    </row>
    <row r="1558" spans="1:4" s="60" customFormat="1" ht="12.2" customHeight="1" x14ac:dyDescent="0.2">
      <c r="A1558" s="74"/>
      <c r="B1558" s="82"/>
      <c r="C1558" s="386"/>
      <c r="D1558" s="57"/>
    </row>
    <row r="1559" spans="1:4" s="60" customFormat="1" ht="12.2" customHeight="1" x14ac:dyDescent="0.2">
      <c r="A1559" s="74"/>
      <c r="B1559" s="82"/>
      <c r="C1559" s="386"/>
      <c r="D1559" s="57"/>
    </row>
    <row r="1560" spans="1:4" s="60" customFormat="1" ht="12.2" customHeight="1" x14ac:dyDescent="0.2">
      <c r="A1560" s="74"/>
      <c r="B1560" s="82"/>
      <c r="C1560" s="386"/>
      <c r="D1560" s="57"/>
    </row>
    <row r="1561" spans="1:4" s="60" customFormat="1" ht="12.2" customHeight="1" x14ac:dyDescent="0.2">
      <c r="A1561" s="74"/>
      <c r="B1561" s="82"/>
      <c r="C1561" s="386"/>
      <c r="D1561" s="57"/>
    </row>
    <row r="1562" spans="1:4" s="60" customFormat="1" ht="12.2" customHeight="1" x14ac:dyDescent="0.2">
      <c r="A1562" s="74"/>
      <c r="B1562" s="82"/>
      <c r="C1562" s="386"/>
      <c r="D1562" s="57"/>
    </row>
    <row r="1563" spans="1:4" s="60" customFormat="1" ht="12.2" customHeight="1" x14ac:dyDescent="0.2">
      <c r="A1563" s="74"/>
      <c r="B1563" s="82"/>
      <c r="C1563" s="386"/>
      <c r="D1563" s="57"/>
    </row>
    <row r="1564" spans="1:4" s="60" customFormat="1" ht="12.2" customHeight="1" x14ac:dyDescent="0.2">
      <c r="A1564" s="74"/>
      <c r="B1564" s="82"/>
      <c r="C1564" s="386"/>
      <c r="D1564" s="57"/>
    </row>
    <row r="1565" spans="1:4" s="60" customFormat="1" ht="12.2" customHeight="1" x14ac:dyDescent="0.2">
      <c r="A1565" s="74"/>
      <c r="B1565" s="82"/>
      <c r="C1565" s="386"/>
      <c r="D1565" s="57"/>
    </row>
    <row r="1566" spans="1:4" s="60" customFormat="1" ht="12.2" customHeight="1" x14ac:dyDescent="0.2">
      <c r="A1566" s="74"/>
      <c r="B1566" s="82"/>
      <c r="C1566" s="386"/>
      <c r="D1566" s="57"/>
    </row>
    <row r="1567" spans="1:4" s="60" customFormat="1" ht="12.2" customHeight="1" x14ac:dyDescent="0.2">
      <c r="A1567" s="74"/>
      <c r="B1567" s="82"/>
      <c r="C1567" s="386"/>
      <c r="D1567" s="57"/>
    </row>
    <row r="1568" spans="1:4" s="60" customFormat="1" ht="12.2" customHeight="1" x14ac:dyDescent="0.2">
      <c r="A1568" s="74"/>
      <c r="B1568" s="82"/>
      <c r="C1568" s="386"/>
      <c r="D1568" s="57"/>
    </row>
    <row r="1569" spans="1:4" s="60" customFormat="1" ht="12.2" customHeight="1" x14ac:dyDescent="0.2">
      <c r="A1569" s="74"/>
      <c r="B1569" s="82"/>
      <c r="C1569" s="386"/>
      <c r="D1569" s="57"/>
    </row>
    <row r="1570" spans="1:4" s="60" customFormat="1" ht="12.2" customHeight="1" x14ac:dyDescent="0.2">
      <c r="A1570" s="74"/>
      <c r="B1570" s="82"/>
      <c r="C1570" s="386"/>
      <c r="D1570" s="57"/>
    </row>
    <row r="1571" spans="1:4" s="60" customFormat="1" ht="12.2" customHeight="1" x14ac:dyDescent="0.2">
      <c r="A1571" s="74"/>
      <c r="B1571" s="82"/>
      <c r="C1571" s="386"/>
      <c r="D1571" s="57"/>
    </row>
    <row r="1572" spans="1:4" s="60" customFormat="1" ht="12.2" customHeight="1" x14ac:dyDescent="0.2">
      <c r="A1572" s="74"/>
      <c r="B1572" s="82"/>
      <c r="C1572" s="386"/>
      <c r="D1572" s="57"/>
    </row>
    <row r="1573" spans="1:4" s="60" customFormat="1" ht="12.2" customHeight="1" x14ac:dyDescent="0.2">
      <c r="A1573" s="74"/>
      <c r="B1573" s="82"/>
      <c r="C1573" s="386"/>
      <c r="D1573" s="57"/>
    </row>
    <row r="1574" spans="1:4" s="60" customFormat="1" ht="12.2" customHeight="1" x14ac:dyDescent="0.2">
      <c r="A1574" s="74"/>
      <c r="B1574" s="82"/>
      <c r="C1574" s="386"/>
      <c r="D1574" s="57"/>
    </row>
    <row r="1575" spans="1:4" s="60" customFormat="1" ht="12.2" customHeight="1" x14ac:dyDescent="0.2">
      <c r="A1575" s="74"/>
      <c r="B1575" s="82"/>
      <c r="C1575" s="386"/>
      <c r="D1575" s="57"/>
    </row>
    <row r="1576" spans="1:4" s="60" customFormat="1" ht="12.2" customHeight="1" x14ac:dyDescent="0.2">
      <c r="A1576" s="74"/>
      <c r="B1576" s="82"/>
      <c r="C1576" s="386"/>
      <c r="D1576" s="57"/>
    </row>
    <row r="1577" spans="1:4" s="60" customFormat="1" ht="12.2" customHeight="1" x14ac:dyDescent="0.2">
      <c r="A1577" s="74"/>
      <c r="B1577" s="82"/>
      <c r="C1577" s="386"/>
      <c r="D1577" s="57"/>
    </row>
    <row r="1578" spans="1:4" s="60" customFormat="1" ht="12.2" customHeight="1" x14ac:dyDescent="0.2">
      <c r="A1578" s="74"/>
      <c r="B1578" s="82"/>
      <c r="C1578" s="386"/>
      <c r="D1578" s="57"/>
    </row>
    <row r="1579" spans="1:4" s="60" customFormat="1" ht="12.2" customHeight="1" x14ac:dyDescent="0.2">
      <c r="A1579" s="74"/>
      <c r="B1579" s="82"/>
      <c r="C1579" s="386"/>
      <c r="D1579" s="57"/>
    </row>
    <row r="1580" spans="1:4" s="60" customFormat="1" ht="12.2" customHeight="1" x14ac:dyDescent="0.2">
      <c r="A1580" s="74"/>
      <c r="B1580" s="82"/>
      <c r="C1580" s="386"/>
      <c r="D1580" s="57"/>
    </row>
    <row r="1581" spans="1:4" s="60" customFormat="1" ht="12.2" customHeight="1" x14ac:dyDescent="0.2">
      <c r="A1581" s="74"/>
      <c r="B1581" s="82"/>
      <c r="C1581" s="386"/>
      <c r="D1581" s="57"/>
    </row>
    <row r="1582" spans="1:4" s="60" customFormat="1" ht="12.2" customHeight="1" x14ac:dyDescent="0.2">
      <c r="A1582" s="74"/>
      <c r="B1582" s="82"/>
      <c r="C1582" s="386"/>
      <c r="D1582" s="57"/>
    </row>
    <row r="1583" spans="1:4" s="60" customFormat="1" ht="12.2" customHeight="1" x14ac:dyDescent="0.2">
      <c r="A1583" s="74"/>
      <c r="B1583" s="82"/>
      <c r="C1583" s="386"/>
      <c r="D1583" s="57"/>
    </row>
    <row r="1584" spans="1:4" s="60" customFormat="1" ht="12.2" customHeight="1" x14ac:dyDescent="0.2">
      <c r="A1584" s="74"/>
      <c r="B1584" s="82"/>
      <c r="C1584" s="386"/>
      <c r="D1584" s="57"/>
    </row>
    <row r="1585" spans="1:4" s="60" customFormat="1" ht="12.2" customHeight="1" x14ac:dyDescent="0.2">
      <c r="A1585" s="74"/>
      <c r="B1585" s="82"/>
      <c r="C1585" s="386"/>
      <c r="D1585" s="57"/>
    </row>
    <row r="1586" spans="1:4" s="60" customFormat="1" ht="12.2" customHeight="1" x14ac:dyDescent="0.2">
      <c r="A1586" s="74"/>
      <c r="B1586" s="82"/>
      <c r="C1586" s="386"/>
      <c r="D1586" s="57"/>
    </row>
    <row r="1587" spans="1:4" s="60" customFormat="1" ht="12.2" customHeight="1" x14ac:dyDescent="0.2">
      <c r="A1587" s="74"/>
      <c r="B1587" s="82"/>
      <c r="C1587" s="386"/>
      <c r="D1587" s="57"/>
    </row>
    <row r="1588" spans="1:4" s="60" customFormat="1" ht="12.2" customHeight="1" x14ac:dyDescent="0.2">
      <c r="A1588" s="74"/>
      <c r="B1588" s="82"/>
      <c r="C1588" s="386"/>
      <c r="D1588" s="57"/>
    </row>
    <row r="1589" spans="1:4" s="60" customFormat="1" ht="12.2" customHeight="1" x14ac:dyDescent="0.2">
      <c r="A1589" s="74"/>
      <c r="B1589" s="82"/>
      <c r="C1589" s="386"/>
      <c r="D1589" s="57"/>
    </row>
    <row r="1590" spans="1:4" s="60" customFormat="1" ht="12.2" customHeight="1" x14ac:dyDescent="0.2">
      <c r="A1590" s="74"/>
      <c r="B1590" s="82"/>
      <c r="C1590" s="386"/>
      <c r="D1590" s="57"/>
    </row>
    <row r="1591" spans="1:4" s="60" customFormat="1" ht="12.2" customHeight="1" x14ac:dyDescent="0.2">
      <c r="A1591" s="74"/>
      <c r="B1591" s="82"/>
      <c r="C1591" s="386"/>
      <c r="D1591" s="57"/>
    </row>
    <row r="1592" spans="1:4" s="60" customFormat="1" ht="12.2" customHeight="1" x14ac:dyDescent="0.2">
      <c r="A1592" s="74"/>
      <c r="B1592" s="82"/>
      <c r="C1592" s="386"/>
      <c r="D1592" s="57"/>
    </row>
    <row r="1593" spans="1:4" s="60" customFormat="1" ht="12.2" customHeight="1" x14ac:dyDescent="0.2">
      <c r="A1593" s="74"/>
      <c r="B1593" s="82"/>
      <c r="C1593" s="386"/>
      <c r="D1593" s="57"/>
    </row>
    <row r="1594" spans="1:4" s="60" customFormat="1" ht="12.2" customHeight="1" x14ac:dyDescent="0.2">
      <c r="A1594" s="74"/>
      <c r="B1594" s="82"/>
      <c r="C1594" s="386"/>
      <c r="D1594" s="57"/>
    </row>
    <row r="1595" spans="1:4" s="60" customFormat="1" ht="12.2" customHeight="1" x14ac:dyDescent="0.2">
      <c r="A1595" s="74"/>
      <c r="B1595" s="82"/>
      <c r="C1595" s="386"/>
      <c r="D1595" s="57"/>
    </row>
    <row r="1596" spans="1:4" s="60" customFormat="1" ht="12.2" customHeight="1" x14ac:dyDescent="0.2">
      <c r="A1596" s="74"/>
      <c r="B1596" s="82"/>
      <c r="C1596" s="386"/>
      <c r="D1596" s="57"/>
    </row>
    <row r="1597" spans="1:4" s="60" customFormat="1" ht="12.2" customHeight="1" x14ac:dyDescent="0.2">
      <c r="A1597" s="74"/>
      <c r="B1597" s="82"/>
      <c r="C1597" s="386"/>
      <c r="D1597" s="57"/>
    </row>
    <row r="1598" spans="1:4" s="60" customFormat="1" ht="12.2" customHeight="1" x14ac:dyDescent="0.2">
      <c r="A1598" s="74"/>
      <c r="B1598" s="82"/>
      <c r="C1598" s="386"/>
      <c r="D1598" s="57"/>
    </row>
    <row r="1599" spans="1:4" s="60" customFormat="1" ht="12.2" customHeight="1" x14ac:dyDescent="0.2">
      <c r="A1599" s="74"/>
      <c r="B1599" s="82"/>
      <c r="C1599" s="386"/>
      <c r="D1599" s="57"/>
    </row>
    <row r="1600" spans="1:4" s="60" customFormat="1" ht="12.2" customHeight="1" x14ac:dyDescent="0.2">
      <c r="A1600" s="74"/>
      <c r="B1600" s="82"/>
      <c r="C1600" s="386"/>
      <c r="D1600" s="57"/>
    </row>
    <row r="1601" spans="1:4" s="60" customFormat="1" ht="12.2" customHeight="1" x14ac:dyDescent="0.2">
      <c r="A1601" s="74"/>
      <c r="B1601" s="82"/>
      <c r="C1601" s="386"/>
      <c r="D1601" s="57"/>
    </row>
    <row r="1602" spans="1:4" s="60" customFormat="1" ht="12.2" customHeight="1" x14ac:dyDescent="0.2">
      <c r="A1602" s="74"/>
      <c r="B1602" s="82"/>
      <c r="C1602" s="386"/>
      <c r="D1602" s="57"/>
    </row>
    <row r="1603" spans="1:4" s="60" customFormat="1" ht="12.2" customHeight="1" x14ac:dyDescent="0.2">
      <c r="A1603" s="74"/>
      <c r="B1603" s="82"/>
      <c r="C1603" s="386"/>
      <c r="D1603" s="57"/>
    </row>
    <row r="1604" spans="1:4" s="60" customFormat="1" ht="12.2" customHeight="1" x14ac:dyDescent="0.2">
      <c r="A1604" s="74"/>
      <c r="B1604" s="82"/>
      <c r="C1604" s="386"/>
      <c r="D1604" s="57"/>
    </row>
    <row r="1605" spans="1:4" s="60" customFormat="1" ht="12.2" customHeight="1" x14ac:dyDescent="0.2">
      <c r="A1605" s="74"/>
      <c r="B1605" s="82"/>
      <c r="C1605" s="386"/>
      <c r="D1605" s="57"/>
    </row>
    <row r="1606" spans="1:4" s="60" customFormat="1" ht="12.2" customHeight="1" x14ac:dyDescent="0.2">
      <c r="A1606" s="74"/>
      <c r="B1606" s="82"/>
      <c r="C1606" s="386"/>
      <c r="D1606" s="57"/>
    </row>
    <row r="1607" spans="1:4" s="60" customFormat="1" ht="12.2" customHeight="1" x14ac:dyDescent="0.2">
      <c r="A1607" s="74"/>
      <c r="B1607" s="82"/>
      <c r="C1607" s="386"/>
      <c r="D1607" s="57"/>
    </row>
    <row r="1608" spans="1:4" s="60" customFormat="1" ht="12.2" customHeight="1" x14ac:dyDescent="0.2">
      <c r="A1608" s="74"/>
      <c r="B1608" s="82"/>
      <c r="C1608" s="386"/>
      <c r="D1608" s="57"/>
    </row>
    <row r="1609" spans="1:4" s="60" customFormat="1" ht="12.2" customHeight="1" x14ac:dyDescent="0.2">
      <c r="A1609" s="74"/>
      <c r="B1609" s="82"/>
      <c r="C1609" s="386"/>
      <c r="D1609" s="57"/>
    </row>
    <row r="1610" spans="1:4" s="60" customFormat="1" ht="12.2" customHeight="1" x14ac:dyDescent="0.2">
      <c r="A1610" s="74"/>
      <c r="B1610" s="82"/>
      <c r="C1610" s="386"/>
      <c r="D1610" s="57"/>
    </row>
    <row r="1611" spans="1:4" s="60" customFormat="1" ht="12.2" customHeight="1" x14ac:dyDescent="0.2">
      <c r="A1611" s="74"/>
      <c r="B1611" s="82"/>
      <c r="C1611" s="386"/>
      <c r="D1611" s="57"/>
    </row>
    <row r="1612" spans="1:4" s="60" customFormat="1" ht="12.2" customHeight="1" x14ac:dyDescent="0.2">
      <c r="A1612" s="74"/>
      <c r="B1612" s="82"/>
      <c r="C1612" s="386"/>
      <c r="D1612" s="57"/>
    </row>
    <row r="1613" spans="1:4" s="60" customFormat="1" ht="12.2" customHeight="1" x14ac:dyDescent="0.2">
      <c r="A1613" s="74"/>
      <c r="B1613" s="82"/>
      <c r="C1613" s="386"/>
      <c r="D1613" s="57"/>
    </row>
    <row r="1614" spans="1:4" s="60" customFormat="1" ht="12.2" customHeight="1" x14ac:dyDescent="0.2">
      <c r="A1614" s="74"/>
      <c r="B1614" s="82"/>
      <c r="C1614" s="386"/>
      <c r="D1614" s="57"/>
    </row>
    <row r="1615" spans="1:4" s="60" customFormat="1" ht="12.2" customHeight="1" x14ac:dyDescent="0.2">
      <c r="A1615" s="74"/>
      <c r="B1615" s="82"/>
      <c r="C1615" s="386"/>
      <c r="D1615" s="57"/>
    </row>
    <row r="1616" spans="1:4" s="60" customFormat="1" ht="12.2" customHeight="1" x14ac:dyDescent="0.2">
      <c r="A1616" s="74"/>
      <c r="B1616" s="82"/>
      <c r="C1616" s="386"/>
      <c r="D1616" s="57"/>
    </row>
    <row r="1617" spans="1:4" s="60" customFormat="1" ht="12.2" customHeight="1" x14ac:dyDescent="0.2">
      <c r="A1617" s="74"/>
      <c r="B1617" s="82"/>
      <c r="C1617" s="386"/>
      <c r="D1617" s="57"/>
    </row>
    <row r="1618" spans="1:4" s="60" customFormat="1" ht="12.2" customHeight="1" x14ac:dyDescent="0.2">
      <c r="A1618" s="74"/>
      <c r="B1618" s="82"/>
      <c r="C1618" s="386"/>
      <c r="D1618" s="57"/>
    </row>
    <row r="1619" spans="1:4" s="60" customFormat="1" ht="12.2" customHeight="1" x14ac:dyDescent="0.2">
      <c r="A1619" s="74"/>
      <c r="B1619" s="82"/>
      <c r="C1619" s="386"/>
      <c r="D1619" s="57"/>
    </row>
    <row r="1620" spans="1:4" s="60" customFormat="1" ht="12.2" customHeight="1" x14ac:dyDescent="0.2">
      <c r="A1620" s="74"/>
      <c r="B1620" s="82"/>
      <c r="C1620" s="386"/>
      <c r="D1620" s="57"/>
    </row>
    <row r="1621" spans="1:4" s="60" customFormat="1" ht="12.2" customHeight="1" x14ac:dyDescent="0.2">
      <c r="A1621" s="74"/>
      <c r="B1621" s="82"/>
      <c r="C1621" s="386"/>
      <c r="D1621" s="57"/>
    </row>
    <row r="1622" spans="1:4" s="60" customFormat="1" ht="12.2" customHeight="1" x14ac:dyDescent="0.2">
      <c r="A1622" s="74"/>
      <c r="B1622" s="82"/>
      <c r="C1622" s="386"/>
      <c r="D1622" s="57"/>
    </row>
    <row r="1623" spans="1:4" s="60" customFormat="1" ht="12.2" customHeight="1" x14ac:dyDescent="0.2">
      <c r="A1623" s="74"/>
      <c r="B1623" s="82"/>
      <c r="C1623" s="386"/>
      <c r="D1623" s="57"/>
    </row>
    <row r="1624" spans="1:4" s="60" customFormat="1" ht="12.2" customHeight="1" x14ac:dyDescent="0.2">
      <c r="A1624" s="74"/>
      <c r="B1624" s="82"/>
      <c r="C1624" s="386"/>
      <c r="D1624" s="57"/>
    </row>
    <row r="1625" spans="1:4" s="60" customFormat="1" ht="12.2" customHeight="1" x14ac:dyDescent="0.2">
      <c r="A1625" s="74"/>
      <c r="B1625" s="82"/>
      <c r="C1625" s="386"/>
      <c r="D1625" s="57"/>
    </row>
    <row r="1626" spans="1:4" s="60" customFormat="1" ht="12.2" customHeight="1" x14ac:dyDescent="0.2">
      <c r="A1626" s="74"/>
      <c r="B1626" s="82"/>
      <c r="C1626" s="386"/>
      <c r="D1626" s="57"/>
    </row>
    <row r="1627" spans="1:4" s="60" customFormat="1" ht="12.2" customHeight="1" x14ac:dyDescent="0.2">
      <c r="A1627" s="74"/>
      <c r="B1627" s="82"/>
      <c r="C1627" s="386"/>
      <c r="D1627" s="57"/>
    </row>
    <row r="1628" spans="1:4" s="60" customFormat="1" ht="12.2" customHeight="1" x14ac:dyDescent="0.2">
      <c r="A1628" s="74"/>
      <c r="B1628" s="82"/>
      <c r="C1628" s="386"/>
      <c r="D1628" s="57"/>
    </row>
    <row r="1629" spans="1:4" s="60" customFormat="1" ht="12.2" customHeight="1" x14ac:dyDescent="0.2">
      <c r="A1629" s="74"/>
      <c r="B1629" s="82"/>
      <c r="C1629" s="386"/>
      <c r="D1629" s="57"/>
    </row>
    <row r="1630" spans="1:4" s="60" customFormat="1" ht="12.2" customHeight="1" x14ac:dyDescent="0.2">
      <c r="A1630" s="74"/>
      <c r="B1630" s="82"/>
      <c r="C1630" s="386"/>
      <c r="D1630" s="57"/>
    </row>
    <row r="1631" spans="1:4" s="60" customFormat="1" ht="12.2" customHeight="1" x14ac:dyDescent="0.2">
      <c r="A1631" s="74"/>
      <c r="B1631" s="82"/>
      <c r="C1631" s="386"/>
      <c r="D1631" s="57"/>
    </row>
    <row r="1632" spans="1:4" s="60" customFormat="1" ht="12.2" customHeight="1" x14ac:dyDescent="0.2">
      <c r="A1632" s="74"/>
      <c r="B1632" s="82"/>
      <c r="C1632" s="386"/>
      <c r="D1632" s="57"/>
    </row>
    <row r="1633" spans="1:4" s="60" customFormat="1" ht="12.2" customHeight="1" x14ac:dyDescent="0.2">
      <c r="A1633" s="74"/>
      <c r="B1633" s="82"/>
      <c r="C1633" s="386"/>
      <c r="D1633" s="57"/>
    </row>
    <row r="1634" spans="1:4" s="60" customFormat="1" ht="12.2" customHeight="1" x14ac:dyDescent="0.2">
      <c r="A1634" s="74"/>
      <c r="B1634" s="82"/>
      <c r="C1634" s="386"/>
      <c r="D1634" s="57"/>
    </row>
    <row r="1635" spans="1:4" s="60" customFormat="1" ht="12.2" customHeight="1" x14ac:dyDescent="0.2">
      <c r="A1635" s="74"/>
      <c r="B1635" s="82"/>
      <c r="C1635" s="386"/>
      <c r="D1635" s="57"/>
    </row>
    <row r="1636" spans="1:4" s="60" customFormat="1" ht="12.2" customHeight="1" x14ac:dyDescent="0.2">
      <c r="A1636" s="74"/>
      <c r="B1636" s="82"/>
      <c r="C1636" s="386"/>
      <c r="D1636" s="57"/>
    </row>
    <row r="1637" spans="1:4" s="60" customFormat="1" ht="12.2" customHeight="1" x14ac:dyDescent="0.2">
      <c r="A1637" s="74"/>
      <c r="B1637" s="82"/>
      <c r="C1637" s="386"/>
      <c r="D1637" s="57"/>
    </row>
    <row r="1638" spans="1:4" s="60" customFormat="1" ht="12.2" customHeight="1" x14ac:dyDescent="0.2">
      <c r="A1638" s="74"/>
      <c r="B1638" s="82"/>
      <c r="C1638" s="386"/>
      <c r="D1638" s="57"/>
    </row>
    <row r="1639" spans="1:4" s="60" customFormat="1" ht="12.2" customHeight="1" x14ac:dyDescent="0.2">
      <c r="A1639" s="74"/>
      <c r="B1639" s="82"/>
      <c r="C1639" s="386"/>
      <c r="D1639" s="57"/>
    </row>
    <row r="1640" spans="1:4" s="60" customFormat="1" ht="12.2" customHeight="1" x14ac:dyDescent="0.2">
      <c r="A1640" s="74"/>
      <c r="B1640" s="82"/>
      <c r="C1640" s="386"/>
      <c r="D1640" s="57"/>
    </row>
    <row r="1641" spans="1:4" s="60" customFormat="1" ht="12.2" customHeight="1" x14ac:dyDescent="0.2">
      <c r="A1641" s="74"/>
      <c r="B1641" s="82"/>
      <c r="C1641" s="386"/>
      <c r="D1641" s="57"/>
    </row>
    <row r="1642" spans="1:4" s="60" customFormat="1" ht="12.2" customHeight="1" x14ac:dyDescent="0.2">
      <c r="A1642" s="74"/>
      <c r="B1642" s="82"/>
      <c r="C1642" s="386"/>
      <c r="D1642" s="57"/>
    </row>
    <row r="1643" spans="1:4" s="60" customFormat="1" ht="12.2" customHeight="1" x14ac:dyDescent="0.2">
      <c r="A1643" s="74"/>
      <c r="B1643" s="82"/>
      <c r="C1643" s="386"/>
      <c r="D1643" s="57"/>
    </row>
    <row r="1644" spans="1:4" s="60" customFormat="1" ht="12.2" customHeight="1" x14ac:dyDescent="0.2">
      <c r="A1644" s="74"/>
      <c r="B1644" s="82"/>
      <c r="C1644" s="386"/>
      <c r="D1644" s="57"/>
    </row>
    <row r="1645" spans="1:4" s="60" customFormat="1" ht="12.2" customHeight="1" x14ac:dyDescent="0.2">
      <c r="A1645" s="74"/>
      <c r="B1645" s="82"/>
      <c r="C1645" s="386"/>
      <c r="D1645" s="57"/>
    </row>
    <row r="1646" spans="1:4" s="60" customFormat="1" ht="12.2" customHeight="1" x14ac:dyDescent="0.2">
      <c r="A1646" s="74"/>
      <c r="B1646" s="82"/>
      <c r="C1646" s="386"/>
      <c r="D1646" s="57"/>
    </row>
    <row r="1647" spans="1:4" s="60" customFormat="1" ht="12.2" customHeight="1" x14ac:dyDescent="0.2">
      <c r="A1647" s="74"/>
      <c r="B1647" s="82"/>
      <c r="C1647" s="386"/>
      <c r="D1647" s="57"/>
    </row>
    <row r="1648" spans="1:4" s="60" customFormat="1" ht="12.2" customHeight="1" x14ac:dyDescent="0.2">
      <c r="A1648" s="74"/>
      <c r="B1648" s="82"/>
      <c r="C1648" s="386"/>
      <c r="D1648" s="57"/>
    </row>
    <row r="1649" spans="1:4" s="60" customFormat="1" ht="12.2" customHeight="1" x14ac:dyDescent="0.2">
      <c r="A1649" s="74"/>
      <c r="B1649" s="82"/>
      <c r="C1649" s="386"/>
      <c r="D1649" s="57"/>
    </row>
    <row r="1650" spans="1:4" s="60" customFormat="1" ht="12.2" customHeight="1" x14ac:dyDescent="0.2">
      <c r="A1650" s="74"/>
      <c r="B1650" s="82"/>
      <c r="C1650" s="386"/>
      <c r="D1650" s="57"/>
    </row>
    <row r="1651" spans="1:4" s="60" customFormat="1" ht="12.2" customHeight="1" x14ac:dyDescent="0.2">
      <c r="A1651" s="74"/>
      <c r="B1651" s="82"/>
      <c r="C1651" s="386"/>
      <c r="D1651" s="57"/>
    </row>
    <row r="1652" spans="1:4" s="60" customFormat="1" ht="12.2" customHeight="1" x14ac:dyDescent="0.2">
      <c r="A1652" s="74"/>
      <c r="B1652" s="82"/>
      <c r="C1652" s="386"/>
      <c r="D1652" s="57"/>
    </row>
    <row r="1653" spans="1:4" s="60" customFormat="1" ht="12.2" customHeight="1" x14ac:dyDescent="0.2">
      <c r="A1653" s="74"/>
      <c r="B1653" s="82"/>
      <c r="C1653" s="386"/>
      <c r="D1653" s="57"/>
    </row>
    <row r="1654" spans="1:4" s="60" customFormat="1" ht="12.2" customHeight="1" x14ac:dyDescent="0.2">
      <c r="A1654" s="74"/>
      <c r="B1654" s="82"/>
      <c r="C1654" s="386"/>
      <c r="D1654" s="57"/>
    </row>
    <row r="1655" spans="1:4" s="60" customFormat="1" ht="12.2" customHeight="1" x14ac:dyDescent="0.2">
      <c r="A1655" s="74"/>
      <c r="B1655" s="82"/>
      <c r="C1655" s="386"/>
      <c r="D1655" s="57"/>
    </row>
    <row r="1656" spans="1:4" s="60" customFormat="1" ht="12.2" customHeight="1" x14ac:dyDescent="0.2">
      <c r="A1656" s="74"/>
      <c r="B1656" s="82"/>
      <c r="C1656" s="386"/>
      <c r="D1656" s="57"/>
    </row>
    <row r="1657" spans="1:4" s="60" customFormat="1" ht="12.2" customHeight="1" x14ac:dyDescent="0.2">
      <c r="A1657" s="74"/>
      <c r="B1657" s="82"/>
      <c r="C1657" s="386"/>
      <c r="D1657" s="57"/>
    </row>
    <row r="1658" spans="1:4" s="60" customFormat="1" ht="12.2" customHeight="1" x14ac:dyDescent="0.2">
      <c r="A1658" s="74"/>
      <c r="B1658" s="82"/>
      <c r="C1658" s="386"/>
      <c r="D1658" s="57"/>
    </row>
    <row r="1659" spans="1:4" s="60" customFormat="1" ht="12.2" customHeight="1" x14ac:dyDescent="0.2">
      <c r="A1659" s="74"/>
      <c r="B1659" s="82"/>
      <c r="C1659" s="386"/>
      <c r="D1659" s="57"/>
    </row>
    <row r="1660" spans="1:4" s="60" customFormat="1" ht="12.2" customHeight="1" x14ac:dyDescent="0.2">
      <c r="A1660" s="74"/>
      <c r="B1660" s="82"/>
      <c r="C1660" s="386"/>
      <c r="D1660" s="57"/>
    </row>
    <row r="1661" spans="1:4" s="60" customFormat="1" ht="12.2" customHeight="1" x14ac:dyDescent="0.2">
      <c r="A1661" s="74"/>
      <c r="B1661" s="82"/>
      <c r="C1661" s="386"/>
      <c r="D1661" s="57"/>
    </row>
    <row r="1662" spans="1:4" s="60" customFormat="1" ht="12.2" customHeight="1" x14ac:dyDescent="0.2">
      <c r="A1662" s="74"/>
      <c r="B1662" s="82"/>
      <c r="C1662" s="386"/>
      <c r="D1662" s="57"/>
    </row>
    <row r="1663" spans="1:4" s="60" customFormat="1" ht="12.2" customHeight="1" x14ac:dyDescent="0.2">
      <c r="A1663" s="74"/>
      <c r="B1663" s="82"/>
      <c r="C1663" s="386"/>
      <c r="D1663" s="57"/>
    </row>
    <row r="1664" spans="1:4" s="60" customFormat="1" ht="12.2" customHeight="1" x14ac:dyDescent="0.2">
      <c r="A1664" s="74"/>
      <c r="B1664" s="82"/>
      <c r="C1664" s="386"/>
      <c r="D1664" s="57"/>
    </row>
    <row r="1665" spans="1:4" s="60" customFormat="1" ht="12.2" customHeight="1" x14ac:dyDescent="0.2">
      <c r="A1665" s="74"/>
      <c r="B1665" s="82"/>
      <c r="C1665" s="386"/>
      <c r="D1665" s="57"/>
    </row>
    <row r="1666" spans="1:4" s="60" customFormat="1" ht="12.2" customHeight="1" x14ac:dyDescent="0.2">
      <c r="A1666" s="74"/>
      <c r="B1666" s="82"/>
      <c r="C1666" s="386"/>
      <c r="D1666" s="57"/>
    </row>
    <row r="1667" spans="1:4" s="60" customFormat="1" ht="12.2" customHeight="1" x14ac:dyDescent="0.2">
      <c r="A1667" s="74"/>
      <c r="B1667" s="82"/>
      <c r="C1667" s="386"/>
      <c r="D1667" s="57"/>
    </row>
    <row r="1668" spans="1:4" s="60" customFormat="1" ht="12.2" customHeight="1" x14ac:dyDescent="0.2">
      <c r="A1668" s="74"/>
      <c r="B1668" s="82"/>
      <c r="C1668" s="386"/>
      <c r="D1668" s="57"/>
    </row>
    <row r="1669" spans="1:4" s="60" customFormat="1" ht="12.2" customHeight="1" x14ac:dyDescent="0.2">
      <c r="A1669" s="74"/>
      <c r="B1669" s="82"/>
      <c r="C1669" s="386"/>
      <c r="D1669" s="57"/>
    </row>
    <row r="1670" spans="1:4" s="60" customFormat="1" ht="12.2" customHeight="1" x14ac:dyDescent="0.2">
      <c r="A1670" s="74"/>
      <c r="B1670" s="82"/>
      <c r="C1670" s="386"/>
      <c r="D1670" s="57"/>
    </row>
    <row r="1671" spans="1:4" s="60" customFormat="1" ht="12.2" customHeight="1" x14ac:dyDescent="0.2">
      <c r="A1671" s="74"/>
      <c r="B1671" s="82"/>
      <c r="C1671" s="386"/>
      <c r="D1671" s="57"/>
    </row>
    <row r="1672" spans="1:4" s="60" customFormat="1" ht="12.2" customHeight="1" x14ac:dyDescent="0.2">
      <c r="A1672" s="74"/>
      <c r="B1672" s="82"/>
      <c r="C1672" s="386"/>
      <c r="D1672" s="57"/>
    </row>
    <row r="1673" spans="1:4" s="60" customFormat="1" ht="12.2" customHeight="1" x14ac:dyDescent="0.2">
      <c r="A1673" s="74"/>
      <c r="B1673" s="82"/>
      <c r="C1673" s="386"/>
      <c r="D1673" s="57"/>
    </row>
    <row r="1674" spans="1:4" s="60" customFormat="1" ht="12.2" customHeight="1" x14ac:dyDescent="0.2">
      <c r="A1674" s="74"/>
      <c r="B1674" s="82"/>
      <c r="C1674" s="386"/>
      <c r="D1674" s="57"/>
    </row>
    <row r="1675" spans="1:4" s="60" customFormat="1" ht="12.2" customHeight="1" x14ac:dyDescent="0.2">
      <c r="A1675" s="74"/>
      <c r="B1675" s="82"/>
      <c r="C1675" s="386"/>
      <c r="D1675" s="57"/>
    </row>
    <row r="1676" spans="1:4" s="60" customFormat="1" ht="12.2" customHeight="1" x14ac:dyDescent="0.2">
      <c r="A1676" s="74"/>
      <c r="B1676" s="82"/>
      <c r="C1676" s="386"/>
      <c r="D1676" s="57"/>
    </row>
    <row r="1677" spans="1:4" s="60" customFormat="1" ht="12.2" customHeight="1" x14ac:dyDescent="0.2">
      <c r="A1677" s="74"/>
      <c r="B1677" s="82"/>
      <c r="C1677" s="386"/>
      <c r="D1677" s="57"/>
    </row>
    <row r="1678" spans="1:4" s="60" customFormat="1" ht="12.2" customHeight="1" x14ac:dyDescent="0.2">
      <c r="A1678" s="74"/>
      <c r="B1678" s="82"/>
      <c r="C1678" s="386"/>
      <c r="D1678" s="57"/>
    </row>
    <row r="1679" spans="1:4" s="60" customFormat="1" ht="12.2" customHeight="1" x14ac:dyDescent="0.2">
      <c r="A1679" s="74"/>
      <c r="B1679" s="82"/>
      <c r="C1679" s="386"/>
      <c r="D1679" s="57"/>
    </row>
    <row r="1680" spans="1:4" s="60" customFormat="1" ht="12.2" customHeight="1" x14ac:dyDescent="0.2">
      <c r="A1680" s="74"/>
      <c r="B1680" s="82"/>
      <c r="C1680" s="386"/>
      <c r="D1680" s="57"/>
    </row>
    <row r="1681" spans="1:4" s="60" customFormat="1" ht="12.2" customHeight="1" x14ac:dyDescent="0.2">
      <c r="A1681" s="74"/>
      <c r="B1681" s="82"/>
      <c r="C1681" s="386"/>
      <c r="D1681" s="57"/>
    </row>
    <row r="1682" spans="1:4" s="60" customFormat="1" ht="12.2" customHeight="1" x14ac:dyDescent="0.2">
      <c r="A1682" s="74"/>
      <c r="B1682" s="82"/>
      <c r="C1682" s="386"/>
      <c r="D1682" s="57"/>
    </row>
    <row r="1683" spans="1:4" s="60" customFormat="1" ht="12.2" customHeight="1" x14ac:dyDescent="0.2">
      <c r="A1683" s="74"/>
      <c r="B1683" s="82"/>
      <c r="C1683" s="386"/>
      <c r="D1683" s="57"/>
    </row>
    <row r="1684" spans="1:4" s="60" customFormat="1" ht="12.2" customHeight="1" x14ac:dyDescent="0.2">
      <c r="A1684" s="74"/>
      <c r="B1684" s="82"/>
      <c r="C1684" s="386"/>
      <c r="D1684" s="57"/>
    </row>
    <row r="1685" spans="1:4" s="60" customFormat="1" ht="12.2" customHeight="1" x14ac:dyDescent="0.2">
      <c r="A1685" s="74"/>
      <c r="B1685" s="82"/>
      <c r="C1685" s="386"/>
      <c r="D1685" s="57"/>
    </row>
    <row r="1686" spans="1:4" s="60" customFormat="1" ht="12.2" customHeight="1" x14ac:dyDescent="0.2">
      <c r="A1686" s="74"/>
      <c r="B1686" s="82"/>
      <c r="C1686" s="386"/>
      <c r="D1686" s="57"/>
    </row>
    <row r="1687" spans="1:4" s="60" customFormat="1" ht="12.2" customHeight="1" x14ac:dyDescent="0.2">
      <c r="A1687" s="74"/>
      <c r="B1687" s="82"/>
      <c r="C1687" s="386"/>
      <c r="D1687" s="57"/>
    </row>
    <row r="1688" spans="1:4" s="60" customFormat="1" ht="12.2" customHeight="1" x14ac:dyDescent="0.2">
      <c r="A1688" s="74"/>
      <c r="B1688" s="82"/>
      <c r="C1688" s="386"/>
      <c r="D1688" s="57"/>
    </row>
    <row r="1689" spans="1:4" s="60" customFormat="1" ht="12.2" customHeight="1" x14ac:dyDescent="0.2">
      <c r="A1689" s="74"/>
      <c r="B1689" s="82"/>
      <c r="C1689" s="386"/>
      <c r="D1689" s="57"/>
    </row>
    <row r="1690" spans="1:4" s="60" customFormat="1" ht="12.2" customHeight="1" x14ac:dyDescent="0.2">
      <c r="A1690" s="74"/>
      <c r="B1690" s="82"/>
      <c r="C1690" s="386"/>
      <c r="D1690" s="57"/>
    </row>
    <row r="1691" spans="1:4" s="60" customFormat="1" ht="12.2" customHeight="1" x14ac:dyDescent="0.2">
      <c r="A1691" s="74"/>
      <c r="B1691" s="82"/>
      <c r="C1691" s="386"/>
      <c r="D1691" s="57"/>
    </row>
    <row r="1692" spans="1:4" s="60" customFormat="1" ht="12.2" customHeight="1" x14ac:dyDescent="0.2">
      <c r="A1692" s="74"/>
      <c r="B1692" s="82"/>
      <c r="C1692" s="386"/>
      <c r="D1692" s="57"/>
    </row>
    <row r="1693" spans="1:4" s="60" customFormat="1" ht="12.2" customHeight="1" x14ac:dyDescent="0.2">
      <c r="A1693" s="74"/>
      <c r="B1693" s="82"/>
      <c r="C1693" s="386"/>
      <c r="D1693" s="57"/>
    </row>
    <row r="1694" spans="1:4" s="60" customFormat="1" ht="12.2" customHeight="1" x14ac:dyDescent="0.2">
      <c r="A1694" s="74"/>
      <c r="B1694" s="82"/>
      <c r="C1694" s="386"/>
      <c r="D1694" s="57"/>
    </row>
    <row r="1695" spans="1:4" s="60" customFormat="1" ht="12.2" customHeight="1" x14ac:dyDescent="0.2">
      <c r="A1695" s="74"/>
      <c r="B1695" s="82"/>
      <c r="C1695" s="386"/>
      <c r="D1695" s="57"/>
    </row>
    <row r="1696" spans="1:4" s="60" customFormat="1" ht="12.2" customHeight="1" x14ac:dyDescent="0.2">
      <c r="A1696" s="74"/>
      <c r="B1696" s="82"/>
      <c r="C1696" s="386"/>
      <c r="D1696" s="57"/>
    </row>
    <row r="1697" spans="1:4" s="60" customFormat="1" ht="12.2" customHeight="1" x14ac:dyDescent="0.2">
      <c r="A1697" s="74"/>
      <c r="B1697" s="82"/>
      <c r="C1697" s="386"/>
      <c r="D1697" s="57"/>
    </row>
    <row r="1698" spans="1:4" s="60" customFormat="1" ht="12.2" customHeight="1" x14ac:dyDescent="0.2">
      <c r="A1698" s="74"/>
      <c r="B1698" s="82"/>
      <c r="C1698" s="386"/>
      <c r="D1698" s="57"/>
    </row>
    <row r="1699" spans="1:4" s="60" customFormat="1" ht="12.2" customHeight="1" x14ac:dyDescent="0.2">
      <c r="A1699" s="74"/>
      <c r="B1699" s="82"/>
      <c r="C1699" s="386"/>
      <c r="D1699" s="57"/>
    </row>
    <row r="1700" spans="1:4" s="60" customFormat="1" ht="12.2" customHeight="1" x14ac:dyDescent="0.2">
      <c r="A1700" s="74"/>
      <c r="B1700" s="82"/>
      <c r="C1700" s="386"/>
      <c r="D1700" s="57"/>
    </row>
    <row r="1701" spans="1:4" s="60" customFormat="1" ht="12.2" customHeight="1" x14ac:dyDescent="0.2">
      <c r="A1701" s="74"/>
      <c r="B1701" s="82"/>
      <c r="C1701" s="386"/>
      <c r="D1701" s="57"/>
    </row>
    <row r="1702" spans="1:4" s="60" customFormat="1" ht="12.2" customHeight="1" x14ac:dyDescent="0.2">
      <c r="A1702" s="74"/>
      <c r="B1702" s="82"/>
      <c r="C1702" s="386"/>
      <c r="D1702" s="57"/>
    </row>
    <row r="1703" spans="1:4" s="60" customFormat="1" ht="12.2" customHeight="1" x14ac:dyDescent="0.2">
      <c r="A1703" s="74"/>
      <c r="B1703" s="82"/>
      <c r="C1703" s="386"/>
      <c r="D1703" s="57"/>
    </row>
    <row r="1704" spans="1:4" s="60" customFormat="1" ht="12.2" customHeight="1" x14ac:dyDescent="0.2">
      <c r="A1704" s="74"/>
      <c r="B1704" s="82"/>
      <c r="C1704" s="386"/>
      <c r="D1704" s="57"/>
    </row>
    <row r="1705" spans="1:4" s="60" customFormat="1" ht="12.2" customHeight="1" x14ac:dyDescent="0.2">
      <c r="A1705" s="74"/>
      <c r="B1705" s="82"/>
      <c r="C1705" s="386"/>
      <c r="D1705" s="57"/>
    </row>
    <row r="1706" spans="1:4" s="60" customFormat="1" ht="12.2" customHeight="1" x14ac:dyDescent="0.2">
      <c r="A1706" s="74"/>
      <c r="B1706" s="82"/>
      <c r="C1706" s="386"/>
      <c r="D1706" s="57"/>
    </row>
    <row r="1707" spans="1:4" s="60" customFormat="1" ht="12.2" customHeight="1" x14ac:dyDescent="0.2">
      <c r="A1707" s="74"/>
      <c r="B1707" s="82"/>
      <c r="C1707" s="386"/>
      <c r="D1707" s="57"/>
    </row>
    <row r="1708" spans="1:4" s="60" customFormat="1" ht="12.2" customHeight="1" x14ac:dyDescent="0.2">
      <c r="A1708" s="74"/>
      <c r="B1708" s="82"/>
      <c r="C1708" s="386"/>
      <c r="D1708" s="57"/>
    </row>
    <row r="1709" spans="1:4" ht="12.2" customHeight="1" x14ac:dyDescent="0.2">
      <c r="B1709" s="82"/>
      <c r="C1709" s="386"/>
    </row>
    <row r="1710" spans="1:4" ht="12.2" customHeight="1" x14ac:dyDescent="0.2">
      <c r="B1710" s="82"/>
      <c r="C1710" s="386"/>
    </row>
    <row r="1711" spans="1:4" ht="12.2" customHeight="1" x14ac:dyDescent="0.2">
      <c r="B1711" s="82"/>
      <c r="C1711" s="386"/>
    </row>
    <row r="1712" spans="1:4" ht="12.2" customHeight="1" x14ac:dyDescent="0.2">
      <c r="B1712" s="82"/>
      <c r="C1712" s="386"/>
    </row>
    <row r="1713" spans="1:3" ht="12.2" customHeight="1" x14ac:dyDescent="0.2">
      <c r="B1713" s="82"/>
      <c r="C1713" s="386"/>
    </row>
    <row r="1714" spans="1:3" ht="12.2" customHeight="1" x14ac:dyDescent="0.2">
      <c r="B1714" s="82"/>
      <c r="C1714" s="386"/>
    </row>
    <row r="1715" spans="1:3" ht="12.2" customHeight="1" x14ac:dyDescent="0.2">
      <c r="B1715" s="82"/>
      <c r="C1715" s="386"/>
    </row>
    <row r="1716" spans="1:3" ht="12.2" customHeight="1" x14ac:dyDescent="0.2">
      <c r="B1716" s="82"/>
      <c r="C1716" s="386"/>
    </row>
    <row r="1717" spans="1:3" ht="12.2" customHeight="1" x14ac:dyDescent="0.2">
      <c r="B1717" s="82"/>
      <c r="C1717" s="386"/>
    </row>
    <row r="1718" spans="1:3" ht="12.2" customHeight="1" x14ac:dyDescent="0.2">
      <c r="B1718" s="82"/>
      <c r="C1718" s="386"/>
    </row>
    <row r="1719" spans="1:3" ht="12.2" customHeight="1" x14ac:dyDescent="0.2">
      <c r="B1719" s="82"/>
      <c r="C1719" s="386"/>
    </row>
    <row r="1720" spans="1:3" ht="12.2" customHeight="1" x14ac:dyDescent="0.2">
      <c r="A1720" s="57"/>
      <c r="B1720" s="82"/>
      <c r="C1720" s="386"/>
    </row>
    <row r="1721" spans="1:3" ht="12.2" customHeight="1" x14ac:dyDescent="0.2">
      <c r="A1721" s="57"/>
      <c r="B1721" s="82"/>
      <c r="C1721" s="386"/>
    </row>
    <row r="1722" spans="1:3" ht="12.2" customHeight="1" x14ac:dyDescent="0.2">
      <c r="A1722" s="57"/>
      <c r="B1722" s="82"/>
      <c r="C1722" s="386"/>
    </row>
    <row r="1723" spans="1:3" ht="12.2" customHeight="1" x14ac:dyDescent="0.2">
      <c r="A1723" s="57"/>
      <c r="B1723" s="82"/>
      <c r="C1723" s="386"/>
    </row>
    <row r="1724" spans="1:3" ht="12.2" customHeight="1" x14ac:dyDescent="0.2">
      <c r="A1724" s="57"/>
      <c r="B1724" s="82"/>
      <c r="C1724" s="386"/>
    </row>
    <row r="1725" spans="1:3" ht="12.2" customHeight="1" x14ac:dyDescent="0.2">
      <c r="A1725" s="57"/>
      <c r="B1725" s="82"/>
      <c r="C1725" s="386"/>
    </row>
    <row r="1726" spans="1:3" ht="12.2" customHeight="1" x14ac:dyDescent="0.2">
      <c r="A1726" s="57"/>
      <c r="B1726" s="82"/>
      <c r="C1726" s="386"/>
    </row>
    <row r="1727" spans="1:3" ht="12.2" customHeight="1" x14ac:dyDescent="0.2">
      <c r="A1727" s="57"/>
      <c r="B1727" s="82"/>
      <c r="C1727" s="386"/>
    </row>
    <row r="1728" spans="1:3" ht="12.2" customHeight="1" x14ac:dyDescent="0.2">
      <c r="A1728" s="57"/>
      <c r="B1728" s="82"/>
      <c r="C1728" s="386"/>
    </row>
    <row r="1729" spans="1:3" ht="12.2" customHeight="1" x14ac:dyDescent="0.2">
      <c r="A1729" s="57"/>
      <c r="B1729" s="82"/>
      <c r="C1729" s="386"/>
    </row>
    <row r="1730" spans="1:3" ht="12.2" customHeight="1" x14ac:dyDescent="0.2">
      <c r="A1730" s="57"/>
      <c r="B1730" s="82"/>
      <c r="C1730" s="386"/>
    </row>
    <row r="1731" spans="1:3" ht="12.2" customHeight="1" x14ac:dyDescent="0.2">
      <c r="A1731" s="57"/>
      <c r="B1731" s="82"/>
      <c r="C1731" s="386"/>
    </row>
    <row r="1732" spans="1:3" ht="12.2" customHeight="1" x14ac:dyDescent="0.2">
      <c r="A1732" s="57"/>
      <c r="B1732" s="82"/>
      <c r="C1732" s="386"/>
    </row>
    <row r="1733" spans="1:3" ht="12.2" customHeight="1" x14ac:dyDescent="0.2">
      <c r="A1733" s="57"/>
      <c r="B1733" s="82"/>
      <c r="C1733" s="386"/>
    </row>
    <row r="1734" spans="1:3" ht="12.2" customHeight="1" x14ac:dyDescent="0.2">
      <c r="A1734" s="57"/>
      <c r="B1734" s="82"/>
      <c r="C1734" s="386"/>
    </row>
    <row r="1735" spans="1:3" ht="12.2" customHeight="1" x14ac:dyDescent="0.2">
      <c r="A1735" s="57"/>
      <c r="B1735" s="82"/>
      <c r="C1735" s="386"/>
    </row>
    <row r="1736" spans="1:3" ht="12.2" customHeight="1" x14ac:dyDescent="0.2">
      <c r="A1736" s="57"/>
      <c r="B1736" s="82"/>
      <c r="C1736" s="386"/>
    </row>
    <row r="1737" spans="1:3" ht="12.2" customHeight="1" x14ac:dyDescent="0.2">
      <c r="A1737" s="57"/>
      <c r="B1737" s="82"/>
      <c r="C1737" s="386"/>
    </row>
    <row r="1738" spans="1:3" ht="12.2" customHeight="1" x14ac:dyDescent="0.2">
      <c r="A1738" s="57"/>
      <c r="B1738" s="82"/>
      <c r="C1738" s="386"/>
    </row>
    <row r="1739" spans="1:3" ht="12.2" customHeight="1" x14ac:dyDescent="0.2">
      <c r="A1739" s="57"/>
      <c r="B1739" s="82"/>
      <c r="C1739" s="386"/>
    </row>
    <row r="1740" spans="1:3" ht="12.2" customHeight="1" x14ac:dyDescent="0.2">
      <c r="A1740" s="57"/>
      <c r="B1740" s="82"/>
      <c r="C1740" s="386"/>
    </row>
    <row r="1741" spans="1:3" ht="12.2" customHeight="1" x14ac:dyDescent="0.2">
      <c r="A1741" s="57"/>
      <c r="B1741" s="82"/>
      <c r="C1741" s="386"/>
    </row>
    <row r="1742" spans="1:3" ht="12.2" customHeight="1" x14ac:dyDescent="0.2">
      <c r="A1742" s="57"/>
      <c r="B1742" s="82"/>
      <c r="C1742" s="386"/>
    </row>
    <row r="1743" spans="1:3" ht="12.2" customHeight="1" x14ac:dyDescent="0.2">
      <c r="A1743" s="57"/>
      <c r="B1743" s="82"/>
      <c r="C1743" s="386"/>
    </row>
    <row r="1744" spans="1:3" ht="12.2" customHeight="1" x14ac:dyDescent="0.2">
      <c r="A1744" s="57"/>
      <c r="B1744" s="82"/>
      <c r="C1744" s="386"/>
    </row>
    <row r="1745" spans="1:3" ht="12.2" customHeight="1" x14ac:dyDescent="0.2">
      <c r="A1745" s="57"/>
      <c r="B1745" s="82"/>
      <c r="C1745" s="386"/>
    </row>
    <row r="1746" spans="1:3" ht="12.2" customHeight="1" x14ac:dyDescent="0.2">
      <c r="A1746" s="57"/>
      <c r="B1746" s="82"/>
      <c r="C1746" s="386"/>
    </row>
    <row r="1747" spans="1:3" ht="12.2" customHeight="1" x14ac:dyDescent="0.2">
      <c r="A1747" s="57"/>
      <c r="B1747" s="82"/>
      <c r="C1747" s="386"/>
    </row>
    <row r="1748" spans="1:3" ht="12.2" customHeight="1" x14ac:dyDescent="0.2">
      <c r="A1748" s="57"/>
      <c r="B1748" s="82"/>
      <c r="C1748" s="386"/>
    </row>
    <row r="1749" spans="1:3" ht="12.2" customHeight="1" x14ac:dyDescent="0.2">
      <c r="A1749" s="57"/>
      <c r="B1749" s="82"/>
      <c r="C1749" s="386"/>
    </row>
    <row r="1750" spans="1:3" ht="12.2" customHeight="1" x14ac:dyDescent="0.2">
      <c r="A1750" s="57"/>
      <c r="B1750" s="82"/>
      <c r="C1750" s="386"/>
    </row>
    <row r="1751" spans="1:3" ht="12.2" customHeight="1" x14ac:dyDescent="0.2">
      <c r="A1751" s="57"/>
      <c r="B1751" s="82"/>
      <c r="C1751" s="386"/>
    </row>
    <row r="1752" spans="1:3" ht="12.2" customHeight="1" x14ac:dyDescent="0.2">
      <c r="A1752" s="57"/>
      <c r="B1752" s="82"/>
      <c r="C1752" s="386"/>
    </row>
    <row r="1753" spans="1:3" ht="12.2" customHeight="1" x14ac:dyDescent="0.2">
      <c r="A1753" s="57"/>
      <c r="B1753" s="82"/>
      <c r="C1753" s="386"/>
    </row>
    <row r="1754" spans="1:3" ht="12.2" customHeight="1" x14ac:dyDescent="0.2">
      <c r="A1754" s="57"/>
      <c r="B1754" s="82"/>
      <c r="C1754" s="386"/>
    </row>
    <row r="1755" spans="1:3" ht="12.2" customHeight="1" x14ac:dyDescent="0.2">
      <c r="A1755" s="57"/>
      <c r="B1755" s="82"/>
      <c r="C1755" s="386"/>
    </row>
    <row r="1756" spans="1:3" ht="12.2" customHeight="1" x14ac:dyDescent="0.2">
      <c r="A1756" s="57"/>
      <c r="B1756" s="82"/>
      <c r="C1756" s="386"/>
    </row>
    <row r="1757" spans="1:3" ht="12.2" customHeight="1" x14ac:dyDescent="0.2">
      <c r="A1757" s="57"/>
      <c r="B1757" s="82"/>
      <c r="C1757" s="386"/>
    </row>
    <row r="1758" spans="1:3" ht="12.2" customHeight="1" x14ac:dyDescent="0.2">
      <c r="A1758" s="57"/>
      <c r="B1758" s="82"/>
      <c r="C1758" s="386"/>
    </row>
    <row r="1759" spans="1:3" ht="12.2" customHeight="1" x14ac:dyDescent="0.2">
      <c r="A1759" s="57"/>
      <c r="B1759" s="82"/>
      <c r="C1759" s="386"/>
    </row>
    <row r="1760" spans="1:3" ht="12.2" customHeight="1" x14ac:dyDescent="0.2">
      <c r="A1760" s="57"/>
      <c r="B1760" s="82"/>
      <c r="C1760" s="386"/>
    </row>
    <row r="1761" spans="1:3" ht="12.2" customHeight="1" x14ac:dyDescent="0.2">
      <c r="A1761" s="57"/>
      <c r="B1761" s="82"/>
      <c r="C1761" s="386"/>
    </row>
    <row r="1762" spans="1:3" ht="12.2" customHeight="1" x14ac:dyDescent="0.2">
      <c r="A1762" s="57"/>
      <c r="B1762" s="82"/>
      <c r="C1762" s="386"/>
    </row>
    <row r="1763" spans="1:3" ht="12.2" customHeight="1" x14ac:dyDescent="0.2">
      <c r="A1763" s="57"/>
      <c r="B1763" s="82"/>
      <c r="C1763" s="386"/>
    </row>
    <row r="1764" spans="1:3" ht="12.2" customHeight="1" x14ac:dyDescent="0.2">
      <c r="A1764" s="57"/>
      <c r="B1764" s="82"/>
      <c r="C1764" s="386"/>
    </row>
    <row r="1765" spans="1:3" ht="12.2" customHeight="1" x14ac:dyDescent="0.2">
      <c r="A1765" s="57"/>
      <c r="B1765" s="82"/>
      <c r="C1765" s="386"/>
    </row>
    <row r="1766" spans="1:3" ht="12.2" customHeight="1" x14ac:dyDescent="0.2">
      <c r="A1766" s="57"/>
      <c r="B1766" s="82"/>
      <c r="C1766" s="386"/>
    </row>
    <row r="1767" spans="1:3" ht="12.2" customHeight="1" x14ac:dyDescent="0.2">
      <c r="A1767" s="57"/>
      <c r="B1767" s="82"/>
      <c r="C1767" s="386"/>
    </row>
    <row r="1768" spans="1:3" ht="12.2" customHeight="1" x14ac:dyDescent="0.2">
      <c r="A1768" s="57"/>
      <c r="B1768" s="82"/>
      <c r="C1768" s="386"/>
    </row>
    <row r="1769" spans="1:3" ht="12.2" customHeight="1" x14ac:dyDescent="0.2">
      <c r="A1769" s="57"/>
      <c r="B1769" s="82"/>
      <c r="C1769" s="386"/>
    </row>
    <row r="1770" spans="1:3" ht="12.2" customHeight="1" x14ac:dyDescent="0.2">
      <c r="A1770" s="57"/>
      <c r="B1770" s="82"/>
      <c r="C1770" s="386"/>
    </row>
    <row r="1771" spans="1:3" ht="12.2" customHeight="1" x14ac:dyDescent="0.2">
      <c r="A1771" s="57"/>
      <c r="B1771" s="82"/>
      <c r="C1771" s="386"/>
    </row>
    <row r="1772" spans="1:3" ht="12.2" customHeight="1" x14ac:dyDescent="0.2">
      <c r="A1772" s="57"/>
      <c r="B1772" s="82"/>
      <c r="C1772" s="386"/>
    </row>
    <row r="1773" spans="1:3" ht="12.2" customHeight="1" x14ac:dyDescent="0.2">
      <c r="A1773" s="57"/>
      <c r="B1773" s="82"/>
      <c r="C1773" s="386"/>
    </row>
    <row r="1774" spans="1:3" ht="12.2" customHeight="1" x14ac:dyDescent="0.2">
      <c r="A1774" s="57"/>
      <c r="B1774" s="82"/>
      <c r="C1774" s="386"/>
    </row>
    <row r="1775" spans="1:3" ht="12.2" customHeight="1" x14ac:dyDescent="0.2">
      <c r="A1775" s="57"/>
      <c r="B1775" s="82"/>
      <c r="C1775" s="386"/>
    </row>
    <row r="1776" spans="1:3" ht="12.2" customHeight="1" x14ac:dyDescent="0.2">
      <c r="A1776" s="57"/>
      <c r="B1776" s="82"/>
      <c r="C1776" s="386"/>
    </row>
    <row r="1777" spans="1:3" ht="12.2" customHeight="1" x14ac:dyDescent="0.2">
      <c r="A1777" s="57"/>
      <c r="B1777" s="82"/>
      <c r="C1777" s="386"/>
    </row>
    <row r="1778" spans="1:3" ht="12.2" customHeight="1" x14ac:dyDescent="0.2">
      <c r="A1778" s="57"/>
      <c r="B1778" s="82"/>
      <c r="C1778" s="386"/>
    </row>
    <row r="1779" spans="1:3" ht="12.2" customHeight="1" x14ac:dyDescent="0.2">
      <c r="A1779" s="57"/>
      <c r="B1779" s="82"/>
      <c r="C1779" s="386"/>
    </row>
    <row r="1780" spans="1:3" ht="12.2" customHeight="1" x14ac:dyDescent="0.2">
      <c r="A1780" s="57"/>
      <c r="B1780" s="82"/>
      <c r="C1780" s="386"/>
    </row>
    <row r="1781" spans="1:3" ht="12.2" customHeight="1" x14ac:dyDescent="0.2">
      <c r="A1781" s="57"/>
      <c r="B1781" s="82"/>
      <c r="C1781" s="386"/>
    </row>
    <row r="1782" spans="1:3" ht="12.2" customHeight="1" x14ac:dyDescent="0.2">
      <c r="A1782" s="57"/>
      <c r="B1782" s="82"/>
      <c r="C1782" s="386"/>
    </row>
    <row r="1783" spans="1:3" ht="12.2" customHeight="1" x14ac:dyDescent="0.2">
      <c r="A1783" s="57"/>
      <c r="B1783" s="82"/>
      <c r="C1783" s="386"/>
    </row>
    <row r="1784" spans="1:3" ht="12.2" customHeight="1" x14ac:dyDescent="0.2">
      <c r="A1784" s="57"/>
      <c r="B1784" s="82"/>
      <c r="C1784" s="386"/>
    </row>
    <row r="1785" spans="1:3" ht="12.2" customHeight="1" x14ac:dyDescent="0.2">
      <c r="A1785" s="57"/>
      <c r="B1785" s="82"/>
      <c r="C1785" s="386"/>
    </row>
    <row r="1786" spans="1:3" ht="12.2" customHeight="1" x14ac:dyDescent="0.2">
      <c r="A1786" s="57"/>
      <c r="B1786" s="82"/>
      <c r="C1786" s="386"/>
    </row>
    <row r="1787" spans="1:3" ht="12.2" customHeight="1" x14ac:dyDescent="0.2">
      <c r="A1787" s="57"/>
      <c r="B1787" s="82"/>
      <c r="C1787" s="386"/>
    </row>
    <row r="1788" spans="1:3" ht="12.2" customHeight="1" x14ac:dyDescent="0.2">
      <c r="A1788" s="57"/>
      <c r="B1788" s="82"/>
      <c r="C1788" s="386"/>
    </row>
    <row r="1789" spans="1:3" ht="12.2" customHeight="1" x14ac:dyDescent="0.2">
      <c r="A1789" s="57"/>
      <c r="B1789" s="82"/>
      <c r="C1789" s="386"/>
    </row>
    <row r="1790" spans="1:3" ht="12.2" customHeight="1" x14ac:dyDescent="0.2">
      <c r="A1790" s="57"/>
      <c r="B1790" s="82"/>
      <c r="C1790" s="386"/>
    </row>
    <row r="1791" spans="1:3" ht="12.2" customHeight="1" x14ac:dyDescent="0.2">
      <c r="A1791" s="57"/>
      <c r="B1791" s="82"/>
      <c r="C1791" s="386"/>
    </row>
    <row r="1792" spans="1:3" ht="12.2" customHeight="1" x14ac:dyDescent="0.2">
      <c r="A1792" s="57"/>
      <c r="B1792" s="82"/>
      <c r="C1792" s="386"/>
    </row>
    <row r="1793" spans="1:3" ht="12.2" customHeight="1" x14ac:dyDescent="0.2">
      <c r="A1793" s="57"/>
      <c r="B1793" s="82"/>
      <c r="C1793" s="386"/>
    </row>
    <row r="1794" spans="1:3" ht="12.2" customHeight="1" x14ac:dyDescent="0.2">
      <c r="A1794" s="57"/>
      <c r="B1794" s="82"/>
      <c r="C1794" s="386"/>
    </row>
    <row r="1795" spans="1:3" ht="12.2" customHeight="1" x14ac:dyDescent="0.2">
      <c r="A1795" s="57"/>
      <c r="B1795" s="82"/>
      <c r="C1795" s="386"/>
    </row>
    <row r="1796" spans="1:3" ht="12.2" customHeight="1" x14ac:dyDescent="0.2">
      <c r="A1796" s="57"/>
      <c r="B1796" s="82"/>
      <c r="C1796" s="386"/>
    </row>
    <row r="1797" spans="1:3" ht="12.2" customHeight="1" x14ac:dyDescent="0.2">
      <c r="A1797" s="57"/>
      <c r="B1797" s="82"/>
      <c r="C1797" s="386"/>
    </row>
    <row r="1798" spans="1:3" ht="12.2" customHeight="1" x14ac:dyDescent="0.2">
      <c r="A1798" s="57"/>
      <c r="B1798" s="82"/>
      <c r="C1798" s="386"/>
    </row>
    <row r="1799" spans="1:3" ht="12.2" customHeight="1" x14ac:dyDescent="0.2">
      <c r="A1799" s="57"/>
      <c r="B1799" s="82"/>
      <c r="C1799" s="386"/>
    </row>
    <row r="1800" spans="1:3" ht="12.2" customHeight="1" x14ac:dyDescent="0.2">
      <c r="A1800" s="57"/>
      <c r="B1800" s="82"/>
      <c r="C1800" s="386"/>
    </row>
    <row r="1801" spans="1:3" ht="12.2" customHeight="1" x14ac:dyDescent="0.2">
      <c r="A1801" s="57"/>
      <c r="B1801" s="82"/>
      <c r="C1801" s="386"/>
    </row>
    <row r="1802" spans="1:3" ht="12.2" customHeight="1" x14ac:dyDescent="0.2">
      <c r="A1802" s="57"/>
      <c r="B1802" s="82"/>
      <c r="C1802" s="386"/>
    </row>
    <row r="1803" spans="1:3" ht="12.2" customHeight="1" x14ac:dyDescent="0.2">
      <c r="A1803" s="57"/>
      <c r="B1803" s="82"/>
      <c r="C1803" s="386"/>
    </row>
    <row r="1804" spans="1:3" ht="12.2" customHeight="1" x14ac:dyDescent="0.2">
      <c r="A1804" s="57"/>
      <c r="B1804" s="82"/>
      <c r="C1804" s="386"/>
    </row>
    <row r="1805" spans="1:3" ht="12.2" customHeight="1" x14ac:dyDescent="0.2">
      <c r="A1805" s="57"/>
      <c r="B1805" s="82"/>
      <c r="C1805" s="386"/>
    </row>
    <row r="1806" spans="1:3" ht="12.2" customHeight="1" x14ac:dyDescent="0.2">
      <c r="A1806" s="57"/>
      <c r="B1806" s="82"/>
      <c r="C1806" s="386"/>
    </row>
    <row r="1807" spans="1:3" ht="12.2" customHeight="1" x14ac:dyDescent="0.2">
      <c r="A1807" s="57"/>
      <c r="B1807" s="82"/>
      <c r="C1807" s="386"/>
    </row>
    <row r="1808" spans="1:3" ht="12.2" customHeight="1" x14ac:dyDescent="0.2">
      <c r="A1808" s="57"/>
      <c r="B1808" s="82"/>
      <c r="C1808" s="386"/>
    </row>
    <row r="1809" spans="1:3" ht="12.2" customHeight="1" x14ac:dyDescent="0.2">
      <c r="A1809" s="57"/>
      <c r="B1809" s="82"/>
      <c r="C1809" s="386"/>
    </row>
    <row r="1810" spans="1:3" ht="12.2" customHeight="1" x14ac:dyDescent="0.2">
      <c r="A1810" s="57"/>
      <c r="B1810" s="82"/>
      <c r="C1810" s="386"/>
    </row>
    <row r="1811" spans="1:3" ht="12.2" customHeight="1" x14ac:dyDescent="0.2">
      <c r="A1811" s="57"/>
      <c r="B1811" s="82"/>
      <c r="C1811" s="386"/>
    </row>
    <row r="1812" spans="1:3" ht="12.2" customHeight="1" x14ac:dyDescent="0.2">
      <c r="A1812" s="57"/>
      <c r="B1812" s="82"/>
      <c r="C1812" s="386"/>
    </row>
    <row r="1813" spans="1:3" ht="12.2" customHeight="1" x14ac:dyDescent="0.2">
      <c r="A1813" s="57"/>
      <c r="B1813" s="82"/>
      <c r="C1813" s="386"/>
    </row>
    <row r="1814" spans="1:3" ht="12.2" customHeight="1" x14ac:dyDescent="0.2">
      <c r="A1814" s="57"/>
      <c r="B1814" s="82"/>
      <c r="C1814" s="386"/>
    </row>
    <row r="1815" spans="1:3" ht="12.2" customHeight="1" x14ac:dyDescent="0.2">
      <c r="A1815" s="57"/>
      <c r="B1815" s="82"/>
      <c r="C1815" s="386"/>
    </row>
    <row r="1816" spans="1:3" ht="12.2" customHeight="1" x14ac:dyDescent="0.2">
      <c r="A1816" s="57"/>
      <c r="B1816" s="82"/>
      <c r="C1816" s="386"/>
    </row>
    <row r="1817" spans="1:3" ht="12.2" customHeight="1" x14ac:dyDescent="0.2">
      <c r="A1817" s="57"/>
      <c r="B1817" s="82"/>
      <c r="C1817" s="386"/>
    </row>
    <row r="1818" spans="1:3" ht="12.2" customHeight="1" x14ac:dyDescent="0.2">
      <c r="A1818" s="57"/>
      <c r="B1818" s="82"/>
      <c r="C1818" s="386"/>
    </row>
    <row r="1819" spans="1:3" ht="12.2" customHeight="1" x14ac:dyDescent="0.2">
      <c r="A1819" s="57"/>
      <c r="B1819" s="82"/>
      <c r="C1819" s="386"/>
    </row>
    <row r="1820" spans="1:3" ht="12.2" customHeight="1" x14ac:dyDescent="0.2">
      <c r="A1820" s="57"/>
      <c r="B1820" s="82"/>
      <c r="C1820" s="386"/>
    </row>
    <row r="1821" spans="1:3" ht="12.2" customHeight="1" x14ac:dyDescent="0.2">
      <c r="A1821" s="57"/>
      <c r="B1821" s="82"/>
      <c r="C1821" s="386"/>
    </row>
    <row r="1822" spans="1:3" ht="12.2" customHeight="1" x14ac:dyDescent="0.2">
      <c r="A1822" s="57"/>
      <c r="B1822" s="82"/>
      <c r="C1822" s="386"/>
    </row>
    <row r="1823" spans="1:3" ht="12.2" customHeight="1" x14ac:dyDescent="0.2">
      <c r="A1823" s="57"/>
      <c r="B1823" s="82"/>
      <c r="C1823" s="386"/>
    </row>
    <row r="1824" spans="1:3" ht="12.2" customHeight="1" x14ac:dyDescent="0.2">
      <c r="A1824" s="57"/>
      <c r="B1824" s="82"/>
      <c r="C1824" s="386"/>
    </row>
    <row r="1825" spans="1:3" ht="12.2" customHeight="1" x14ac:dyDescent="0.2">
      <c r="A1825" s="57"/>
      <c r="B1825" s="82"/>
      <c r="C1825" s="386"/>
    </row>
    <row r="1826" spans="1:3" ht="12.2" customHeight="1" x14ac:dyDescent="0.2">
      <c r="A1826" s="57"/>
      <c r="B1826" s="82"/>
      <c r="C1826" s="386"/>
    </row>
    <row r="1827" spans="1:3" ht="12.2" customHeight="1" x14ac:dyDescent="0.2">
      <c r="A1827" s="57"/>
      <c r="B1827" s="82"/>
      <c r="C1827" s="386"/>
    </row>
    <row r="1828" spans="1:3" ht="12.2" customHeight="1" x14ac:dyDescent="0.2">
      <c r="A1828" s="57"/>
      <c r="B1828" s="82"/>
      <c r="C1828" s="386"/>
    </row>
    <row r="1829" spans="1:3" ht="12.2" customHeight="1" x14ac:dyDescent="0.2">
      <c r="A1829" s="57"/>
      <c r="B1829" s="82"/>
      <c r="C1829" s="386"/>
    </row>
    <row r="1830" spans="1:3" ht="12.2" customHeight="1" x14ac:dyDescent="0.2">
      <c r="A1830" s="57"/>
      <c r="B1830" s="82"/>
      <c r="C1830" s="386"/>
    </row>
    <row r="1831" spans="1:3" ht="12.2" customHeight="1" x14ac:dyDescent="0.2">
      <c r="A1831" s="57"/>
      <c r="B1831" s="82"/>
      <c r="C1831" s="386"/>
    </row>
    <row r="1832" spans="1:3" ht="12.2" customHeight="1" x14ac:dyDescent="0.2">
      <c r="A1832" s="57"/>
      <c r="B1832" s="82"/>
      <c r="C1832" s="386"/>
    </row>
    <row r="1833" spans="1:3" ht="12.2" customHeight="1" x14ac:dyDescent="0.2">
      <c r="A1833" s="57"/>
      <c r="B1833" s="82"/>
      <c r="C1833" s="386"/>
    </row>
    <row r="1834" spans="1:3" ht="12.2" customHeight="1" x14ac:dyDescent="0.2">
      <c r="A1834" s="57"/>
      <c r="B1834" s="82"/>
      <c r="C1834" s="386"/>
    </row>
    <row r="1835" spans="1:3" ht="12.2" customHeight="1" x14ac:dyDescent="0.2">
      <c r="A1835" s="57"/>
      <c r="B1835" s="82"/>
      <c r="C1835" s="386"/>
    </row>
    <row r="1836" spans="1:3" ht="12.2" customHeight="1" x14ac:dyDescent="0.2">
      <c r="A1836" s="57"/>
      <c r="B1836" s="82"/>
      <c r="C1836" s="386"/>
    </row>
    <row r="1837" spans="1:3" ht="12.2" customHeight="1" x14ac:dyDescent="0.2">
      <c r="A1837" s="57"/>
      <c r="B1837" s="82"/>
      <c r="C1837" s="386"/>
    </row>
    <row r="1838" spans="1:3" ht="12.2" customHeight="1" x14ac:dyDescent="0.2">
      <c r="A1838" s="57"/>
      <c r="B1838" s="82"/>
      <c r="C1838" s="386"/>
    </row>
    <row r="1839" spans="1:3" ht="12.2" customHeight="1" x14ac:dyDescent="0.2">
      <c r="A1839" s="57"/>
      <c r="B1839" s="82"/>
      <c r="C1839" s="386"/>
    </row>
    <row r="1840" spans="1:3" ht="12.2" customHeight="1" x14ac:dyDescent="0.2">
      <c r="A1840" s="57"/>
      <c r="B1840" s="82"/>
      <c r="C1840" s="386"/>
    </row>
    <row r="1841" spans="1:3" ht="12.2" customHeight="1" x14ac:dyDescent="0.2">
      <c r="A1841" s="57"/>
      <c r="B1841" s="82"/>
      <c r="C1841" s="386"/>
    </row>
    <row r="1842" spans="1:3" ht="12.2" customHeight="1" x14ac:dyDescent="0.2">
      <c r="A1842" s="57"/>
      <c r="B1842" s="82"/>
      <c r="C1842" s="386"/>
    </row>
    <row r="1843" spans="1:3" ht="12.2" customHeight="1" x14ac:dyDescent="0.2">
      <c r="A1843" s="57"/>
      <c r="B1843" s="82"/>
      <c r="C1843" s="386"/>
    </row>
    <row r="1844" spans="1:3" ht="12.2" customHeight="1" x14ac:dyDescent="0.2">
      <c r="A1844" s="57"/>
      <c r="B1844" s="82"/>
      <c r="C1844" s="386"/>
    </row>
    <row r="1845" spans="1:3" ht="12.2" customHeight="1" x14ac:dyDescent="0.2">
      <c r="A1845" s="57"/>
      <c r="B1845" s="82"/>
      <c r="C1845" s="386"/>
    </row>
    <row r="1846" spans="1:3" ht="12.2" customHeight="1" x14ac:dyDescent="0.2">
      <c r="A1846" s="57"/>
      <c r="B1846" s="82"/>
      <c r="C1846" s="386"/>
    </row>
    <row r="1847" spans="1:3" ht="12.2" customHeight="1" x14ac:dyDescent="0.2">
      <c r="A1847" s="57"/>
      <c r="B1847" s="82"/>
      <c r="C1847" s="386"/>
    </row>
    <row r="1848" spans="1:3" ht="12.2" customHeight="1" x14ac:dyDescent="0.2">
      <c r="A1848" s="57"/>
      <c r="B1848" s="82"/>
      <c r="C1848" s="386"/>
    </row>
    <row r="1849" spans="1:3" ht="12.2" customHeight="1" x14ac:dyDescent="0.2">
      <c r="A1849" s="57"/>
      <c r="B1849" s="82"/>
      <c r="C1849" s="386"/>
    </row>
    <row r="1850" spans="1:3" ht="12.2" customHeight="1" x14ac:dyDescent="0.2">
      <c r="A1850" s="57"/>
      <c r="B1850" s="82"/>
      <c r="C1850" s="386"/>
    </row>
    <row r="1851" spans="1:3" ht="12.2" customHeight="1" x14ac:dyDescent="0.2">
      <c r="A1851" s="57"/>
      <c r="B1851" s="82"/>
      <c r="C1851" s="386"/>
    </row>
    <row r="1852" spans="1:3" ht="12.2" customHeight="1" x14ac:dyDescent="0.2">
      <c r="A1852" s="57"/>
      <c r="B1852" s="82"/>
      <c r="C1852" s="386"/>
    </row>
    <row r="1853" spans="1:3" ht="12.2" customHeight="1" x14ac:dyDescent="0.2">
      <c r="A1853" s="57"/>
      <c r="B1853" s="82"/>
      <c r="C1853" s="386"/>
    </row>
    <row r="1854" spans="1:3" ht="12.2" customHeight="1" x14ac:dyDescent="0.2">
      <c r="A1854" s="57"/>
      <c r="B1854" s="82"/>
      <c r="C1854" s="386"/>
    </row>
    <row r="1855" spans="1:3" ht="12.2" customHeight="1" x14ac:dyDescent="0.2">
      <c r="A1855" s="57"/>
      <c r="B1855" s="82"/>
      <c r="C1855" s="386"/>
    </row>
    <row r="1856" spans="1:3" ht="12.2" customHeight="1" x14ac:dyDescent="0.2">
      <c r="A1856" s="57"/>
      <c r="B1856" s="82"/>
      <c r="C1856" s="386"/>
    </row>
    <row r="1857" spans="1:3" ht="12.2" customHeight="1" x14ac:dyDescent="0.2">
      <c r="A1857" s="57"/>
      <c r="B1857" s="82"/>
      <c r="C1857" s="386"/>
    </row>
    <row r="1858" spans="1:3" ht="12.2" customHeight="1" x14ac:dyDescent="0.2">
      <c r="A1858" s="57"/>
      <c r="B1858" s="82"/>
      <c r="C1858" s="386"/>
    </row>
    <row r="1859" spans="1:3" ht="12.2" customHeight="1" x14ac:dyDescent="0.2">
      <c r="A1859" s="57"/>
      <c r="B1859" s="82"/>
      <c r="C1859" s="386"/>
    </row>
    <row r="1860" spans="1:3" ht="12.2" customHeight="1" x14ac:dyDescent="0.2">
      <c r="A1860" s="57"/>
      <c r="B1860" s="82"/>
      <c r="C1860" s="386"/>
    </row>
    <row r="1861" spans="1:3" ht="12.2" customHeight="1" x14ac:dyDescent="0.2">
      <c r="A1861" s="57"/>
      <c r="B1861" s="82"/>
      <c r="C1861" s="386"/>
    </row>
    <row r="1862" spans="1:3" ht="12.2" customHeight="1" x14ac:dyDescent="0.2">
      <c r="A1862" s="57"/>
      <c r="B1862" s="82"/>
      <c r="C1862" s="386"/>
    </row>
    <row r="1863" spans="1:3" ht="12.2" customHeight="1" x14ac:dyDescent="0.2">
      <c r="A1863" s="57"/>
      <c r="B1863" s="82"/>
      <c r="C1863" s="386"/>
    </row>
    <row r="1864" spans="1:3" ht="12.2" customHeight="1" x14ac:dyDescent="0.2">
      <c r="A1864" s="57"/>
      <c r="B1864" s="82"/>
      <c r="C1864" s="386"/>
    </row>
    <row r="1865" spans="1:3" ht="12.2" customHeight="1" x14ac:dyDescent="0.2">
      <c r="A1865" s="57"/>
      <c r="B1865" s="82"/>
      <c r="C1865" s="386"/>
    </row>
    <row r="1866" spans="1:3" ht="12.2" customHeight="1" x14ac:dyDescent="0.2">
      <c r="A1866" s="57"/>
      <c r="B1866" s="82"/>
      <c r="C1866" s="386"/>
    </row>
    <row r="1867" spans="1:3" ht="12.2" customHeight="1" x14ac:dyDescent="0.2">
      <c r="A1867" s="57"/>
      <c r="B1867" s="82"/>
      <c r="C1867" s="386"/>
    </row>
    <row r="1868" spans="1:3" ht="12.2" customHeight="1" x14ac:dyDescent="0.2">
      <c r="A1868" s="57"/>
      <c r="B1868" s="82"/>
      <c r="C1868" s="386"/>
    </row>
    <row r="1869" spans="1:3" ht="12.2" customHeight="1" x14ac:dyDescent="0.2">
      <c r="A1869" s="57"/>
      <c r="B1869" s="82"/>
      <c r="C1869" s="386"/>
    </row>
    <row r="1870" spans="1:3" ht="12.2" customHeight="1" x14ac:dyDescent="0.2">
      <c r="A1870" s="57"/>
      <c r="B1870" s="82"/>
      <c r="C1870" s="386"/>
    </row>
    <row r="1871" spans="1:3" ht="12.2" customHeight="1" x14ac:dyDescent="0.2">
      <c r="A1871" s="57"/>
      <c r="B1871" s="82"/>
      <c r="C1871" s="386"/>
    </row>
    <row r="1872" spans="1:3" ht="12.2" customHeight="1" x14ac:dyDescent="0.2">
      <c r="A1872" s="57"/>
      <c r="B1872" s="82"/>
      <c r="C1872" s="386"/>
    </row>
    <row r="1873" spans="1:3" ht="12.2" customHeight="1" x14ac:dyDescent="0.2">
      <c r="A1873" s="57"/>
      <c r="B1873" s="82"/>
      <c r="C1873" s="386"/>
    </row>
    <row r="1874" spans="1:3" ht="12.2" customHeight="1" x14ac:dyDescent="0.2">
      <c r="A1874" s="57"/>
      <c r="B1874" s="82"/>
      <c r="C1874" s="386"/>
    </row>
    <row r="1875" spans="1:3" ht="12.2" customHeight="1" x14ac:dyDescent="0.2">
      <c r="A1875" s="57"/>
      <c r="B1875" s="82"/>
      <c r="C1875" s="386"/>
    </row>
    <row r="1876" spans="1:3" ht="12.2" customHeight="1" x14ac:dyDescent="0.2">
      <c r="A1876" s="57"/>
      <c r="B1876" s="82"/>
      <c r="C1876" s="386"/>
    </row>
    <row r="1877" spans="1:3" ht="12.2" customHeight="1" x14ac:dyDescent="0.2">
      <c r="A1877" s="57"/>
      <c r="B1877" s="82"/>
      <c r="C1877" s="386"/>
    </row>
    <row r="1878" spans="1:3" ht="12.2" customHeight="1" x14ac:dyDescent="0.2">
      <c r="A1878" s="57"/>
      <c r="B1878" s="82"/>
      <c r="C1878" s="386"/>
    </row>
    <row r="1879" spans="1:3" ht="12.2" customHeight="1" x14ac:dyDescent="0.2">
      <c r="A1879" s="57"/>
      <c r="B1879" s="82"/>
      <c r="C1879" s="386"/>
    </row>
    <row r="1880" spans="1:3" ht="12.2" customHeight="1" x14ac:dyDescent="0.2">
      <c r="A1880" s="57"/>
      <c r="B1880" s="82"/>
      <c r="C1880" s="386"/>
    </row>
    <row r="1881" spans="1:3" ht="12.2" customHeight="1" x14ac:dyDescent="0.2">
      <c r="A1881" s="57"/>
      <c r="B1881" s="82"/>
      <c r="C1881" s="386"/>
    </row>
    <row r="1882" spans="1:3" ht="12.2" customHeight="1" x14ac:dyDescent="0.2">
      <c r="A1882" s="57"/>
      <c r="B1882" s="82"/>
      <c r="C1882" s="386"/>
    </row>
    <row r="1883" spans="1:3" ht="12.2" customHeight="1" x14ac:dyDescent="0.2">
      <c r="A1883" s="57"/>
      <c r="B1883" s="82"/>
      <c r="C1883" s="386"/>
    </row>
    <row r="1884" spans="1:3" ht="12.2" customHeight="1" x14ac:dyDescent="0.2">
      <c r="A1884" s="57"/>
      <c r="B1884" s="82"/>
      <c r="C1884" s="386"/>
    </row>
    <row r="1885" spans="1:3" ht="12.2" customHeight="1" x14ac:dyDescent="0.2">
      <c r="A1885" s="57"/>
      <c r="B1885" s="82"/>
      <c r="C1885" s="386"/>
    </row>
    <row r="1886" spans="1:3" ht="12.2" customHeight="1" x14ac:dyDescent="0.2">
      <c r="A1886" s="57"/>
      <c r="B1886" s="82"/>
      <c r="C1886" s="386"/>
    </row>
    <row r="1887" spans="1:3" ht="12.2" customHeight="1" x14ac:dyDescent="0.2">
      <c r="A1887" s="57"/>
      <c r="B1887" s="82"/>
      <c r="C1887" s="386"/>
    </row>
    <row r="1888" spans="1:3" ht="12.2" customHeight="1" x14ac:dyDescent="0.2">
      <c r="A1888" s="57"/>
      <c r="B1888" s="82"/>
      <c r="C1888" s="386"/>
    </row>
    <row r="1889" spans="1:3" ht="12.2" customHeight="1" x14ac:dyDescent="0.2">
      <c r="A1889" s="57"/>
      <c r="B1889" s="82"/>
      <c r="C1889" s="386"/>
    </row>
    <row r="1890" spans="1:3" ht="12.2" customHeight="1" x14ac:dyDescent="0.2">
      <c r="A1890" s="57"/>
      <c r="B1890" s="82"/>
      <c r="C1890" s="386"/>
    </row>
    <row r="1891" spans="1:3" ht="12.2" customHeight="1" x14ac:dyDescent="0.2">
      <c r="A1891" s="57"/>
      <c r="B1891" s="82"/>
      <c r="C1891" s="386"/>
    </row>
    <row r="1892" spans="1:3" ht="12.2" customHeight="1" x14ac:dyDescent="0.2">
      <c r="A1892" s="57"/>
      <c r="B1892" s="82"/>
      <c r="C1892" s="386"/>
    </row>
    <row r="1893" spans="1:3" ht="12.2" customHeight="1" x14ac:dyDescent="0.2">
      <c r="A1893" s="57"/>
      <c r="B1893" s="82"/>
      <c r="C1893" s="386"/>
    </row>
    <row r="1894" spans="1:3" ht="12.2" customHeight="1" x14ac:dyDescent="0.2">
      <c r="A1894" s="57"/>
      <c r="B1894" s="82"/>
      <c r="C1894" s="386"/>
    </row>
    <row r="1895" spans="1:3" ht="12.2" customHeight="1" x14ac:dyDescent="0.2">
      <c r="A1895" s="57"/>
      <c r="B1895" s="82"/>
      <c r="C1895" s="386"/>
    </row>
    <row r="1896" spans="1:3" ht="12.2" customHeight="1" x14ac:dyDescent="0.2">
      <c r="A1896" s="57"/>
      <c r="B1896" s="82"/>
      <c r="C1896" s="386"/>
    </row>
    <row r="1897" spans="1:3" ht="12.2" customHeight="1" x14ac:dyDescent="0.2">
      <c r="A1897" s="57"/>
      <c r="B1897" s="82"/>
      <c r="C1897" s="386"/>
    </row>
    <row r="1898" spans="1:3" ht="12.2" customHeight="1" x14ac:dyDescent="0.2">
      <c r="A1898" s="57"/>
      <c r="B1898" s="82"/>
      <c r="C1898" s="386"/>
    </row>
    <row r="1899" spans="1:3" ht="12.2" customHeight="1" x14ac:dyDescent="0.2">
      <c r="A1899" s="57"/>
      <c r="B1899" s="82"/>
      <c r="C1899" s="386"/>
    </row>
    <row r="1900" spans="1:3" ht="12.2" customHeight="1" x14ac:dyDescent="0.2">
      <c r="A1900" s="57"/>
      <c r="B1900" s="82"/>
      <c r="C1900" s="386"/>
    </row>
    <row r="1901" spans="1:3" ht="12.2" customHeight="1" x14ac:dyDescent="0.2">
      <c r="A1901" s="57"/>
      <c r="B1901" s="82"/>
      <c r="C1901" s="386"/>
    </row>
    <row r="1902" spans="1:3" ht="12.2" customHeight="1" x14ac:dyDescent="0.2">
      <c r="A1902" s="57"/>
      <c r="B1902" s="82"/>
      <c r="C1902" s="386"/>
    </row>
    <row r="1903" spans="1:3" ht="12.2" customHeight="1" x14ac:dyDescent="0.2">
      <c r="A1903" s="57"/>
      <c r="B1903" s="82"/>
      <c r="C1903" s="386"/>
    </row>
    <row r="1904" spans="1:3" ht="12.2" customHeight="1" x14ac:dyDescent="0.2">
      <c r="A1904" s="57"/>
      <c r="B1904" s="82"/>
      <c r="C1904" s="386"/>
    </row>
    <row r="1905" spans="1:3" ht="12.2" customHeight="1" x14ac:dyDescent="0.2">
      <c r="A1905" s="57"/>
      <c r="B1905" s="82"/>
      <c r="C1905" s="386"/>
    </row>
    <row r="1906" spans="1:3" ht="12.2" customHeight="1" x14ac:dyDescent="0.2">
      <c r="A1906" s="57"/>
      <c r="B1906" s="82"/>
      <c r="C1906" s="386"/>
    </row>
    <row r="1907" spans="1:3" ht="12.2" customHeight="1" x14ac:dyDescent="0.2">
      <c r="A1907" s="57"/>
      <c r="B1907" s="82"/>
      <c r="C1907" s="386"/>
    </row>
    <row r="1908" spans="1:3" ht="12.2" customHeight="1" x14ac:dyDescent="0.2">
      <c r="A1908" s="57"/>
      <c r="B1908" s="82"/>
      <c r="C1908" s="386"/>
    </row>
    <row r="1909" spans="1:3" ht="12.2" customHeight="1" x14ac:dyDescent="0.2">
      <c r="A1909" s="57"/>
      <c r="B1909" s="82"/>
      <c r="C1909" s="386"/>
    </row>
    <row r="1910" spans="1:3" ht="12.2" customHeight="1" x14ac:dyDescent="0.2">
      <c r="A1910" s="57"/>
      <c r="B1910" s="82"/>
      <c r="C1910" s="386"/>
    </row>
    <row r="1911" spans="1:3" ht="12.2" customHeight="1" x14ac:dyDescent="0.2">
      <c r="A1911" s="57"/>
      <c r="B1911" s="82"/>
      <c r="C1911" s="386"/>
    </row>
    <row r="1912" spans="1:3" ht="12.2" customHeight="1" x14ac:dyDescent="0.2">
      <c r="A1912" s="57"/>
      <c r="B1912" s="82"/>
      <c r="C1912" s="386"/>
    </row>
    <row r="1913" spans="1:3" ht="12.2" customHeight="1" x14ac:dyDescent="0.2">
      <c r="A1913" s="57"/>
      <c r="B1913" s="82"/>
      <c r="C1913" s="386"/>
    </row>
    <row r="1914" spans="1:3" ht="12.2" customHeight="1" x14ac:dyDescent="0.2">
      <c r="A1914" s="57"/>
      <c r="B1914" s="82"/>
      <c r="C1914" s="386"/>
    </row>
    <row r="1915" spans="1:3" ht="12.2" customHeight="1" x14ac:dyDescent="0.2">
      <c r="A1915" s="57"/>
      <c r="B1915" s="82"/>
      <c r="C1915" s="386"/>
    </row>
    <row r="1916" spans="1:3" ht="12.2" customHeight="1" x14ac:dyDescent="0.2">
      <c r="A1916" s="57"/>
      <c r="B1916" s="82"/>
      <c r="C1916" s="386"/>
    </row>
    <row r="1917" spans="1:3" ht="12.2" customHeight="1" x14ac:dyDescent="0.2">
      <c r="A1917" s="57"/>
      <c r="B1917" s="82"/>
      <c r="C1917" s="386"/>
    </row>
    <row r="1918" spans="1:3" ht="12.2" customHeight="1" x14ac:dyDescent="0.2">
      <c r="A1918" s="57"/>
      <c r="B1918" s="82"/>
      <c r="C1918" s="386"/>
    </row>
    <row r="1919" spans="1:3" ht="12.2" customHeight="1" x14ac:dyDescent="0.2">
      <c r="A1919" s="57"/>
      <c r="B1919" s="82"/>
      <c r="C1919" s="386"/>
    </row>
    <row r="1920" spans="1:3" ht="12.2" customHeight="1" x14ac:dyDescent="0.2">
      <c r="A1920" s="57"/>
      <c r="B1920" s="82"/>
      <c r="C1920" s="386"/>
    </row>
    <row r="1921" spans="1:3" ht="12.2" customHeight="1" x14ac:dyDescent="0.2">
      <c r="A1921" s="57"/>
      <c r="B1921" s="82"/>
      <c r="C1921" s="386"/>
    </row>
    <row r="1922" spans="1:3" ht="12.2" customHeight="1" x14ac:dyDescent="0.2">
      <c r="A1922" s="57"/>
      <c r="B1922" s="82"/>
      <c r="C1922" s="386"/>
    </row>
    <row r="1923" spans="1:3" ht="12.2" customHeight="1" x14ac:dyDescent="0.2">
      <c r="A1923" s="57"/>
      <c r="B1923" s="82"/>
      <c r="C1923" s="386"/>
    </row>
    <row r="1924" spans="1:3" ht="12.2" customHeight="1" x14ac:dyDescent="0.2">
      <c r="A1924" s="57"/>
      <c r="B1924" s="82"/>
      <c r="C1924" s="386"/>
    </row>
    <row r="1925" spans="1:3" ht="12.2" customHeight="1" x14ac:dyDescent="0.2">
      <c r="A1925" s="57"/>
      <c r="B1925" s="82"/>
      <c r="C1925" s="386"/>
    </row>
    <row r="1926" spans="1:3" ht="12.2" customHeight="1" x14ac:dyDescent="0.2">
      <c r="A1926" s="57"/>
      <c r="B1926" s="82"/>
      <c r="C1926" s="386"/>
    </row>
    <row r="1927" spans="1:3" ht="12.2" customHeight="1" x14ac:dyDescent="0.2">
      <c r="A1927" s="57"/>
      <c r="B1927" s="82"/>
      <c r="C1927" s="386"/>
    </row>
    <row r="1928" spans="1:3" ht="12.2" customHeight="1" x14ac:dyDescent="0.2">
      <c r="A1928" s="57"/>
      <c r="B1928" s="82"/>
      <c r="C1928" s="386"/>
    </row>
    <row r="1929" spans="1:3" ht="12.2" customHeight="1" x14ac:dyDescent="0.2">
      <c r="A1929" s="57"/>
      <c r="B1929" s="82"/>
      <c r="C1929" s="386"/>
    </row>
    <row r="1930" spans="1:3" ht="12.2" customHeight="1" x14ac:dyDescent="0.2">
      <c r="A1930" s="57"/>
      <c r="B1930" s="82"/>
      <c r="C1930" s="386"/>
    </row>
    <row r="1931" spans="1:3" ht="12.2" customHeight="1" x14ac:dyDescent="0.2">
      <c r="A1931" s="57"/>
      <c r="B1931" s="82"/>
      <c r="C1931" s="386"/>
    </row>
    <row r="1932" spans="1:3" ht="12.2" customHeight="1" x14ac:dyDescent="0.2">
      <c r="A1932" s="57"/>
      <c r="B1932" s="82"/>
      <c r="C1932" s="386"/>
    </row>
    <row r="1933" spans="1:3" ht="12.2" customHeight="1" x14ac:dyDescent="0.2">
      <c r="A1933" s="57"/>
      <c r="B1933" s="82"/>
      <c r="C1933" s="386"/>
    </row>
    <row r="1934" spans="1:3" ht="12.2" customHeight="1" x14ac:dyDescent="0.2">
      <c r="A1934" s="57"/>
      <c r="B1934" s="82"/>
      <c r="C1934" s="386"/>
    </row>
    <row r="1935" spans="1:3" ht="12.2" customHeight="1" x14ac:dyDescent="0.2">
      <c r="A1935" s="57"/>
      <c r="B1935" s="82"/>
      <c r="C1935" s="386"/>
    </row>
    <row r="1936" spans="1:3" ht="12.2" customHeight="1" x14ac:dyDescent="0.2">
      <c r="A1936" s="57"/>
      <c r="B1936" s="82"/>
      <c r="C1936" s="386"/>
    </row>
    <row r="1937" spans="1:3" ht="12.2" customHeight="1" x14ac:dyDescent="0.2">
      <c r="A1937" s="57"/>
      <c r="B1937" s="82"/>
      <c r="C1937" s="386"/>
    </row>
    <row r="1938" spans="1:3" ht="12.2" customHeight="1" x14ac:dyDescent="0.2">
      <c r="A1938" s="57"/>
      <c r="B1938" s="82"/>
      <c r="C1938" s="386"/>
    </row>
    <row r="1939" spans="1:3" ht="12.2" customHeight="1" x14ac:dyDescent="0.2">
      <c r="A1939" s="57"/>
      <c r="B1939" s="82"/>
      <c r="C1939" s="386"/>
    </row>
    <row r="1940" spans="1:3" ht="12.2" customHeight="1" x14ac:dyDescent="0.2">
      <c r="A1940" s="57"/>
      <c r="B1940" s="82"/>
      <c r="C1940" s="386"/>
    </row>
    <row r="1941" spans="1:3" ht="12.2" customHeight="1" x14ac:dyDescent="0.2">
      <c r="A1941" s="57"/>
      <c r="B1941" s="82"/>
      <c r="C1941" s="386"/>
    </row>
    <row r="1942" spans="1:3" ht="12.2" customHeight="1" x14ac:dyDescent="0.2">
      <c r="A1942" s="57"/>
      <c r="B1942" s="82"/>
      <c r="C1942" s="386"/>
    </row>
    <row r="1943" spans="1:3" ht="12.2" customHeight="1" x14ac:dyDescent="0.2">
      <c r="A1943" s="57"/>
      <c r="B1943" s="82"/>
      <c r="C1943" s="386"/>
    </row>
    <row r="1944" spans="1:3" ht="12.2" customHeight="1" x14ac:dyDescent="0.2">
      <c r="A1944" s="57"/>
      <c r="B1944" s="82"/>
      <c r="C1944" s="386"/>
    </row>
    <row r="1945" spans="1:3" ht="12.2" customHeight="1" x14ac:dyDescent="0.2">
      <c r="A1945" s="57"/>
      <c r="B1945" s="82"/>
      <c r="C1945" s="386"/>
    </row>
    <row r="1946" spans="1:3" ht="12.2" customHeight="1" x14ac:dyDescent="0.2">
      <c r="A1946" s="57"/>
      <c r="B1946" s="82"/>
      <c r="C1946" s="386"/>
    </row>
    <row r="1947" spans="1:3" ht="12.2" customHeight="1" x14ac:dyDescent="0.2">
      <c r="A1947" s="57"/>
      <c r="B1947" s="82"/>
      <c r="C1947" s="386"/>
    </row>
    <row r="1948" spans="1:3" ht="12.2" customHeight="1" x14ac:dyDescent="0.2">
      <c r="A1948" s="57"/>
      <c r="B1948" s="82"/>
      <c r="C1948" s="386"/>
    </row>
    <row r="1949" spans="1:3" ht="12.2" customHeight="1" x14ac:dyDescent="0.2">
      <c r="A1949" s="57"/>
      <c r="B1949" s="82"/>
      <c r="C1949" s="386"/>
    </row>
    <row r="1950" spans="1:3" ht="12.2" customHeight="1" x14ac:dyDescent="0.2">
      <c r="A1950" s="57"/>
      <c r="B1950" s="82"/>
      <c r="C1950" s="386"/>
    </row>
    <row r="1951" spans="1:3" ht="12.2" customHeight="1" x14ac:dyDescent="0.2">
      <c r="A1951" s="57"/>
      <c r="B1951" s="82"/>
      <c r="C1951" s="386"/>
    </row>
    <row r="1952" spans="1:3" ht="12.2" customHeight="1" x14ac:dyDescent="0.2">
      <c r="A1952" s="57"/>
      <c r="B1952" s="82"/>
      <c r="C1952" s="386"/>
    </row>
    <row r="1953" spans="1:3" ht="12.2" customHeight="1" x14ac:dyDescent="0.2">
      <c r="A1953" s="57"/>
      <c r="B1953" s="82"/>
      <c r="C1953" s="386"/>
    </row>
    <row r="1954" spans="1:3" ht="12.2" customHeight="1" x14ac:dyDescent="0.2">
      <c r="A1954" s="57"/>
      <c r="B1954" s="82"/>
      <c r="C1954" s="386"/>
    </row>
    <row r="1955" spans="1:3" ht="12.2" customHeight="1" x14ac:dyDescent="0.2">
      <c r="A1955" s="57"/>
      <c r="B1955" s="82"/>
      <c r="C1955" s="386"/>
    </row>
    <row r="1956" spans="1:3" ht="12.2" customHeight="1" x14ac:dyDescent="0.2">
      <c r="A1956" s="57"/>
      <c r="B1956" s="82"/>
      <c r="C1956" s="386"/>
    </row>
    <row r="1957" spans="1:3" ht="12.2" customHeight="1" x14ac:dyDescent="0.2">
      <c r="A1957" s="57"/>
      <c r="B1957" s="82"/>
      <c r="C1957" s="386"/>
    </row>
    <row r="1958" spans="1:3" ht="12.2" customHeight="1" x14ac:dyDescent="0.2">
      <c r="A1958" s="57"/>
      <c r="B1958" s="82"/>
      <c r="C1958" s="386"/>
    </row>
    <row r="1959" spans="1:3" ht="12.2" customHeight="1" x14ac:dyDescent="0.2">
      <c r="A1959" s="57"/>
      <c r="B1959" s="82"/>
      <c r="C1959" s="386"/>
    </row>
    <row r="1960" spans="1:3" ht="12.2" customHeight="1" x14ac:dyDescent="0.2">
      <c r="A1960" s="57"/>
      <c r="B1960" s="82"/>
      <c r="C1960" s="386"/>
    </row>
    <row r="1961" spans="1:3" ht="12.2" customHeight="1" x14ac:dyDescent="0.2">
      <c r="A1961" s="57"/>
      <c r="B1961" s="82"/>
      <c r="C1961" s="386"/>
    </row>
    <row r="1962" spans="1:3" ht="12.2" customHeight="1" x14ac:dyDescent="0.2">
      <c r="A1962" s="57"/>
      <c r="B1962" s="82"/>
      <c r="C1962" s="386"/>
    </row>
    <row r="1963" spans="1:3" ht="12.2" customHeight="1" x14ac:dyDescent="0.2">
      <c r="A1963" s="57"/>
      <c r="B1963" s="82"/>
      <c r="C1963" s="386"/>
    </row>
    <row r="1964" spans="1:3" ht="12.2" customHeight="1" x14ac:dyDescent="0.2">
      <c r="A1964" s="57"/>
      <c r="B1964" s="82"/>
      <c r="C1964" s="386"/>
    </row>
    <row r="1965" spans="1:3" ht="12.2" customHeight="1" x14ac:dyDescent="0.2">
      <c r="A1965" s="57"/>
      <c r="B1965" s="82"/>
      <c r="C1965" s="386"/>
    </row>
    <row r="1966" spans="1:3" ht="12.2" customHeight="1" x14ac:dyDescent="0.2">
      <c r="A1966" s="57"/>
      <c r="B1966" s="82"/>
      <c r="C1966" s="386"/>
    </row>
    <row r="1967" spans="1:3" ht="12.2" customHeight="1" x14ac:dyDescent="0.2">
      <c r="A1967" s="57"/>
      <c r="B1967" s="82"/>
      <c r="C1967" s="386"/>
    </row>
    <row r="1968" spans="1:3" ht="12.2" customHeight="1" x14ac:dyDescent="0.2">
      <c r="A1968" s="57"/>
      <c r="B1968" s="82"/>
      <c r="C1968" s="386"/>
    </row>
    <row r="1969" spans="1:3" ht="12.2" customHeight="1" x14ac:dyDescent="0.2">
      <c r="A1969" s="57"/>
      <c r="B1969" s="82"/>
      <c r="C1969" s="386"/>
    </row>
    <row r="1970" spans="1:3" ht="12.2" customHeight="1" x14ac:dyDescent="0.2">
      <c r="A1970" s="57"/>
      <c r="B1970" s="82"/>
      <c r="C1970" s="386"/>
    </row>
    <row r="1971" spans="1:3" ht="12.2" customHeight="1" x14ac:dyDescent="0.2">
      <c r="A1971" s="57"/>
      <c r="B1971" s="82"/>
      <c r="C1971" s="386"/>
    </row>
    <row r="1972" spans="1:3" ht="12.2" customHeight="1" x14ac:dyDescent="0.2">
      <c r="A1972" s="57"/>
      <c r="B1972" s="82"/>
      <c r="C1972" s="386"/>
    </row>
    <row r="1973" spans="1:3" ht="12.2" customHeight="1" x14ac:dyDescent="0.2">
      <c r="A1973" s="57"/>
      <c r="B1973" s="82"/>
      <c r="C1973" s="386"/>
    </row>
    <row r="1974" spans="1:3" ht="12.2" customHeight="1" x14ac:dyDescent="0.2">
      <c r="A1974" s="57"/>
      <c r="B1974" s="82"/>
      <c r="C1974" s="386"/>
    </row>
    <row r="1975" spans="1:3" ht="12.2" customHeight="1" x14ac:dyDescent="0.2">
      <c r="A1975" s="57"/>
      <c r="B1975" s="82"/>
      <c r="C1975" s="386"/>
    </row>
    <row r="1976" spans="1:3" ht="12.2" customHeight="1" x14ac:dyDescent="0.2">
      <c r="A1976" s="57"/>
      <c r="B1976" s="82"/>
      <c r="C1976" s="386"/>
    </row>
    <row r="1977" spans="1:3" ht="12.2" customHeight="1" x14ac:dyDescent="0.2">
      <c r="A1977" s="57"/>
      <c r="B1977" s="82"/>
      <c r="C1977" s="386"/>
    </row>
    <row r="1978" spans="1:3" ht="12.2" customHeight="1" x14ac:dyDescent="0.2">
      <c r="A1978" s="57"/>
      <c r="B1978" s="82"/>
      <c r="C1978" s="386"/>
    </row>
    <row r="1979" spans="1:3" ht="12.2" customHeight="1" x14ac:dyDescent="0.2">
      <c r="A1979" s="57"/>
      <c r="B1979" s="82"/>
      <c r="C1979" s="386"/>
    </row>
    <row r="1980" spans="1:3" ht="12.2" customHeight="1" x14ac:dyDescent="0.2">
      <c r="A1980" s="57"/>
      <c r="B1980" s="82"/>
      <c r="C1980" s="386"/>
    </row>
    <row r="1981" spans="1:3" ht="12.2" customHeight="1" x14ac:dyDescent="0.2">
      <c r="A1981" s="57"/>
      <c r="B1981" s="82"/>
      <c r="C1981" s="386"/>
    </row>
    <row r="1982" spans="1:3" ht="12.2" customHeight="1" x14ac:dyDescent="0.2">
      <c r="A1982" s="57"/>
      <c r="B1982" s="82"/>
      <c r="C1982" s="386"/>
    </row>
    <row r="1983" spans="1:3" ht="12.2" customHeight="1" x14ac:dyDescent="0.2">
      <c r="A1983" s="57"/>
      <c r="B1983" s="82"/>
      <c r="C1983" s="386"/>
    </row>
    <row r="1984" spans="1:3" ht="12.2" customHeight="1" x14ac:dyDescent="0.2">
      <c r="A1984" s="57"/>
      <c r="B1984" s="82"/>
      <c r="C1984" s="386"/>
    </row>
    <row r="1985" spans="1:3" ht="12.2" customHeight="1" x14ac:dyDescent="0.2">
      <c r="A1985" s="57"/>
      <c r="B1985" s="82"/>
      <c r="C1985" s="386"/>
    </row>
    <row r="1986" spans="1:3" ht="12.2" customHeight="1" x14ac:dyDescent="0.2">
      <c r="A1986" s="57"/>
      <c r="B1986" s="82"/>
      <c r="C1986" s="386"/>
    </row>
    <row r="1987" spans="1:3" ht="12.2" customHeight="1" x14ac:dyDescent="0.2">
      <c r="A1987" s="57"/>
      <c r="B1987" s="82"/>
      <c r="C1987" s="386"/>
    </row>
    <row r="1988" spans="1:3" ht="12.2" customHeight="1" x14ac:dyDescent="0.2">
      <c r="A1988" s="57"/>
      <c r="B1988" s="82"/>
      <c r="C1988" s="386"/>
    </row>
    <row r="1989" spans="1:3" ht="12.2" customHeight="1" x14ac:dyDescent="0.2">
      <c r="A1989" s="57"/>
      <c r="B1989" s="82"/>
      <c r="C1989" s="386"/>
    </row>
    <row r="1990" spans="1:3" ht="12.2" customHeight="1" x14ac:dyDescent="0.2">
      <c r="A1990" s="57"/>
      <c r="B1990" s="82"/>
      <c r="C1990" s="386"/>
    </row>
    <row r="1991" spans="1:3" ht="12.2" customHeight="1" x14ac:dyDescent="0.2">
      <c r="A1991" s="57"/>
      <c r="B1991" s="82"/>
      <c r="C1991" s="386"/>
    </row>
    <row r="1992" spans="1:3" ht="12.2" customHeight="1" x14ac:dyDescent="0.2">
      <c r="A1992" s="57"/>
      <c r="B1992" s="82"/>
      <c r="C1992" s="386"/>
    </row>
    <row r="1993" spans="1:3" ht="12.2" customHeight="1" x14ac:dyDescent="0.2">
      <c r="A1993" s="57"/>
      <c r="B1993" s="82"/>
      <c r="C1993" s="386"/>
    </row>
    <row r="1994" spans="1:3" ht="12.2" customHeight="1" x14ac:dyDescent="0.2">
      <c r="A1994" s="57"/>
      <c r="B1994" s="82"/>
      <c r="C1994" s="386"/>
    </row>
    <row r="1995" spans="1:3" ht="12.2" customHeight="1" x14ac:dyDescent="0.2">
      <c r="A1995" s="57"/>
      <c r="B1995" s="82"/>
      <c r="C1995" s="386"/>
    </row>
    <row r="1996" spans="1:3" ht="12.2" customHeight="1" x14ac:dyDescent="0.2">
      <c r="A1996" s="57"/>
      <c r="B1996" s="82"/>
      <c r="C1996" s="386"/>
    </row>
    <row r="1997" spans="1:3" ht="12.2" customHeight="1" x14ac:dyDescent="0.2">
      <c r="A1997" s="57"/>
      <c r="B1997" s="82"/>
      <c r="C1997" s="386"/>
    </row>
    <row r="1998" spans="1:3" ht="12.2" customHeight="1" x14ac:dyDescent="0.2">
      <c r="A1998" s="57"/>
      <c r="B1998" s="82"/>
      <c r="C1998" s="386"/>
    </row>
    <row r="1999" spans="1:3" ht="12.2" customHeight="1" x14ac:dyDescent="0.2">
      <c r="A1999" s="57"/>
      <c r="B1999" s="82"/>
      <c r="C1999" s="386"/>
    </row>
    <row r="2000" spans="1:3" ht="12.2" customHeight="1" x14ac:dyDescent="0.2">
      <c r="A2000" s="57"/>
      <c r="B2000" s="82"/>
      <c r="C2000" s="386"/>
    </row>
    <row r="2001" spans="1:3" ht="12.2" customHeight="1" x14ac:dyDescent="0.2">
      <c r="A2001" s="57"/>
      <c r="B2001" s="82"/>
      <c r="C2001" s="386"/>
    </row>
    <row r="2002" spans="1:3" ht="12.2" customHeight="1" x14ac:dyDescent="0.2">
      <c r="A2002" s="57"/>
      <c r="B2002" s="82"/>
      <c r="C2002" s="386"/>
    </row>
    <row r="2003" spans="1:3" ht="12.2" customHeight="1" x14ac:dyDescent="0.2">
      <c r="A2003" s="57"/>
      <c r="B2003" s="82"/>
      <c r="C2003" s="386"/>
    </row>
    <row r="2004" spans="1:3" ht="12.2" customHeight="1" x14ac:dyDescent="0.2">
      <c r="A2004" s="57"/>
      <c r="B2004" s="82"/>
      <c r="C2004" s="386"/>
    </row>
    <row r="2005" spans="1:3" ht="12.2" customHeight="1" x14ac:dyDescent="0.2">
      <c r="A2005" s="57"/>
      <c r="B2005" s="82"/>
      <c r="C2005" s="386"/>
    </row>
    <row r="2006" spans="1:3" ht="12.2" customHeight="1" x14ac:dyDescent="0.2">
      <c r="A2006" s="57"/>
      <c r="B2006" s="82"/>
      <c r="C2006" s="386"/>
    </row>
    <row r="2007" spans="1:3" ht="12.2" customHeight="1" x14ac:dyDescent="0.2">
      <c r="A2007" s="57"/>
      <c r="B2007" s="82"/>
      <c r="C2007" s="386"/>
    </row>
    <row r="2008" spans="1:3" ht="12.2" customHeight="1" x14ac:dyDescent="0.2">
      <c r="A2008" s="57"/>
      <c r="B2008" s="82"/>
      <c r="C2008" s="386"/>
    </row>
    <row r="2009" spans="1:3" ht="12.2" customHeight="1" x14ac:dyDescent="0.2">
      <c r="A2009" s="57"/>
      <c r="B2009" s="82"/>
      <c r="C2009" s="386"/>
    </row>
    <row r="2010" spans="1:3" ht="12.2" customHeight="1" x14ac:dyDescent="0.2">
      <c r="A2010" s="57"/>
      <c r="B2010" s="82"/>
      <c r="C2010" s="386"/>
    </row>
    <row r="2011" spans="1:3" ht="12.2" customHeight="1" x14ac:dyDescent="0.2">
      <c r="A2011" s="57"/>
      <c r="B2011" s="82"/>
      <c r="C2011" s="386"/>
    </row>
    <row r="2012" spans="1:3" ht="12.2" customHeight="1" x14ac:dyDescent="0.2">
      <c r="A2012" s="57"/>
      <c r="B2012" s="82"/>
      <c r="C2012" s="386"/>
    </row>
    <row r="2013" spans="1:3" ht="12.2" customHeight="1" x14ac:dyDescent="0.2">
      <c r="A2013" s="57"/>
      <c r="B2013" s="82"/>
      <c r="C2013" s="386"/>
    </row>
    <row r="2014" spans="1:3" ht="12.2" customHeight="1" x14ac:dyDescent="0.2">
      <c r="A2014" s="57"/>
      <c r="B2014" s="82"/>
      <c r="C2014" s="386"/>
    </row>
    <row r="2015" spans="1:3" ht="12.2" customHeight="1" x14ac:dyDescent="0.2">
      <c r="A2015" s="57"/>
      <c r="B2015" s="82"/>
      <c r="C2015" s="386"/>
    </row>
    <row r="2016" spans="1:3" ht="12.2" customHeight="1" x14ac:dyDescent="0.2">
      <c r="A2016" s="57"/>
      <c r="B2016" s="82"/>
      <c r="C2016" s="386"/>
    </row>
    <row r="2017" spans="1:3" ht="12.2" customHeight="1" x14ac:dyDescent="0.2">
      <c r="A2017" s="57"/>
      <c r="B2017" s="82"/>
      <c r="C2017" s="386"/>
    </row>
    <row r="2018" spans="1:3" ht="12.2" customHeight="1" x14ac:dyDescent="0.2">
      <c r="A2018" s="57"/>
      <c r="B2018" s="82"/>
      <c r="C2018" s="386"/>
    </row>
    <row r="2019" spans="1:3" ht="12.2" customHeight="1" x14ac:dyDescent="0.2">
      <c r="A2019" s="57"/>
      <c r="B2019" s="82"/>
      <c r="C2019" s="386"/>
    </row>
    <row r="2020" spans="1:3" ht="12.2" customHeight="1" x14ac:dyDescent="0.2">
      <c r="A2020" s="57"/>
      <c r="B2020" s="82"/>
      <c r="C2020" s="386"/>
    </row>
    <row r="2021" spans="1:3" ht="12.2" customHeight="1" x14ac:dyDescent="0.2">
      <c r="A2021" s="57"/>
      <c r="B2021" s="82"/>
      <c r="C2021" s="386"/>
    </row>
    <row r="2022" spans="1:3" ht="12.2" customHeight="1" x14ac:dyDescent="0.2">
      <c r="A2022" s="57"/>
      <c r="B2022" s="82"/>
      <c r="C2022" s="386"/>
    </row>
    <row r="2023" spans="1:3" ht="12.2" customHeight="1" x14ac:dyDescent="0.2">
      <c r="A2023" s="57"/>
      <c r="B2023" s="82"/>
      <c r="C2023" s="386"/>
    </row>
    <row r="2024" spans="1:3" ht="12.2" customHeight="1" x14ac:dyDescent="0.2">
      <c r="A2024" s="57"/>
      <c r="B2024" s="82"/>
      <c r="C2024" s="386"/>
    </row>
    <row r="2025" spans="1:3" ht="12.2" customHeight="1" x14ac:dyDescent="0.2">
      <c r="A2025" s="57"/>
      <c r="B2025" s="82"/>
      <c r="C2025" s="386"/>
    </row>
    <row r="2026" spans="1:3" ht="12.2" customHeight="1" x14ac:dyDescent="0.2">
      <c r="A2026" s="57"/>
      <c r="B2026" s="82"/>
      <c r="C2026" s="386"/>
    </row>
    <row r="2027" spans="1:3" ht="12.2" customHeight="1" x14ac:dyDescent="0.2">
      <c r="A2027" s="57"/>
      <c r="B2027" s="82"/>
      <c r="C2027" s="386"/>
    </row>
    <row r="2028" spans="1:3" ht="12.2" customHeight="1" x14ac:dyDescent="0.2">
      <c r="A2028" s="57"/>
      <c r="B2028" s="82"/>
      <c r="C2028" s="386"/>
    </row>
    <row r="2029" spans="1:3" ht="12.2" customHeight="1" x14ac:dyDescent="0.2">
      <c r="A2029" s="57"/>
      <c r="B2029" s="82"/>
      <c r="C2029" s="386"/>
    </row>
    <row r="2030" spans="1:3" ht="12.2" customHeight="1" x14ac:dyDescent="0.2">
      <c r="A2030" s="57"/>
      <c r="B2030" s="82"/>
      <c r="C2030" s="386"/>
    </row>
    <row r="2031" spans="1:3" ht="12.2" customHeight="1" x14ac:dyDescent="0.2">
      <c r="A2031" s="57"/>
      <c r="B2031" s="82"/>
      <c r="C2031" s="386"/>
    </row>
    <row r="2032" spans="1:3" ht="12.2" customHeight="1" x14ac:dyDescent="0.2">
      <c r="A2032" s="57"/>
      <c r="B2032" s="82"/>
      <c r="C2032" s="386"/>
    </row>
    <row r="2033" spans="1:3" ht="12.2" customHeight="1" x14ac:dyDescent="0.2">
      <c r="A2033" s="57"/>
      <c r="B2033" s="82"/>
      <c r="C2033" s="386"/>
    </row>
    <row r="2034" spans="1:3" ht="12.2" customHeight="1" x14ac:dyDescent="0.2">
      <c r="A2034" s="57"/>
      <c r="B2034" s="82"/>
      <c r="C2034" s="386"/>
    </row>
    <row r="2035" spans="1:3" ht="12.2" customHeight="1" x14ac:dyDescent="0.2">
      <c r="A2035" s="57"/>
      <c r="B2035" s="82"/>
      <c r="C2035" s="386"/>
    </row>
    <row r="2036" spans="1:3" ht="12.2" customHeight="1" x14ac:dyDescent="0.2">
      <c r="A2036" s="57"/>
      <c r="B2036" s="82"/>
      <c r="C2036" s="386"/>
    </row>
    <row r="2037" spans="1:3" ht="12.2" customHeight="1" x14ac:dyDescent="0.2">
      <c r="A2037" s="57"/>
      <c r="B2037" s="82"/>
      <c r="C2037" s="386"/>
    </row>
    <row r="2038" spans="1:3" ht="12.2" customHeight="1" x14ac:dyDescent="0.2">
      <c r="A2038" s="57"/>
      <c r="B2038" s="82"/>
      <c r="C2038" s="386"/>
    </row>
    <row r="2039" spans="1:3" ht="12.2" customHeight="1" x14ac:dyDescent="0.2">
      <c r="A2039" s="57"/>
      <c r="B2039" s="82"/>
      <c r="C2039" s="386"/>
    </row>
    <row r="2040" spans="1:3" ht="12.2" customHeight="1" x14ac:dyDescent="0.2">
      <c r="A2040" s="57"/>
      <c r="B2040" s="82"/>
      <c r="C2040" s="386"/>
    </row>
    <row r="2041" spans="1:3" ht="12.2" customHeight="1" x14ac:dyDescent="0.2">
      <c r="A2041" s="57"/>
      <c r="B2041" s="82"/>
      <c r="C2041" s="386"/>
    </row>
    <row r="2042" spans="1:3" ht="12.2" customHeight="1" x14ac:dyDescent="0.2">
      <c r="A2042" s="57"/>
      <c r="B2042" s="82"/>
      <c r="C2042" s="386"/>
    </row>
    <row r="2043" spans="1:3" ht="12.2" customHeight="1" x14ac:dyDescent="0.2">
      <c r="A2043" s="57"/>
      <c r="B2043" s="82"/>
      <c r="C2043" s="386"/>
    </row>
    <row r="2044" spans="1:3" ht="12.2" customHeight="1" x14ac:dyDescent="0.2">
      <c r="A2044" s="57"/>
      <c r="B2044" s="82"/>
      <c r="C2044" s="386"/>
    </row>
    <row r="2045" spans="1:3" ht="12.2" customHeight="1" x14ac:dyDescent="0.2">
      <c r="A2045" s="57"/>
      <c r="B2045" s="82"/>
      <c r="C2045" s="386"/>
    </row>
    <row r="2046" spans="1:3" ht="12.2" customHeight="1" x14ac:dyDescent="0.2">
      <c r="A2046" s="57"/>
      <c r="B2046" s="82"/>
      <c r="C2046" s="386"/>
    </row>
    <row r="2047" spans="1:3" ht="12.2" customHeight="1" x14ac:dyDescent="0.2">
      <c r="A2047" s="57"/>
      <c r="B2047" s="82"/>
      <c r="C2047" s="386"/>
    </row>
    <row r="2048" spans="1:3" ht="12.2" customHeight="1" x14ac:dyDescent="0.2">
      <c r="A2048" s="57"/>
      <c r="B2048" s="82"/>
      <c r="C2048" s="386"/>
    </row>
    <row r="2049" spans="1:3" ht="12.2" customHeight="1" x14ac:dyDescent="0.2">
      <c r="A2049" s="57"/>
      <c r="B2049" s="82"/>
      <c r="C2049" s="386"/>
    </row>
    <row r="2050" spans="1:3" ht="12.2" customHeight="1" x14ac:dyDescent="0.2">
      <c r="A2050" s="57"/>
      <c r="B2050" s="82"/>
      <c r="C2050" s="386"/>
    </row>
    <row r="2051" spans="1:3" ht="12.2" customHeight="1" x14ac:dyDescent="0.2">
      <c r="A2051" s="57"/>
      <c r="B2051" s="82"/>
      <c r="C2051" s="386"/>
    </row>
    <row r="2052" spans="1:3" ht="12.2" customHeight="1" x14ac:dyDescent="0.2">
      <c r="A2052" s="57"/>
      <c r="B2052" s="82"/>
      <c r="C2052" s="386"/>
    </row>
    <row r="2053" spans="1:3" ht="12.2" customHeight="1" x14ac:dyDescent="0.2">
      <c r="A2053" s="57"/>
      <c r="B2053" s="82"/>
      <c r="C2053" s="386"/>
    </row>
    <row r="2054" spans="1:3" ht="12.2" customHeight="1" x14ac:dyDescent="0.2">
      <c r="A2054" s="57"/>
      <c r="B2054" s="82"/>
      <c r="C2054" s="386"/>
    </row>
    <row r="2055" spans="1:3" ht="12.2" customHeight="1" x14ac:dyDescent="0.2">
      <c r="A2055" s="57"/>
      <c r="B2055" s="82"/>
      <c r="C2055" s="386"/>
    </row>
    <row r="2056" spans="1:3" ht="12.2" customHeight="1" x14ac:dyDescent="0.2">
      <c r="A2056" s="57"/>
      <c r="B2056" s="82"/>
      <c r="C2056" s="386"/>
    </row>
    <row r="2057" spans="1:3" ht="12.2" customHeight="1" x14ac:dyDescent="0.2">
      <c r="A2057" s="57"/>
      <c r="B2057" s="82"/>
      <c r="C2057" s="386"/>
    </row>
    <row r="2058" spans="1:3" ht="12.2" customHeight="1" x14ac:dyDescent="0.2">
      <c r="A2058" s="57"/>
      <c r="B2058" s="82"/>
      <c r="C2058" s="386"/>
    </row>
    <row r="2059" spans="1:3" ht="12.2" customHeight="1" x14ac:dyDescent="0.2">
      <c r="A2059" s="57"/>
      <c r="B2059" s="82"/>
      <c r="C2059" s="386"/>
    </row>
    <row r="2060" spans="1:3" ht="12.2" customHeight="1" x14ac:dyDescent="0.2">
      <c r="A2060" s="57"/>
      <c r="B2060" s="82"/>
      <c r="C2060" s="386"/>
    </row>
    <row r="2061" spans="1:3" ht="12.2" customHeight="1" x14ac:dyDescent="0.2">
      <c r="A2061" s="57"/>
      <c r="B2061" s="82"/>
      <c r="C2061" s="386"/>
    </row>
    <row r="2062" spans="1:3" ht="12.2" customHeight="1" x14ac:dyDescent="0.2">
      <c r="A2062" s="57"/>
      <c r="B2062" s="82"/>
      <c r="C2062" s="386"/>
    </row>
    <row r="2063" spans="1:3" ht="12.2" customHeight="1" x14ac:dyDescent="0.2">
      <c r="A2063" s="57"/>
      <c r="B2063" s="82"/>
      <c r="C2063" s="386"/>
    </row>
    <row r="2064" spans="1:3" ht="12.2" customHeight="1" x14ac:dyDescent="0.2">
      <c r="A2064" s="57"/>
      <c r="B2064" s="82"/>
      <c r="C2064" s="386"/>
    </row>
    <row r="2065" spans="1:3" ht="12.2" customHeight="1" x14ac:dyDescent="0.2">
      <c r="A2065" s="57"/>
      <c r="B2065" s="82"/>
      <c r="C2065" s="386"/>
    </row>
    <row r="2066" spans="1:3" ht="12.2" customHeight="1" x14ac:dyDescent="0.2">
      <c r="A2066" s="57"/>
      <c r="B2066" s="82"/>
      <c r="C2066" s="386"/>
    </row>
    <row r="2067" spans="1:3" ht="12.2" customHeight="1" x14ac:dyDescent="0.2">
      <c r="A2067" s="57"/>
      <c r="B2067" s="82"/>
      <c r="C2067" s="386"/>
    </row>
    <row r="2068" spans="1:3" ht="12.2" customHeight="1" x14ac:dyDescent="0.2">
      <c r="A2068" s="57"/>
      <c r="B2068" s="82"/>
      <c r="C2068" s="386"/>
    </row>
    <row r="2069" spans="1:3" ht="12.2" customHeight="1" x14ac:dyDescent="0.2">
      <c r="A2069" s="57"/>
      <c r="B2069" s="82"/>
      <c r="C2069" s="386"/>
    </row>
    <row r="2070" spans="1:3" ht="12.2" customHeight="1" x14ac:dyDescent="0.2">
      <c r="A2070" s="57"/>
      <c r="B2070" s="82"/>
      <c r="C2070" s="386"/>
    </row>
    <row r="2071" spans="1:3" ht="12.2" customHeight="1" x14ac:dyDescent="0.2">
      <c r="A2071" s="57"/>
      <c r="B2071" s="82"/>
      <c r="C2071" s="386"/>
    </row>
    <row r="2072" spans="1:3" ht="12.2" customHeight="1" x14ac:dyDescent="0.2">
      <c r="A2072" s="57"/>
      <c r="B2072" s="82"/>
      <c r="C2072" s="386"/>
    </row>
    <row r="2073" spans="1:3" ht="12.2" customHeight="1" x14ac:dyDescent="0.2">
      <c r="A2073" s="57"/>
      <c r="B2073" s="82"/>
      <c r="C2073" s="386"/>
    </row>
    <row r="2074" spans="1:3" ht="12.2" customHeight="1" x14ac:dyDescent="0.2">
      <c r="A2074" s="57"/>
      <c r="B2074" s="82"/>
      <c r="C2074" s="386"/>
    </row>
    <row r="2075" spans="1:3" ht="12.2" customHeight="1" x14ac:dyDescent="0.2">
      <c r="A2075" s="57"/>
      <c r="B2075" s="82"/>
      <c r="C2075" s="386"/>
    </row>
    <row r="2076" spans="1:3" ht="12.2" customHeight="1" x14ac:dyDescent="0.2">
      <c r="A2076" s="57"/>
      <c r="B2076" s="82"/>
      <c r="C2076" s="386"/>
    </row>
    <row r="2077" spans="1:3" ht="12.2" customHeight="1" x14ac:dyDescent="0.2">
      <c r="A2077" s="57"/>
      <c r="B2077" s="82"/>
      <c r="C2077" s="386"/>
    </row>
    <row r="2078" spans="1:3" ht="12.2" customHeight="1" x14ac:dyDescent="0.2">
      <c r="A2078" s="57"/>
      <c r="B2078" s="82"/>
      <c r="C2078" s="386"/>
    </row>
    <row r="2079" spans="1:3" ht="12.2" customHeight="1" x14ac:dyDescent="0.2">
      <c r="A2079" s="57"/>
      <c r="B2079" s="82"/>
      <c r="C2079" s="386"/>
    </row>
    <row r="2080" spans="1:3" ht="12.2" customHeight="1" x14ac:dyDescent="0.2">
      <c r="A2080" s="57"/>
      <c r="B2080" s="82"/>
      <c r="C2080" s="386"/>
    </row>
    <row r="2081" spans="1:3" ht="12.2" customHeight="1" x14ac:dyDescent="0.2">
      <c r="A2081" s="57"/>
      <c r="B2081" s="82"/>
      <c r="C2081" s="386"/>
    </row>
    <row r="2082" spans="1:3" ht="12.2" customHeight="1" x14ac:dyDescent="0.2">
      <c r="A2082" s="57"/>
      <c r="B2082" s="82"/>
      <c r="C2082" s="386"/>
    </row>
    <row r="2083" spans="1:3" ht="12.2" customHeight="1" x14ac:dyDescent="0.2">
      <c r="A2083" s="57"/>
      <c r="B2083" s="82"/>
      <c r="C2083" s="386"/>
    </row>
    <row r="2084" spans="1:3" ht="12.2" customHeight="1" x14ac:dyDescent="0.2">
      <c r="A2084" s="57"/>
      <c r="B2084" s="82"/>
      <c r="C2084" s="386"/>
    </row>
    <row r="2085" spans="1:3" ht="12.2" customHeight="1" x14ac:dyDescent="0.2">
      <c r="A2085" s="57"/>
      <c r="B2085" s="82"/>
      <c r="C2085" s="386"/>
    </row>
    <row r="2086" spans="1:3" ht="12.2" customHeight="1" x14ac:dyDescent="0.2">
      <c r="A2086" s="57"/>
      <c r="B2086" s="82"/>
      <c r="C2086" s="386"/>
    </row>
    <row r="2087" spans="1:3" ht="12.2" customHeight="1" x14ac:dyDescent="0.2">
      <c r="A2087" s="57"/>
      <c r="B2087" s="82"/>
      <c r="C2087" s="386"/>
    </row>
    <row r="2088" spans="1:3" ht="12.2" customHeight="1" x14ac:dyDescent="0.2">
      <c r="A2088" s="57"/>
      <c r="B2088" s="82"/>
      <c r="C2088" s="386"/>
    </row>
    <row r="2089" spans="1:3" ht="12.2" customHeight="1" x14ac:dyDescent="0.2">
      <c r="A2089" s="57"/>
      <c r="B2089" s="82"/>
      <c r="C2089" s="386"/>
    </row>
    <row r="2090" spans="1:3" ht="12.2" customHeight="1" x14ac:dyDescent="0.2">
      <c r="A2090" s="57"/>
      <c r="B2090" s="82"/>
      <c r="C2090" s="386"/>
    </row>
    <row r="2091" spans="1:3" ht="12.2" customHeight="1" x14ac:dyDescent="0.2">
      <c r="A2091" s="57"/>
      <c r="B2091" s="82"/>
      <c r="C2091" s="386"/>
    </row>
    <row r="2092" spans="1:3" ht="12.2" customHeight="1" x14ac:dyDescent="0.2">
      <c r="A2092" s="57"/>
      <c r="B2092" s="82"/>
      <c r="C2092" s="386"/>
    </row>
    <row r="2093" spans="1:3" ht="12.2" customHeight="1" x14ac:dyDescent="0.2">
      <c r="A2093" s="57"/>
      <c r="B2093" s="82"/>
      <c r="C2093" s="386"/>
    </row>
    <row r="2094" spans="1:3" ht="12.2" customHeight="1" x14ac:dyDescent="0.2">
      <c r="A2094" s="57"/>
      <c r="B2094" s="82"/>
      <c r="C2094" s="386"/>
    </row>
    <row r="2095" spans="1:3" ht="12.2" customHeight="1" x14ac:dyDescent="0.2">
      <c r="A2095" s="57"/>
      <c r="B2095" s="82"/>
      <c r="C2095" s="386"/>
    </row>
    <row r="2096" spans="1:3" ht="12.2" customHeight="1" x14ac:dyDescent="0.2">
      <c r="A2096" s="57"/>
      <c r="B2096" s="82"/>
      <c r="C2096" s="386"/>
    </row>
    <row r="2097" spans="1:3" ht="12.2" customHeight="1" x14ac:dyDescent="0.2">
      <c r="A2097" s="57"/>
      <c r="B2097" s="82"/>
      <c r="C2097" s="386"/>
    </row>
    <row r="2098" spans="1:3" ht="12.2" customHeight="1" x14ac:dyDescent="0.2">
      <c r="A2098" s="57"/>
      <c r="B2098" s="82"/>
      <c r="C2098" s="386"/>
    </row>
    <row r="2099" spans="1:3" ht="12.2" customHeight="1" x14ac:dyDescent="0.2">
      <c r="A2099" s="57"/>
      <c r="B2099" s="82"/>
      <c r="C2099" s="386"/>
    </row>
    <row r="2100" spans="1:3" ht="12.2" customHeight="1" x14ac:dyDescent="0.2">
      <c r="A2100" s="57"/>
      <c r="B2100" s="82"/>
      <c r="C2100" s="386"/>
    </row>
    <row r="2101" spans="1:3" ht="12.2" customHeight="1" x14ac:dyDescent="0.2">
      <c r="A2101" s="57"/>
      <c r="B2101" s="82"/>
      <c r="C2101" s="386"/>
    </row>
    <row r="2102" spans="1:3" ht="12.2" customHeight="1" x14ac:dyDescent="0.2">
      <c r="A2102" s="57"/>
      <c r="B2102" s="82"/>
      <c r="C2102" s="386"/>
    </row>
    <row r="2103" spans="1:3" ht="12.2" customHeight="1" x14ac:dyDescent="0.2">
      <c r="A2103" s="57"/>
      <c r="B2103" s="82"/>
      <c r="C2103" s="386"/>
    </row>
    <row r="2104" spans="1:3" ht="12.2" customHeight="1" x14ac:dyDescent="0.2">
      <c r="A2104" s="57"/>
      <c r="B2104" s="82"/>
      <c r="C2104" s="386"/>
    </row>
    <row r="2105" spans="1:3" ht="12.2" customHeight="1" x14ac:dyDescent="0.2">
      <c r="A2105" s="57"/>
      <c r="B2105" s="82"/>
      <c r="C2105" s="386"/>
    </row>
    <row r="2106" spans="1:3" ht="12.2" customHeight="1" x14ac:dyDescent="0.2">
      <c r="A2106" s="57"/>
      <c r="B2106" s="82"/>
      <c r="C2106" s="386"/>
    </row>
    <row r="2107" spans="1:3" ht="12.2" customHeight="1" x14ac:dyDescent="0.2">
      <c r="A2107" s="57"/>
      <c r="B2107" s="82"/>
      <c r="C2107" s="386"/>
    </row>
    <row r="2108" spans="1:3" ht="12.2" customHeight="1" x14ac:dyDescent="0.2">
      <c r="A2108" s="57"/>
      <c r="B2108" s="82"/>
      <c r="C2108" s="386"/>
    </row>
    <row r="2109" spans="1:3" ht="12.2" customHeight="1" x14ac:dyDescent="0.2">
      <c r="A2109" s="57"/>
      <c r="B2109" s="82"/>
      <c r="C2109" s="386"/>
    </row>
    <row r="2110" spans="1:3" ht="12.2" customHeight="1" x14ac:dyDescent="0.2">
      <c r="A2110" s="57"/>
      <c r="B2110" s="82"/>
      <c r="C2110" s="386"/>
    </row>
    <row r="2111" spans="1:3" ht="12.2" customHeight="1" x14ac:dyDescent="0.2">
      <c r="A2111" s="57"/>
      <c r="B2111" s="82"/>
      <c r="C2111" s="386"/>
    </row>
    <row r="2112" spans="1:3" ht="12.2" customHeight="1" x14ac:dyDescent="0.2">
      <c r="A2112" s="57"/>
      <c r="B2112" s="82"/>
      <c r="C2112" s="386"/>
    </row>
    <row r="2113" spans="1:3" ht="12.2" customHeight="1" x14ac:dyDescent="0.2">
      <c r="A2113" s="57"/>
      <c r="B2113" s="82"/>
      <c r="C2113" s="386"/>
    </row>
    <row r="2114" spans="1:3" ht="12.2" customHeight="1" x14ac:dyDescent="0.2">
      <c r="A2114" s="57"/>
      <c r="B2114" s="82"/>
      <c r="C2114" s="386"/>
    </row>
    <row r="2115" spans="1:3" ht="12.2" customHeight="1" x14ac:dyDescent="0.2">
      <c r="A2115" s="57"/>
      <c r="B2115" s="82"/>
      <c r="C2115" s="386"/>
    </row>
    <row r="2116" spans="1:3" ht="12.2" customHeight="1" x14ac:dyDescent="0.2">
      <c r="A2116" s="57"/>
      <c r="B2116" s="82"/>
      <c r="C2116" s="386"/>
    </row>
    <row r="2117" spans="1:3" ht="12.2" customHeight="1" x14ac:dyDescent="0.2">
      <c r="A2117" s="57"/>
      <c r="B2117" s="82"/>
      <c r="C2117" s="386"/>
    </row>
    <row r="2118" spans="1:3" ht="12.2" customHeight="1" x14ac:dyDescent="0.2">
      <c r="A2118" s="57"/>
      <c r="B2118" s="82"/>
      <c r="C2118" s="386"/>
    </row>
    <row r="2119" spans="1:3" ht="12.2" customHeight="1" x14ac:dyDescent="0.2">
      <c r="A2119" s="57"/>
      <c r="B2119" s="82"/>
      <c r="C2119" s="386"/>
    </row>
    <row r="2120" spans="1:3" ht="12.2" customHeight="1" x14ac:dyDescent="0.2">
      <c r="A2120" s="57"/>
      <c r="B2120" s="82"/>
      <c r="C2120" s="386"/>
    </row>
    <row r="2121" spans="1:3" ht="12.2" customHeight="1" x14ac:dyDescent="0.2">
      <c r="A2121" s="57"/>
      <c r="B2121" s="82"/>
      <c r="C2121" s="386"/>
    </row>
    <row r="2122" spans="1:3" ht="12.2" customHeight="1" x14ac:dyDescent="0.2">
      <c r="A2122" s="57"/>
      <c r="B2122" s="82"/>
      <c r="C2122" s="386"/>
    </row>
    <row r="2123" spans="1:3" ht="12.2" customHeight="1" x14ac:dyDescent="0.2">
      <c r="A2123" s="57"/>
      <c r="B2123" s="82"/>
      <c r="C2123" s="386"/>
    </row>
    <row r="2124" spans="1:3" ht="12.2" customHeight="1" x14ac:dyDescent="0.2">
      <c r="A2124" s="57"/>
      <c r="B2124" s="82"/>
      <c r="C2124" s="386"/>
    </row>
    <row r="2125" spans="1:3" ht="12.2" customHeight="1" x14ac:dyDescent="0.2">
      <c r="A2125" s="57"/>
      <c r="B2125" s="82"/>
      <c r="C2125" s="386"/>
    </row>
    <row r="2126" spans="1:3" ht="12.2" customHeight="1" x14ac:dyDescent="0.2">
      <c r="A2126" s="57"/>
      <c r="B2126" s="82"/>
      <c r="C2126" s="386"/>
    </row>
    <row r="2127" spans="1:3" ht="12.2" customHeight="1" x14ac:dyDescent="0.2">
      <c r="A2127" s="57"/>
      <c r="B2127" s="82"/>
      <c r="C2127" s="386"/>
    </row>
    <row r="2128" spans="1:3" ht="12.2" customHeight="1" x14ac:dyDescent="0.2">
      <c r="A2128" s="57"/>
      <c r="B2128" s="82"/>
      <c r="C2128" s="386"/>
    </row>
    <row r="2129" spans="1:3" ht="12.2" customHeight="1" x14ac:dyDescent="0.2">
      <c r="A2129" s="57"/>
      <c r="B2129" s="82"/>
      <c r="C2129" s="386"/>
    </row>
    <row r="2130" spans="1:3" ht="12.2" customHeight="1" x14ac:dyDescent="0.2">
      <c r="A2130" s="57"/>
      <c r="B2130" s="82"/>
      <c r="C2130" s="386"/>
    </row>
    <row r="2131" spans="1:3" ht="12.2" customHeight="1" x14ac:dyDescent="0.2">
      <c r="A2131" s="57"/>
      <c r="B2131" s="82"/>
      <c r="C2131" s="386"/>
    </row>
    <row r="2132" spans="1:3" ht="12.2" customHeight="1" x14ac:dyDescent="0.2">
      <c r="A2132" s="57"/>
      <c r="B2132" s="82"/>
      <c r="C2132" s="386"/>
    </row>
    <row r="2133" spans="1:3" ht="12.2" customHeight="1" x14ac:dyDescent="0.2">
      <c r="A2133" s="57"/>
      <c r="B2133" s="82"/>
      <c r="C2133" s="386"/>
    </row>
    <row r="2134" spans="1:3" ht="12.2" customHeight="1" x14ac:dyDescent="0.2">
      <c r="A2134" s="57"/>
      <c r="B2134" s="82"/>
      <c r="C2134" s="386"/>
    </row>
    <row r="2135" spans="1:3" ht="12.2" customHeight="1" x14ac:dyDescent="0.2">
      <c r="A2135" s="57"/>
      <c r="B2135" s="82"/>
      <c r="C2135" s="386"/>
    </row>
    <row r="2136" spans="1:3" ht="12.2" customHeight="1" x14ac:dyDescent="0.2">
      <c r="A2136" s="57"/>
      <c r="B2136" s="82"/>
      <c r="C2136" s="386"/>
    </row>
    <row r="2137" spans="1:3" ht="12.2" customHeight="1" x14ac:dyDescent="0.2">
      <c r="A2137" s="57"/>
      <c r="B2137" s="82"/>
      <c r="C2137" s="386"/>
    </row>
    <row r="2138" spans="1:3" ht="12.2" customHeight="1" x14ac:dyDescent="0.2">
      <c r="A2138" s="57"/>
      <c r="B2138" s="82"/>
      <c r="C2138" s="386"/>
    </row>
    <row r="2139" spans="1:3" ht="12.2" customHeight="1" x14ac:dyDescent="0.2">
      <c r="A2139" s="57"/>
      <c r="B2139" s="82"/>
      <c r="C2139" s="386"/>
    </row>
    <row r="2140" spans="1:3" ht="12.2" customHeight="1" x14ac:dyDescent="0.2">
      <c r="A2140" s="57"/>
      <c r="B2140" s="82"/>
      <c r="C2140" s="386"/>
    </row>
    <row r="2141" spans="1:3" ht="12.2" customHeight="1" x14ac:dyDescent="0.2">
      <c r="A2141" s="57"/>
      <c r="B2141" s="82"/>
      <c r="C2141" s="386"/>
    </row>
    <row r="2142" spans="1:3" ht="12.2" customHeight="1" x14ac:dyDescent="0.2">
      <c r="A2142" s="57"/>
      <c r="B2142" s="82"/>
      <c r="C2142" s="386"/>
    </row>
    <row r="2143" spans="1:3" ht="12.2" customHeight="1" x14ac:dyDescent="0.2">
      <c r="A2143" s="57"/>
      <c r="B2143" s="82"/>
      <c r="C2143" s="386"/>
    </row>
    <row r="2144" spans="1:3" ht="12.2" customHeight="1" x14ac:dyDescent="0.2">
      <c r="A2144" s="57"/>
      <c r="B2144" s="82"/>
      <c r="C2144" s="386"/>
    </row>
    <row r="2145" spans="1:3" ht="12.2" customHeight="1" x14ac:dyDescent="0.2">
      <c r="A2145" s="57"/>
      <c r="B2145" s="82"/>
      <c r="C2145" s="386"/>
    </row>
    <row r="2146" spans="1:3" ht="12.2" customHeight="1" x14ac:dyDescent="0.2">
      <c r="A2146" s="57"/>
      <c r="B2146" s="82"/>
      <c r="C2146" s="386"/>
    </row>
    <row r="2147" spans="1:3" ht="12.2" customHeight="1" x14ac:dyDescent="0.2">
      <c r="A2147" s="57"/>
      <c r="B2147" s="82"/>
      <c r="C2147" s="386"/>
    </row>
    <row r="2148" spans="1:3" ht="12.2" customHeight="1" x14ac:dyDescent="0.2">
      <c r="A2148" s="57"/>
      <c r="B2148" s="82"/>
      <c r="C2148" s="386"/>
    </row>
    <row r="2149" spans="1:3" ht="12.2" customHeight="1" x14ac:dyDescent="0.2">
      <c r="A2149" s="57"/>
      <c r="B2149" s="82"/>
      <c r="C2149" s="386"/>
    </row>
    <row r="2150" spans="1:3" ht="12.2" customHeight="1" x14ac:dyDescent="0.2">
      <c r="A2150" s="57"/>
      <c r="B2150" s="82"/>
      <c r="C2150" s="386"/>
    </row>
    <row r="2151" spans="1:3" ht="12.2" customHeight="1" x14ac:dyDescent="0.2">
      <c r="A2151" s="57"/>
      <c r="B2151" s="82"/>
      <c r="C2151" s="386"/>
    </row>
    <row r="2152" spans="1:3" ht="12.2" customHeight="1" x14ac:dyDescent="0.2">
      <c r="A2152" s="57"/>
      <c r="B2152" s="82"/>
      <c r="C2152" s="386"/>
    </row>
    <row r="2153" spans="1:3" ht="12.2" customHeight="1" x14ac:dyDescent="0.2">
      <c r="A2153" s="57"/>
      <c r="B2153" s="82"/>
      <c r="C2153" s="386"/>
    </row>
    <row r="2154" spans="1:3" ht="12.2" customHeight="1" x14ac:dyDescent="0.2">
      <c r="A2154" s="57"/>
      <c r="B2154" s="82"/>
      <c r="C2154" s="386"/>
    </row>
    <row r="2155" spans="1:3" ht="12.2" customHeight="1" x14ac:dyDescent="0.2">
      <c r="A2155" s="57"/>
      <c r="B2155" s="82"/>
      <c r="C2155" s="386"/>
    </row>
    <row r="2156" spans="1:3" ht="12.2" customHeight="1" x14ac:dyDescent="0.2">
      <c r="A2156" s="57"/>
      <c r="B2156" s="82"/>
      <c r="C2156" s="386"/>
    </row>
    <row r="2157" spans="1:3" ht="12.2" customHeight="1" x14ac:dyDescent="0.2">
      <c r="A2157" s="57"/>
      <c r="B2157" s="82"/>
      <c r="C2157" s="386"/>
    </row>
    <row r="2158" spans="1:3" ht="12.2" customHeight="1" x14ac:dyDescent="0.2">
      <c r="A2158" s="57"/>
      <c r="B2158" s="82"/>
      <c r="C2158" s="386"/>
    </row>
    <row r="2159" spans="1:3" ht="12.2" customHeight="1" x14ac:dyDescent="0.2">
      <c r="A2159" s="57"/>
      <c r="B2159" s="82"/>
      <c r="C2159" s="386"/>
    </row>
    <row r="2160" spans="1:3" ht="12.2" customHeight="1" x14ac:dyDescent="0.2">
      <c r="A2160" s="57"/>
      <c r="B2160" s="82"/>
      <c r="C2160" s="386"/>
    </row>
    <row r="2161" spans="1:3" ht="12.2" customHeight="1" x14ac:dyDescent="0.2">
      <c r="A2161" s="57"/>
      <c r="B2161" s="82"/>
      <c r="C2161" s="386"/>
    </row>
    <row r="2162" spans="1:3" ht="12.2" customHeight="1" x14ac:dyDescent="0.2">
      <c r="A2162" s="57"/>
      <c r="B2162" s="82"/>
      <c r="C2162" s="386"/>
    </row>
    <row r="2163" spans="1:3" ht="12.2" customHeight="1" x14ac:dyDescent="0.2">
      <c r="A2163" s="57"/>
      <c r="B2163" s="82"/>
      <c r="C2163" s="386"/>
    </row>
    <row r="2164" spans="1:3" ht="12.2" customHeight="1" x14ac:dyDescent="0.2">
      <c r="A2164" s="57"/>
      <c r="B2164" s="82"/>
      <c r="C2164" s="386"/>
    </row>
    <row r="2165" spans="1:3" ht="12.2" customHeight="1" x14ac:dyDescent="0.2">
      <c r="A2165" s="57"/>
      <c r="B2165" s="82"/>
      <c r="C2165" s="386"/>
    </row>
    <row r="2166" spans="1:3" ht="12.2" customHeight="1" x14ac:dyDescent="0.2">
      <c r="A2166" s="57"/>
      <c r="B2166" s="82"/>
      <c r="C2166" s="386"/>
    </row>
    <row r="2167" spans="1:3" ht="12.2" customHeight="1" x14ac:dyDescent="0.2">
      <c r="A2167" s="57"/>
      <c r="B2167" s="82"/>
      <c r="C2167" s="386"/>
    </row>
    <row r="2168" spans="1:3" ht="12.2" customHeight="1" x14ac:dyDescent="0.2">
      <c r="A2168" s="57"/>
      <c r="B2168" s="82"/>
      <c r="C2168" s="386"/>
    </row>
    <row r="2169" spans="1:3" ht="12.2" customHeight="1" x14ac:dyDescent="0.2">
      <c r="A2169" s="57"/>
      <c r="B2169" s="82"/>
      <c r="C2169" s="386"/>
    </row>
    <row r="2170" spans="1:3" ht="12.2" customHeight="1" x14ac:dyDescent="0.2">
      <c r="A2170" s="57"/>
      <c r="B2170" s="82"/>
      <c r="C2170" s="386"/>
    </row>
    <row r="2171" spans="1:3" ht="12.2" customHeight="1" x14ac:dyDescent="0.2">
      <c r="A2171" s="57"/>
      <c r="B2171" s="82"/>
      <c r="C2171" s="386"/>
    </row>
    <row r="2172" spans="1:3" ht="12.2" customHeight="1" x14ac:dyDescent="0.2">
      <c r="A2172" s="57"/>
      <c r="B2172" s="82"/>
      <c r="C2172" s="386"/>
    </row>
    <row r="2173" spans="1:3" ht="12.2" customHeight="1" x14ac:dyDescent="0.2">
      <c r="A2173" s="57"/>
      <c r="B2173" s="82"/>
      <c r="C2173" s="386"/>
    </row>
    <row r="2174" spans="1:3" ht="12.2" customHeight="1" x14ac:dyDescent="0.2">
      <c r="A2174" s="57"/>
      <c r="B2174" s="82"/>
      <c r="C2174" s="386"/>
    </row>
    <row r="2175" spans="1:3" ht="12.2" customHeight="1" x14ac:dyDescent="0.2">
      <c r="A2175" s="57"/>
      <c r="B2175" s="82"/>
      <c r="C2175" s="386"/>
    </row>
    <row r="2176" spans="1:3" ht="12.2" customHeight="1" x14ac:dyDescent="0.2">
      <c r="A2176" s="57"/>
      <c r="B2176" s="82"/>
      <c r="C2176" s="386"/>
    </row>
    <row r="2177" spans="1:3" ht="12.2" customHeight="1" x14ac:dyDescent="0.2">
      <c r="A2177" s="57"/>
      <c r="B2177" s="82"/>
      <c r="C2177" s="386"/>
    </row>
    <row r="2178" spans="1:3" ht="12.2" customHeight="1" x14ac:dyDescent="0.2">
      <c r="A2178" s="57"/>
      <c r="B2178" s="82"/>
      <c r="C2178" s="386"/>
    </row>
    <row r="2179" spans="1:3" ht="12.2" customHeight="1" x14ac:dyDescent="0.2">
      <c r="A2179" s="57"/>
      <c r="B2179" s="82"/>
      <c r="C2179" s="386"/>
    </row>
    <row r="2180" spans="1:3" ht="12.2" customHeight="1" x14ac:dyDescent="0.2">
      <c r="A2180" s="57"/>
      <c r="B2180" s="82"/>
      <c r="C2180" s="386"/>
    </row>
    <row r="2181" spans="1:3" ht="12.2" customHeight="1" x14ac:dyDescent="0.2">
      <c r="A2181" s="57"/>
      <c r="B2181" s="82"/>
      <c r="C2181" s="386"/>
    </row>
    <row r="2182" spans="1:3" ht="12.2" customHeight="1" x14ac:dyDescent="0.2">
      <c r="A2182" s="57"/>
      <c r="B2182" s="82"/>
      <c r="C2182" s="386"/>
    </row>
    <row r="2183" spans="1:3" ht="12.2" customHeight="1" x14ac:dyDescent="0.2">
      <c r="A2183" s="57"/>
      <c r="B2183" s="82"/>
      <c r="C2183" s="386"/>
    </row>
    <row r="2184" spans="1:3" ht="12.2" customHeight="1" x14ac:dyDescent="0.2">
      <c r="A2184" s="57"/>
      <c r="B2184" s="82"/>
      <c r="C2184" s="386"/>
    </row>
    <row r="2185" spans="1:3" ht="12.2" customHeight="1" x14ac:dyDescent="0.2">
      <c r="A2185" s="57"/>
      <c r="B2185" s="82"/>
      <c r="C2185" s="386"/>
    </row>
    <row r="2186" spans="1:3" ht="12.2" customHeight="1" x14ac:dyDescent="0.2">
      <c r="A2186" s="57"/>
      <c r="B2186" s="82"/>
      <c r="C2186" s="386"/>
    </row>
    <row r="2187" spans="1:3" ht="12.2" customHeight="1" x14ac:dyDescent="0.2">
      <c r="A2187" s="57"/>
      <c r="B2187" s="82"/>
      <c r="C2187" s="386"/>
    </row>
    <row r="2188" spans="1:3" ht="12.2" customHeight="1" x14ac:dyDescent="0.2">
      <c r="A2188" s="57"/>
      <c r="B2188" s="82"/>
      <c r="C2188" s="386"/>
    </row>
    <row r="2189" spans="1:3" ht="12.2" customHeight="1" x14ac:dyDescent="0.2">
      <c r="A2189" s="57"/>
      <c r="B2189" s="82"/>
      <c r="C2189" s="386"/>
    </row>
    <row r="2190" spans="1:3" ht="12.2" customHeight="1" x14ac:dyDescent="0.2">
      <c r="A2190" s="57"/>
      <c r="B2190" s="82"/>
      <c r="C2190" s="386"/>
    </row>
    <row r="2191" spans="1:3" ht="12.2" customHeight="1" x14ac:dyDescent="0.2">
      <c r="A2191" s="57"/>
      <c r="B2191" s="82"/>
      <c r="C2191" s="386"/>
    </row>
    <row r="2192" spans="1:3" ht="12.2" customHeight="1" x14ac:dyDescent="0.2">
      <c r="A2192" s="57"/>
      <c r="B2192" s="82"/>
      <c r="C2192" s="386"/>
    </row>
    <row r="2193" spans="1:3" ht="12.2" customHeight="1" x14ac:dyDescent="0.2">
      <c r="A2193" s="57"/>
      <c r="B2193" s="82"/>
      <c r="C2193" s="386"/>
    </row>
    <row r="2194" spans="1:3" ht="12.2" customHeight="1" x14ac:dyDescent="0.2">
      <c r="A2194" s="57"/>
      <c r="B2194" s="82"/>
      <c r="C2194" s="386"/>
    </row>
    <row r="2195" spans="1:3" ht="12.2" customHeight="1" x14ac:dyDescent="0.2">
      <c r="A2195" s="57"/>
      <c r="B2195" s="82"/>
      <c r="C2195" s="386"/>
    </row>
    <row r="2196" spans="1:3" ht="12.2" customHeight="1" x14ac:dyDescent="0.2">
      <c r="A2196" s="57"/>
      <c r="B2196" s="82"/>
      <c r="C2196" s="386"/>
    </row>
    <row r="2197" spans="1:3" ht="12.2" customHeight="1" x14ac:dyDescent="0.2">
      <c r="A2197" s="57"/>
      <c r="B2197" s="82"/>
      <c r="C2197" s="386"/>
    </row>
    <row r="2198" spans="1:3" ht="12.2" customHeight="1" x14ac:dyDescent="0.2">
      <c r="A2198" s="57"/>
      <c r="B2198" s="82"/>
      <c r="C2198" s="386"/>
    </row>
    <row r="2199" spans="1:3" ht="12.2" customHeight="1" x14ac:dyDescent="0.2">
      <c r="A2199" s="57"/>
      <c r="B2199" s="82"/>
      <c r="C2199" s="386"/>
    </row>
    <row r="2200" spans="1:3" ht="12.2" customHeight="1" x14ac:dyDescent="0.2">
      <c r="A2200" s="57"/>
      <c r="B2200" s="82"/>
      <c r="C2200" s="386"/>
    </row>
    <row r="2201" spans="1:3" ht="12.2" customHeight="1" x14ac:dyDescent="0.2">
      <c r="A2201" s="57"/>
      <c r="B2201" s="82"/>
      <c r="C2201" s="386"/>
    </row>
    <row r="2202" spans="1:3" ht="12.2" customHeight="1" x14ac:dyDescent="0.2">
      <c r="A2202" s="57"/>
      <c r="B2202" s="82"/>
      <c r="C2202" s="386"/>
    </row>
    <row r="2203" spans="1:3" ht="12.2" customHeight="1" x14ac:dyDescent="0.2">
      <c r="A2203" s="57"/>
      <c r="B2203" s="82"/>
      <c r="C2203" s="386"/>
    </row>
    <row r="2204" spans="1:3" ht="12.2" customHeight="1" x14ac:dyDescent="0.2">
      <c r="A2204" s="57"/>
      <c r="B2204" s="82"/>
      <c r="C2204" s="386"/>
    </row>
    <row r="2205" spans="1:3" ht="12.2" customHeight="1" x14ac:dyDescent="0.2">
      <c r="A2205" s="57"/>
      <c r="B2205" s="82"/>
      <c r="C2205" s="386"/>
    </row>
    <row r="2206" spans="1:3" ht="12.2" customHeight="1" x14ac:dyDescent="0.2">
      <c r="A2206" s="57"/>
      <c r="B2206" s="82"/>
      <c r="C2206" s="386"/>
    </row>
    <row r="2207" spans="1:3" ht="12.2" customHeight="1" x14ac:dyDescent="0.2">
      <c r="A2207" s="57"/>
      <c r="B2207" s="82"/>
      <c r="C2207" s="386"/>
    </row>
    <row r="2208" spans="1:3" ht="12.2" customHeight="1" x14ac:dyDescent="0.2">
      <c r="A2208" s="57"/>
      <c r="B2208" s="82"/>
      <c r="C2208" s="386"/>
    </row>
    <row r="2209" spans="1:3" ht="12.2" customHeight="1" x14ac:dyDescent="0.2">
      <c r="A2209" s="57"/>
      <c r="B2209" s="82"/>
      <c r="C2209" s="386"/>
    </row>
    <row r="2210" spans="1:3" ht="12.2" customHeight="1" x14ac:dyDescent="0.2">
      <c r="A2210" s="57"/>
      <c r="B2210" s="82"/>
      <c r="C2210" s="386"/>
    </row>
    <row r="2211" spans="1:3" ht="12.2" customHeight="1" x14ac:dyDescent="0.2">
      <c r="A2211" s="57"/>
      <c r="B2211" s="82"/>
      <c r="C2211" s="386"/>
    </row>
    <row r="2212" spans="1:3" ht="12.2" customHeight="1" x14ac:dyDescent="0.2">
      <c r="A2212" s="57"/>
      <c r="B2212" s="82"/>
      <c r="C2212" s="386"/>
    </row>
    <row r="2213" spans="1:3" ht="12.2" customHeight="1" x14ac:dyDescent="0.2">
      <c r="A2213" s="57"/>
      <c r="B2213" s="82"/>
      <c r="C2213" s="386"/>
    </row>
    <row r="2214" spans="1:3" ht="12.2" customHeight="1" x14ac:dyDescent="0.2">
      <c r="A2214" s="57"/>
      <c r="B2214" s="82"/>
      <c r="C2214" s="386"/>
    </row>
    <row r="2215" spans="1:3" ht="12.2" customHeight="1" x14ac:dyDescent="0.2">
      <c r="A2215" s="57"/>
      <c r="B2215" s="82"/>
      <c r="C2215" s="386"/>
    </row>
    <row r="2216" spans="1:3" ht="12.2" customHeight="1" x14ac:dyDescent="0.2">
      <c r="A2216" s="57"/>
      <c r="B2216" s="82"/>
      <c r="C2216" s="386"/>
    </row>
    <row r="2217" spans="1:3" ht="12.2" customHeight="1" x14ac:dyDescent="0.2">
      <c r="A2217" s="57"/>
      <c r="B2217" s="82"/>
      <c r="C2217" s="386"/>
    </row>
    <row r="2218" spans="1:3" ht="12.2" customHeight="1" x14ac:dyDescent="0.2">
      <c r="A2218" s="57"/>
      <c r="B2218" s="82"/>
      <c r="C2218" s="386"/>
    </row>
    <row r="2219" spans="1:3" ht="12.2" customHeight="1" x14ac:dyDescent="0.2">
      <c r="A2219" s="57"/>
      <c r="B2219" s="82"/>
      <c r="C2219" s="386"/>
    </row>
    <row r="2220" spans="1:3" ht="12.2" customHeight="1" x14ac:dyDescent="0.2">
      <c r="A2220" s="57"/>
      <c r="B2220" s="82"/>
      <c r="C2220" s="386"/>
    </row>
    <row r="2221" spans="1:3" ht="12.2" customHeight="1" x14ac:dyDescent="0.2">
      <c r="A2221" s="57"/>
      <c r="B2221" s="82"/>
      <c r="C2221" s="386"/>
    </row>
    <row r="2222" spans="1:3" ht="12.2" customHeight="1" x14ac:dyDescent="0.2">
      <c r="A2222" s="57"/>
      <c r="B2222" s="82"/>
      <c r="C2222" s="386"/>
    </row>
    <row r="2223" spans="1:3" ht="12.2" customHeight="1" x14ac:dyDescent="0.2">
      <c r="A2223" s="57"/>
      <c r="B2223" s="82"/>
      <c r="C2223" s="386"/>
    </row>
    <row r="2224" spans="1:3" ht="12.2" customHeight="1" x14ac:dyDescent="0.2">
      <c r="A2224" s="57"/>
      <c r="B2224" s="82"/>
      <c r="C2224" s="386"/>
    </row>
    <row r="2225" spans="1:3" ht="12.2" customHeight="1" x14ac:dyDescent="0.2">
      <c r="A2225" s="57"/>
      <c r="B2225" s="82"/>
      <c r="C2225" s="386"/>
    </row>
    <row r="2226" spans="1:3" ht="12.2" customHeight="1" x14ac:dyDescent="0.2">
      <c r="A2226" s="57"/>
      <c r="B2226" s="82"/>
      <c r="C2226" s="386"/>
    </row>
    <row r="2227" spans="1:3" ht="12.2" customHeight="1" x14ac:dyDescent="0.2">
      <c r="A2227" s="57"/>
      <c r="B2227" s="82"/>
      <c r="C2227" s="386"/>
    </row>
    <row r="2228" spans="1:3" ht="12.2" customHeight="1" x14ac:dyDescent="0.2">
      <c r="A2228" s="57"/>
      <c r="B2228" s="82"/>
      <c r="C2228" s="386"/>
    </row>
    <row r="2229" spans="1:3" ht="12.2" customHeight="1" x14ac:dyDescent="0.2">
      <c r="A2229" s="57"/>
      <c r="B2229" s="82"/>
      <c r="C2229" s="386"/>
    </row>
    <row r="2230" spans="1:3" ht="12.2" customHeight="1" x14ac:dyDescent="0.2">
      <c r="A2230" s="57"/>
      <c r="B2230" s="82"/>
      <c r="C2230" s="386"/>
    </row>
    <row r="2231" spans="1:3" ht="12.2" customHeight="1" x14ac:dyDescent="0.2">
      <c r="A2231" s="57"/>
      <c r="B2231" s="82"/>
      <c r="C2231" s="386"/>
    </row>
    <row r="2232" spans="1:3" ht="12.2" customHeight="1" x14ac:dyDescent="0.2">
      <c r="A2232" s="57"/>
      <c r="B2232" s="82"/>
      <c r="C2232" s="386"/>
    </row>
    <row r="2233" spans="1:3" ht="12.2" customHeight="1" x14ac:dyDescent="0.2">
      <c r="A2233" s="57"/>
      <c r="B2233" s="82"/>
      <c r="C2233" s="386"/>
    </row>
  </sheetData>
  <mergeCells count="7">
    <mergeCell ref="H9:I12"/>
    <mergeCell ref="D13:G13"/>
    <mergeCell ref="A9:B13"/>
    <mergeCell ref="C9:C13"/>
    <mergeCell ref="D9:D12"/>
    <mergeCell ref="E9:E12"/>
    <mergeCell ref="F9:G11"/>
  </mergeCells>
  <conditionalFormatting sqref="B145:B1048576 B1:B14 B16 B142:B143">
    <cfRule type="duplicateValues" dxfId="7" priority="11"/>
  </conditionalFormatting>
  <conditionalFormatting sqref="B15">
    <cfRule type="duplicateValues" dxfId="6" priority="7"/>
  </conditionalFormatting>
  <conditionalFormatting sqref="B17:B36">
    <cfRule type="duplicateValues" dxfId="5" priority="6"/>
  </conditionalFormatting>
  <conditionalFormatting sqref="B37:B56">
    <cfRule type="duplicateValues" dxfId="4" priority="5"/>
  </conditionalFormatting>
  <conditionalFormatting sqref="B57:B76">
    <cfRule type="duplicateValues" dxfId="3" priority="4"/>
  </conditionalFormatting>
  <conditionalFormatting sqref="B77:B96">
    <cfRule type="duplicateValues" dxfId="2" priority="3"/>
  </conditionalFormatting>
  <conditionalFormatting sqref="B117:B140">
    <cfRule type="duplicateValues" dxfId="1" priority="1"/>
  </conditionalFormatting>
  <conditionalFormatting sqref="B97:B116 B141">
    <cfRule type="duplicateValues" dxfId="0" priority="15"/>
  </conditionalFormatting>
  <hyperlinks>
    <hyperlink ref="A1" location="Inhalt!A1" display="Inhalt"/>
  </hyperlinks>
  <pageMargins left="0.59055118110236227" right="0.59055118110236227" top="0.59055118110236227" bottom="0.78740157480314965" header="0.51181102362204722" footer="0.51181102362204722"/>
  <pageSetup paperSize="9" scale="45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  <rowBreaks count="1" manualBreakCount="1">
    <brk id="112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I22"/>
  <sheetViews>
    <sheetView showGridLines="0" zoomScaleNormal="100" zoomScalePageLayoutView="110" workbookViewId="0"/>
  </sheetViews>
  <sheetFormatPr baseColWidth="10" defaultColWidth="11.42578125" defaultRowHeight="12.75" x14ac:dyDescent="0.2"/>
  <cols>
    <col min="1" max="1" width="66.28515625" style="121" customWidth="1"/>
    <col min="2" max="2" width="15.7109375" style="121" customWidth="1"/>
    <col min="3" max="3" width="19.28515625" style="121" customWidth="1"/>
    <col min="4" max="4" width="15.7109375" style="121" customWidth="1"/>
    <col min="5" max="16384" width="11.42578125" style="121"/>
  </cols>
  <sheetData>
    <row r="1" spans="1:9" s="113" customFormat="1" x14ac:dyDescent="0.2">
      <c r="A1" s="111" t="s">
        <v>64</v>
      </c>
      <c r="B1" s="112"/>
      <c r="C1" s="112"/>
      <c r="D1" s="112"/>
      <c r="E1" s="112"/>
      <c r="F1" s="112"/>
      <c r="G1" s="112"/>
    </row>
    <row r="2" spans="1:9" s="113" customFormat="1" ht="14.1" customHeight="1" x14ac:dyDescent="0.2">
      <c r="B2" s="114"/>
      <c r="C2" s="114"/>
      <c r="D2" s="114"/>
      <c r="E2" s="114"/>
      <c r="F2" s="114"/>
      <c r="G2" s="114"/>
      <c r="H2" s="115"/>
      <c r="I2" s="115"/>
    </row>
    <row r="3" spans="1:9" s="113" customFormat="1" ht="15" customHeight="1" x14ac:dyDescent="0.25">
      <c r="A3" s="116" t="s">
        <v>603</v>
      </c>
      <c r="D3" s="117"/>
      <c r="E3" s="117"/>
      <c r="F3" s="114"/>
      <c r="G3" s="114"/>
      <c r="H3" s="115"/>
      <c r="I3" s="115"/>
    </row>
    <row r="4" spans="1:9" s="113" customFormat="1" ht="14.1" customHeight="1" x14ac:dyDescent="0.2">
      <c r="A4" s="114"/>
      <c r="B4" s="114"/>
      <c r="C4" s="114"/>
      <c r="D4" s="114"/>
      <c r="E4" s="114"/>
      <c r="F4" s="114"/>
      <c r="G4" s="114"/>
      <c r="H4" s="115"/>
      <c r="I4" s="115"/>
    </row>
    <row r="5" spans="1:9" s="113" customFormat="1" ht="15" x14ac:dyDescent="0.2">
      <c r="A5" s="556" t="s">
        <v>25</v>
      </c>
      <c r="B5" s="556"/>
      <c r="C5" s="556"/>
      <c r="D5" s="114"/>
      <c r="E5" s="114"/>
      <c r="F5" s="114"/>
      <c r="G5" s="114"/>
      <c r="H5" s="115"/>
      <c r="I5" s="115"/>
    </row>
    <row r="6" spans="1:9" s="113" customFormat="1" ht="14.1" customHeight="1" x14ac:dyDescent="0.2">
      <c r="A6" s="114"/>
      <c r="B6" s="114"/>
      <c r="C6" s="114"/>
      <c r="D6" s="114"/>
      <c r="E6" s="114"/>
      <c r="F6" s="114"/>
      <c r="G6" s="114"/>
      <c r="H6" s="115"/>
      <c r="I6" s="115"/>
    </row>
    <row r="7" spans="1:9" s="113" customFormat="1" x14ac:dyDescent="0.2">
      <c r="A7" s="118" t="s">
        <v>60</v>
      </c>
      <c r="B7" s="119"/>
      <c r="C7" s="119"/>
      <c r="D7" s="119"/>
      <c r="E7" s="119"/>
      <c r="F7" s="119"/>
      <c r="G7" s="119"/>
      <c r="H7" s="119"/>
      <c r="I7" s="119"/>
    </row>
    <row r="8" spans="1:9" s="113" customFormat="1" x14ac:dyDescent="0.2">
      <c r="A8" s="118"/>
      <c r="B8" s="119"/>
      <c r="C8" s="119"/>
      <c r="D8" s="119"/>
      <c r="E8" s="119"/>
      <c r="F8" s="119"/>
      <c r="G8" s="119"/>
      <c r="H8" s="119"/>
      <c r="I8" s="119"/>
    </row>
    <row r="9" spans="1:9" s="113" customFormat="1" x14ac:dyDescent="0.2">
      <c r="A9" s="119" t="s">
        <v>28</v>
      </c>
      <c r="B9" s="119"/>
      <c r="C9" s="119"/>
      <c r="D9" s="119"/>
      <c r="E9" s="119"/>
      <c r="F9" s="119"/>
      <c r="G9" s="119"/>
      <c r="H9" s="119"/>
      <c r="I9" s="119"/>
    </row>
    <row r="10" spans="1:9" s="113" customFormat="1" x14ac:dyDescent="0.2">
      <c r="A10" s="119"/>
      <c r="B10" s="119"/>
      <c r="C10" s="119"/>
      <c r="D10" s="119"/>
      <c r="E10" s="119"/>
      <c r="F10" s="119"/>
      <c r="G10" s="119"/>
      <c r="H10" s="119"/>
      <c r="I10" s="119"/>
    </row>
    <row r="11" spans="1:9" x14ac:dyDescent="0.2">
      <c r="A11" s="120" t="s">
        <v>90</v>
      </c>
    </row>
    <row r="12" spans="1:9" x14ac:dyDescent="0.2">
      <c r="A12" s="120" t="s">
        <v>89</v>
      </c>
    </row>
    <row r="17" spans="1:8" x14ac:dyDescent="0.2">
      <c r="A17" s="122"/>
      <c r="B17" s="122"/>
      <c r="C17" s="122"/>
      <c r="D17" s="122"/>
      <c r="E17" s="122"/>
      <c r="F17" s="122"/>
      <c r="G17" s="122"/>
      <c r="H17" s="122"/>
    </row>
    <row r="18" spans="1:8" ht="18" x14ac:dyDescent="0.25">
      <c r="A18" s="123"/>
      <c r="B18" s="123"/>
      <c r="C18" s="123"/>
      <c r="D18" s="123"/>
      <c r="E18" s="123"/>
      <c r="F18" s="123"/>
      <c r="G18" s="123"/>
      <c r="H18" s="123"/>
    </row>
    <row r="19" spans="1:8" x14ac:dyDescent="0.2">
      <c r="H19" s="122"/>
    </row>
    <row r="20" spans="1:8" x14ac:dyDescent="0.2">
      <c r="A20" s="555"/>
      <c r="B20" s="555"/>
      <c r="C20" s="555"/>
      <c r="D20" s="555"/>
      <c r="E20" s="555"/>
      <c r="F20" s="555"/>
      <c r="G20" s="555"/>
      <c r="H20" s="555"/>
    </row>
    <row r="22" spans="1:8" ht="23.25" x14ac:dyDescent="0.35">
      <c r="B22" s="124"/>
      <c r="C22" s="124"/>
    </row>
  </sheetData>
  <mergeCells count="2">
    <mergeCell ref="A20:H20"/>
    <mergeCell ref="A5:C5"/>
  </mergeCells>
  <phoneticPr fontId="27" type="noConversion"/>
  <hyperlinks>
    <hyperlink ref="A1" location="Inhalt!A1" display="Inhalt!A1"/>
    <hyperlink ref="B1" location="Inhalt!A1" display="Inhalt!A1"/>
    <hyperlink ref="C1" location="Inhalt!A1" display="Inhalt!A1"/>
    <hyperlink ref="D1" location="Inhalt!A1" display="Inhalt!A1"/>
    <hyperlink ref="E1" location="Inhalt!A1" display="Inhalt!A1"/>
    <hyperlink ref="F1" location="Inhalt!A1" display="Inhalt!A1"/>
    <hyperlink ref="G1" location="Inhalt!A1" display="Inhalt!A1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91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  <drawing r:id="rId2"/>
  <legacyDrawing r:id="rId3"/>
  <oleObjects>
    <mc:AlternateContent xmlns:mc="http://schemas.openxmlformats.org/markup-compatibility/2006">
      <mc:Choice Requires="x14">
        <oleObject progId="AcroExch.pdfxml.1" dvAspect="DVASPECT_ICON" shapeId="35870" r:id="rId4">
          <objectPr defaultSize="0" autoPict="0" r:id="rId5">
            <anchor moveWithCells="1">
              <from>
                <xdr:col>0</xdr:col>
                <xdr:colOff>1238250</xdr:colOff>
                <xdr:row>14</xdr:row>
                <xdr:rowOff>57150</xdr:rowOff>
              </from>
              <to>
                <xdr:col>0</xdr:col>
                <xdr:colOff>2571750</xdr:colOff>
                <xdr:row>20</xdr:row>
                <xdr:rowOff>76200</xdr:rowOff>
              </to>
            </anchor>
          </objectPr>
        </oleObject>
      </mc:Choice>
      <mc:Fallback>
        <oleObject progId="AcroExch.pdfxml.1" dvAspect="DVASPECT_ICON" shapeId="35870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zoomScale="90" zoomScaleNormal="90" zoomScaleSheetLayoutView="80" zoomScalePageLayoutView="110" workbookViewId="0"/>
  </sheetViews>
  <sheetFormatPr baseColWidth="10" defaultColWidth="11.42578125" defaultRowHeight="12.75" x14ac:dyDescent="0.2"/>
  <cols>
    <col min="1" max="16384" width="11.42578125" style="125"/>
  </cols>
  <sheetData>
    <row r="1" spans="1:14" x14ac:dyDescent="0.2">
      <c r="A1" s="111" t="s">
        <v>64</v>
      </c>
    </row>
    <row r="2" spans="1:14" ht="14.1" customHeight="1" x14ac:dyDescent="0.2"/>
    <row r="3" spans="1:14" ht="15" customHeight="1" x14ac:dyDescent="0.2">
      <c r="A3" s="116" t="s">
        <v>603</v>
      </c>
      <c r="B3" s="39"/>
      <c r="C3" s="39"/>
      <c r="D3" s="39"/>
      <c r="E3" s="39"/>
      <c r="F3" s="39"/>
      <c r="G3" s="39"/>
    </row>
    <row r="4" spans="1:14" ht="14.1" customHeight="1" x14ac:dyDescent="0.2"/>
    <row r="5" spans="1:14" ht="15" x14ac:dyDescent="0.2">
      <c r="A5" s="39" t="s">
        <v>93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</row>
    <row r="6" spans="1:14" ht="14.1" customHeight="1" x14ac:dyDescent="0.2"/>
    <row r="7" spans="1:14" x14ac:dyDescent="0.2">
      <c r="A7" s="126"/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  <c r="M7" s="126"/>
      <c r="N7" s="126"/>
    </row>
    <row r="24" spans="14:14" ht="15" x14ac:dyDescent="0.25">
      <c r="N24" s="509"/>
    </row>
  </sheetData>
  <hyperlinks>
    <hyperlink ref="A1" location="Inhalt!A1" display="Inhalt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89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zoomScale="90" zoomScaleNormal="90" zoomScaleSheetLayoutView="80" zoomScalePageLayoutView="110" workbookViewId="0"/>
  </sheetViews>
  <sheetFormatPr baseColWidth="10" defaultColWidth="11.42578125" defaultRowHeight="12.75" x14ac:dyDescent="0.2"/>
  <cols>
    <col min="1" max="16384" width="11.42578125" style="434"/>
  </cols>
  <sheetData>
    <row r="1" spans="1:14" x14ac:dyDescent="0.2">
      <c r="A1" s="433" t="s">
        <v>64</v>
      </c>
    </row>
    <row r="2" spans="1:14" ht="14.1" customHeight="1" x14ac:dyDescent="0.2"/>
    <row r="3" spans="1:14" ht="15" customHeight="1" x14ac:dyDescent="0.2">
      <c r="A3" s="435" t="s">
        <v>603</v>
      </c>
      <c r="B3" s="436"/>
      <c r="C3" s="436"/>
      <c r="D3" s="436"/>
      <c r="E3" s="436"/>
      <c r="F3" s="436"/>
      <c r="G3" s="436"/>
    </row>
    <row r="4" spans="1:14" ht="14.1" customHeight="1" x14ac:dyDescent="0.2"/>
    <row r="5" spans="1:14" ht="15" x14ac:dyDescent="0.2">
      <c r="A5" s="436" t="s">
        <v>93</v>
      </c>
      <c r="B5" s="435"/>
      <c r="C5" s="435"/>
      <c r="D5" s="435"/>
      <c r="E5" s="435"/>
      <c r="F5" s="435"/>
      <c r="G5" s="435"/>
      <c r="H5" s="435"/>
      <c r="I5" s="435"/>
      <c r="J5" s="435"/>
      <c r="K5" s="435"/>
      <c r="L5" s="435"/>
      <c r="M5" s="435"/>
      <c r="N5" s="435"/>
    </row>
    <row r="6" spans="1:14" ht="14.1" customHeight="1" x14ac:dyDescent="0.2"/>
    <row r="7" spans="1:14" x14ac:dyDescent="0.2">
      <c r="A7" s="437"/>
      <c r="B7" s="437"/>
      <c r="C7" s="437"/>
      <c r="D7" s="437"/>
      <c r="E7" s="437"/>
      <c r="F7" s="437"/>
      <c r="G7" s="437"/>
      <c r="H7" s="437"/>
      <c r="I7" s="437"/>
      <c r="J7" s="437"/>
      <c r="K7" s="437"/>
      <c r="L7" s="437"/>
      <c r="M7" s="437"/>
      <c r="N7" s="437"/>
    </row>
  </sheetData>
  <hyperlinks>
    <hyperlink ref="A1" location="Inhalt!A1" display="Inhalt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89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  <rowBreaks count="1" manualBreakCount="1">
    <brk id="60" max="7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showGridLines="0" zoomScaleNormal="100" zoomScalePageLayoutView="110" workbookViewId="0"/>
  </sheetViews>
  <sheetFormatPr baseColWidth="10" defaultRowHeight="12.75" x14ac:dyDescent="0.2"/>
  <cols>
    <col min="1" max="1" width="23.7109375" style="127" customWidth="1"/>
    <col min="2" max="2" width="10.7109375" style="127" customWidth="1"/>
    <col min="3" max="3" width="10.85546875" style="127" bestFit="1" customWidth="1"/>
    <col min="4" max="12" width="10.7109375" style="127" customWidth="1"/>
    <col min="13" max="13" width="11.28515625" style="127" customWidth="1"/>
    <col min="14" max="254" width="11.42578125" style="127"/>
    <col min="255" max="255" width="23.7109375" style="127" customWidth="1"/>
    <col min="256" max="256" width="10.7109375" style="127" customWidth="1"/>
    <col min="257" max="257" width="13.7109375" style="127" customWidth="1"/>
    <col min="258" max="258" width="10.7109375" style="127" customWidth="1"/>
    <col min="259" max="259" width="13.7109375" style="127" customWidth="1"/>
    <col min="260" max="260" width="10.7109375" style="127" customWidth="1"/>
    <col min="261" max="261" width="13.7109375" style="127" customWidth="1"/>
    <col min="262" max="262" width="10.7109375" style="127" customWidth="1"/>
    <col min="263" max="263" width="13.7109375" style="127" customWidth="1"/>
    <col min="264" max="264" width="10.7109375" style="127" customWidth="1"/>
    <col min="265" max="265" width="13.7109375" style="127" customWidth="1"/>
    <col min="266" max="266" width="10.7109375" style="127" customWidth="1"/>
    <col min="267" max="267" width="13.7109375" style="127" customWidth="1"/>
    <col min="268" max="510" width="11.42578125" style="127"/>
    <col min="511" max="511" width="23.7109375" style="127" customWidth="1"/>
    <col min="512" max="512" width="10.7109375" style="127" customWidth="1"/>
    <col min="513" max="513" width="13.7109375" style="127" customWidth="1"/>
    <col min="514" max="514" width="10.7109375" style="127" customWidth="1"/>
    <col min="515" max="515" width="13.7109375" style="127" customWidth="1"/>
    <col min="516" max="516" width="10.7109375" style="127" customWidth="1"/>
    <col min="517" max="517" width="13.7109375" style="127" customWidth="1"/>
    <col min="518" max="518" width="10.7109375" style="127" customWidth="1"/>
    <col min="519" max="519" width="13.7109375" style="127" customWidth="1"/>
    <col min="520" max="520" width="10.7109375" style="127" customWidth="1"/>
    <col min="521" max="521" width="13.7109375" style="127" customWidth="1"/>
    <col min="522" max="522" width="10.7109375" style="127" customWidth="1"/>
    <col min="523" max="523" width="13.7109375" style="127" customWidth="1"/>
    <col min="524" max="766" width="11.42578125" style="127"/>
    <col min="767" max="767" width="23.7109375" style="127" customWidth="1"/>
    <col min="768" max="768" width="10.7109375" style="127" customWidth="1"/>
    <col min="769" max="769" width="13.7109375" style="127" customWidth="1"/>
    <col min="770" max="770" width="10.7109375" style="127" customWidth="1"/>
    <col min="771" max="771" width="13.7109375" style="127" customWidth="1"/>
    <col min="772" max="772" width="10.7109375" style="127" customWidth="1"/>
    <col min="773" max="773" width="13.7109375" style="127" customWidth="1"/>
    <col min="774" max="774" width="10.7109375" style="127" customWidth="1"/>
    <col min="775" max="775" width="13.7109375" style="127" customWidth="1"/>
    <col min="776" max="776" width="10.7109375" style="127" customWidth="1"/>
    <col min="777" max="777" width="13.7109375" style="127" customWidth="1"/>
    <col min="778" max="778" width="10.7109375" style="127" customWidth="1"/>
    <col min="779" max="779" width="13.7109375" style="127" customWidth="1"/>
    <col min="780" max="1022" width="11.42578125" style="127"/>
    <col min="1023" max="1023" width="23.7109375" style="127" customWidth="1"/>
    <col min="1024" max="1024" width="10.7109375" style="127" customWidth="1"/>
    <col min="1025" max="1025" width="13.7109375" style="127" customWidth="1"/>
    <col min="1026" max="1026" width="10.7109375" style="127" customWidth="1"/>
    <col min="1027" max="1027" width="13.7109375" style="127" customWidth="1"/>
    <col min="1028" max="1028" width="10.7109375" style="127" customWidth="1"/>
    <col min="1029" max="1029" width="13.7109375" style="127" customWidth="1"/>
    <col min="1030" max="1030" width="10.7109375" style="127" customWidth="1"/>
    <col min="1031" max="1031" width="13.7109375" style="127" customWidth="1"/>
    <col min="1032" max="1032" width="10.7109375" style="127" customWidth="1"/>
    <col min="1033" max="1033" width="13.7109375" style="127" customWidth="1"/>
    <col min="1034" max="1034" width="10.7109375" style="127" customWidth="1"/>
    <col min="1035" max="1035" width="13.7109375" style="127" customWidth="1"/>
    <col min="1036" max="1278" width="11.42578125" style="127"/>
    <col min="1279" max="1279" width="23.7109375" style="127" customWidth="1"/>
    <col min="1280" max="1280" width="10.7109375" style="127" customWidth="1"/>
    <col min="1281" max="1281" width="13.7109375" style="127" customWidth="1"/>
    <col min="1282" max="1282" width="10.7109375" style="127" customWidth="1"/>
    <col min="1283" max="1283" width="13.7109375" style="127" customWidth="1"/>
    <col min="1284" max="1284" width="10.7109375" style="127" customWidth="1"/>
    <col min="1285" max="1285" width="13.7109375" style="127" customWidth="1"/>
    <col min="1286" max="1286" width="10.7109375" style="127" customWidth="1"/>
    <col min="1287" max="1287" width="13.7109375" style="127" customWidth="1"/>
    <col min="1288" max="1288" width="10.7109375" style="127" customWidth="1"/>
    <col min="1289" max="1289" width="13.7109375" style="127" customWidth="1"/>
    <col min="1290" max="1290" width="10.7109375" style="127" customWidth="1"/>
    <col min="1291" max="1291" width="13.7109375" style="127" customWidth="1"/>
    <col min="1292" max="1534" width="11.42578125" style="127"/>
    <col min="1535" max="1535" width="23.7109375" style="127" customWidth="1"/>
    <col min="1536" max="1536" width="10.7109375" style="127" customWidth="1"/>
    <col min="1537" max="1537" width="13.7109375" style="127" customWidth="1"/>
    <col min="1538" max="1538" width="10.7109375" style="127" customWidth="1"/>
    <col min="1539" max="1539" width="13.7109375" style="127" customWidth="1"/>
    <col min="1540" max="1540" width="10.7109375" style="127" customWidth="1"/>
    <col min="1541" max="1541" width="13.7109375" style="127" customWidth="1"/>
    <col min="1542" max="1542" width="10.7109375" style="127" customWidth="1"/>
    <col min="1543" max="1543" width="13.7109375" style="127" customWidth="1"/>
    <col min="1544" max="1544" width="10.7109375" style="127" customWidth="1"/>
    <col min="1545" max="1545" width="13.7109375" style="127" customWidth="1"/>
    <col min="1546" max="1546" width="10.7109375" style="127" customWidth="1"/>
    <col min="1547" max="1547" width="13.7109375" style="127" customWidth="1"/>
    <col min="1548" max="1790" width="11.42578125" style="127"/>
    <col min="1791" max="1791" width="23.7109375" style="127" customWidth="1"/>
    <col min="1792" max="1792" width="10.7109375" style="127" customWidth="1"/>
    <col min="1793" max="1793" width="13.7109375" style="127" customWidth="1"/>
    <col min="1794" max="1794" width="10.7109375" style="127" customWidth="1"/>
    <col min="1795" max="1795" width="13.7109375" style="127" customWidth="1"/>
    <col min="1796" max="1796" width="10.7109375" style="127" customWidth="1"/>
    <col min="1797" max="1797" width="13.7109375" style="127" customWidth="1"/>
    <col min="1798" max="1798" width="10.7109375" style="127" customWidth="1"/>
    <col min="1799" max="1799" width="13.7109375" style="127" customWidth="1"/>
    <col min="1800" max="1800" width="10.7109375" style="127" customWidth="1"/>
    <col min="1801" max="1801" width="13.7109375" style="127" customWidth="1"/>
    <col min="1802" max="1802" width="10.7109375" style="127" customWidth="1"/>
    <col min="1803" max="1803" width="13.7109375" style="127" customWidth="1"/>
    <col min="1804" max="2046" width="11.42578125" style="127"/>
    <col min="2047" max="2047" width="23.7109375" style="127" customWidth="1"/>
    <col min="2048" max="2048" width="10.7109375" style="127" customWidth="1"/>
    <col min="2049" max="2049" width="13.7109375" style="127" customWidth="1"/>
    <col min="2050" max="2050" width="10.7109375" style="127" customWidth="1"/>
    <col min="2051" max="2051" width="13.7109375" style="127" customWidth="1"/>
    <col min="2052" max="2052" width="10.7109375" style="127" customWidth="1"/>
    <col min="2053" max="2053" width="13.7109375" style="127" customWidth="1"/>
    <col min="2054" max="2054" width="10.7109375" style="127" customWidth="1"/>
    <col min="2055" max="2055" width="13.7109375" style="127" customWidth="1"/>
    <col min="2056" max="2056" width="10.7109375" style="127" customWidth="1"/>
    <col min="2057" max="2057" width="13.7109375" style="127" customWidth="1"/>
    <col min="2058" max="2058" width="10.7109375" style="127" customWidth="1"/>
    <col min="2059" max="2059" width="13.7109375" style="127" customWidth="1"/>
    <col min="2060" max="2302" width="11.42578125" style="127"/>
    <col min="2303" max="2303" width="23.7109375" style="127" customWidth="1"/>
    <col min="2304" max="2304" width="10.7109375" style="127" customWidth="1"/>
    <col min="2305" max="2305" width="13.7109375" style="127" customWidth="1"/>
    <col min="2306" max="2306" width="10.7109375" style="127" customWidth="1"/>
    <col min="2307" max="2307" width="13.7109375" style="127" customWidth="1"/>
    <col min="2308" max="2308" width="10.7109375" style="127" customWidth="1"/>
    <col min="2309" max="2309" width="13.7109375" style="127" customWidth="1"/>
    <col min="2310" max="2310" width="10.7109375" style="127" customWidth="1"/>
    <col min="2311" max="2311" width="13.7109375" style="127" customWidth="1"/>
    <col min="2312" max="2312" width="10.7109375" style="127" customWidth="1"/>
    <col min="2313" max="2313" width="13.7109375" style="127" customWidth="1"/>
    <col min="2314" max="2314" width="10.7109375" style="127" customWidth="1"/>
    <col min="2315" max="2315" width="13.7109375" style="127" customWidth="1"/>
    <col min="2316" max="2558" width="11.42578125" style="127"/>
    <col min="2559" max="2559" width="23.7109375" style="127" customWidth="1"/>
    <col min="2560" max="2560" width="10.7109375" style="127" customWidth="1"/>
    <col min="2561" max="2561" width="13.7109375" style="127" customWidth="1"/>
    <col min="2562" max="2562" width="10.7109375" style="127" customWidth="1"/>
    <col min="2563" max="2563" width="13.7109375" style="127" customWidth="1"/>
    <col min="2564" max="2564" width="10.7109375" style="127" customWidth="1"/>
    <col min="2565" max="2565" width="13.7109375" style="127" customWidth="1"/>
    <col min="2566" max="2566" width="10.7109375" style="127" customWidth="1"/>
    <col min="2567" max="2567" width="13.7109375" style="127" customWidth="1"/>
    <col min="2568" max="2568" width="10.7109375" style="127" customWidth="1"/>
    <col min="2569" max="2569" width="13.7109375" style="127" customWidth="1"/>
    <col min="2570" max="2570" width="10.7109375" style="127" customWidth="1"/>
    <col min="2571" max="2571" width="13.7109375" style="127" customWidth="1"/>
    <col min="2572" max="2814" width="11.42578125" style="127"/>
    <col min="2815" max="2815" width="23.7109375" style="127" customWidth="1"/>
    <col min="2816" max="2816" width="10.7109375" style="127" customWidth="1"/>
    <col min="2817" max="2817" width="13.7109375" style="127" customWidth="1"/>
    <col min="2818" max="2818" width="10.7109375" style="127" customWidth="1"/>
    <col min="2819" max="2819" width="13.7109375" style="127" customWidth="1"/>
    <col min="2820" max="2820" width="10.7109375" style="127" customWidth="1"/>
    <col min="2821" max="2821" width="13.7109375" style="127" customWidth="1"/>
    <col min="2822" max="2822" width="10.7109375" style="127" customWidth="1"/>
    <col min="2823" max="2823" width="13.7109375" style="127" customWidth="1"/>
    <col min="2824" max="2824" width="10.7109375" style="127" customWidth="1"/>
    <col min="2825" max="2825" width="13.7109375" style="127" customWidth="1"/>
    <col min="2826" max="2826" width="10.7109375" style="127" customWidth="1"/>
    <col min="2827" max="2827" width="13.7109375" style="127" customWidth="1"/>
    <col min="2828" max="3070" width="11.42578125" style="127"/>
    <col min="3071" max="3071" width="23.7109375" style="127" customWidth="1"/>
    <col min="3072" max="3072" width="10.7109375" style="127" customWidth="1"/>
    <col min="3073" max="3073" width="13.7109375" style="127" customWidth="1"/>
    <col min="3074" max="3074" width="10.7109375" style="127" customWidth="1"/>
    <col min="3075" max="3075" width="13.7109375" style="127" customWidth="1"/>
    <col min="3076" max="3076" width="10.7109375" style="127" customWidth="1"/>
    <col min="3077" max="3077" width="13.7109375" style="127" customWidth="1"/>
    <col min="3078" max="3078" width="10.7109375" style="127" customWidth="1"/>
    <col min="3079" max="3079" width="13.7109375" style="127" customWidth="1"/>
    <col min="3080" max="3080" width="10.7109375" style="127" customWidth="1"/>
    <col min="3081" max="3081" width="13.7109375" style="127" customWidth="1"/>
    <col min="3082" max="3082" width="10.7109375" style="127" customWidth="1"/>
    <col min="3083" max="3083" width="13.7109375" style="127" customWidth="1"/>
    <col min="3084" max="3326" width="11.42578125" style="127"/>
    <col min="3327" max="3327" width="23.7109375" style="127" customWidth="1"/>
    <col min="3328" max="3328" width="10.7109375" style="127" customWidth="1"/>
    <col min="3329" max="3329" width="13.7109375" style="127" customWidth="1"/>
    <col min="3330" max="3330" width="10.7109375" style="127" customWidth="1"/>
    <col min="3331" max="3331" width="13.7109375" style="127" customWidth="1"/>
    <col min="3332" max="3332" width="10.7109375" style="127" customWidth="1"/>
    <col min="3333" max="3333" width="13.7109375" style="127" customWidth="1"/>
    <col min="3334" max="3334" width="10.7109375" style="127" customWidth="1"/>
    <col min="3335" max="3335" width="13.7109375" style="127" customWidth="1"/>
    <col min="3336" max="3336" width="10.7109375" style="127" customWidth="1"/>
    <col min="3337" max="3337" width="13.7109375" style="127" customWidth="1"/>
    <col min="3338" max="3338" width="10.7109375" style="127" customWidth="1"/>
    <col min="3339" max="3339" width="13.7109375" style="127" customWidth="1"/>
    <col min="3340" max="3582" width="11.42578125" style="127"/>
    <col min="3583" max="3583" width="23.7109375" style="127" customWidth="1"/>
    <col min="3584" max="3584" width="10.7109375" style="127" customWidth="1"/>
    <col min="3585" max="3585" width="13.7109375" style="127" customWidth="1"/>
    <col min="3586" max="3586" width="10.7109375" style="127" customWidth="1"/>
    <col min="3587" max="3587" width="13.7109375" style="127" customWidth="1"/>
    <col min="3588" max="3588" width="10.7109375" style="127" customWidth="1"/>
    <col min="3589" max="3589" width="13.7109375" style="127" customWidth="1"/>
    <col min="3590" max="3590" width="10.7109375" style="127" customWidth="1"/>
    <col min="3591" max="3591" width="13.7109375" style="127" customWidth="1"/>
    <col min="3592" max="3592" width="10.7109375" style="127" customWidth="1"/>
    <col min="3593" max="3593" width="13.7109375" style="127" customWidth="1"/>
    <col min="3594" max="3594" width="10.7109375" style="127" customWidth="1"/>
    <col min="3595" max="3595" width="13.7109375" style="127" customWidth="1"/>
    <col min="3596" max="3838" width="11.42578125" style="127"/>
    <col min="3839" max="3839" width="23.7109375" style="127" customWidth="1"/>
    <col min="3840" max="3840" width="10.7109375" style="127" customWidth="1"/>
    <col min="3841" max="3841" width="13.7109375" style="127" customWidth="1"/>
    <col min="3842" max="3842" width="10.7109375" style="127" customWidth="1"/>
    <col min="3843" max="3843" width="13.7109375" style="127" customWidth="1"/>
    <col min="3844" max="3844" width="10.7109375" style="127" customWidth="1"/>
    <col min="3845" max="3845" width="13.7109375" style="127" customWidth="1"/>
    <col min="3846" max="3846" width="10.7109375" style="127" customWidth="1"/>
    <col min="3847" max="3847" width="13.7109375" style="127" customWidth="1"/>
    <col min="3848" max="3848" width="10.7109375" style="127" customWidth="1"/>
    <col min="3849" max="3849" width="13.7109375" style="127" customWidth="1"/>
    <col min="3850" max="3850" width="10.7109375" style="127" customWidth="1"/>
    <col min="3851" max="3851" width="13.7109375" style="127" customWidth="1"/>
    <col min="3852" max="4094" width="11.42578125" style="127"/>
    <col min="4095" max="4095" width="23.7109375" style="127" customWidth="1"/>
    <col min="4096" max="4096" width="10.7109375" style="127" customWidth="1"/>
    <col min="4097" max="4097" width="13.7109375" style="127" customWidth="1"/>
    <col min="4098" max="4098" width="10.7109375" style="127" customWidth="1"/>
    <col min="4099" max="4099" width="13.7109375" style="127" customWidth="1"/>
    <col min="4100" max="4100" width="10.7109375" style="127" customWidth="1"/>
    <col min="4101" max="4101" width="13.7109375" style="127" customWidth="1"/>
    <col min="4102" max="4102" width="10.7109375" style="127" customWidth="1"/>
    <col min="4103" max="4103" width="13.7109375" style="127" customWidth="1"/>
    <col min="4104" max="4104" width="10.7109375" style="127" customWidth="1"/>
    <col min="4105" max="4105" width="13.7109375" style="127" customWidth="1"/>
    <col min="4106" max="4106" width="10.7109375" style="127" customWidth="1"/>
    <col min="4107" max="4107" width="13.7109375" style="127" customWidth="1"/>
    <col min="4108" max="4350" width="11.42578125" style="127"/>
    <col min="4351" max="4351" width="23.7109375" style="127" customWidth="1"/>
    <col min="4352" max="4352" width="10.7109375" style="127" customWidth="1"/>
    <col min="4353" max="4353" width="13.7109375" style="127" customWidth="1"/>
    <col min="4354" max="4354" width="10.7109375" style="127" customWidth="1"/>
    <col min="4355" max="4355" width="13.7109375" style="127" customWidth="1"/>
    <col min="4356" max="4356" width="10.7109375" style="127" customWidth="1"/>
    <col min="4357" max="4357" width="13.7109375" style="127" customWidth="1"/>
    <col min="4358" max="4358" width="10.7109375" style="127" customWidth="1"/>
    <col min="4359" max="4359" width="13.7109375" style="127" customWidth="1"/>
    <col min="4360" max="4360" width="10.7109375" style="127" customWidth="1"/>
    <col min="4361" max="4361" width="13.7109375" style="127" customWidth="1"/>
    <col min="4362" max="4362" width="10.7109375" style="127" customWidth="1"/>
    <col min="4363" max="4363" width="13.7109375" style="127" customWidth="1"/>
    <col min="4364" max="4606" width="11.42578125" style="127"/>
    <col min="4607" max="4607" width="23.7109375" style="127" customWidth="1"/>
    <col min="4608" max="4608" width="10.7109375" style="127" customWidth="1"/>
    <col min="4609" max="4609" width="13.7109375" style="127" customWidth="1"/>
    <col min="4610" max="4610" width="10.7109375" style="127" customWidth="1"/>
    <col min="4611" max="4611" width="13.7109375" style="127" customWidth="1"/>
    <col min="4612" max="4612" width="10.7109375" style="127" customWidth="1"/>
    <col min="4613" max="4613" width="13.7109375" style="127" customWidth="1"/>
    <col min="4614" max="4614" width="10.7109375" style="127" customWidth="1"/>
    <col min="4615" max="4615" width="13.7109375" style="127" customWidth="1"/>
    <col min="4616" max="4616" width="10.7109375" style="127" customWidth="1"/>
    <col min="4617" max="4617" width="13.7109375" style="127" customWidth="1"/>
    <col min="4618" max="4618" width="10.7109375" style="127" customWidth="1"/>
    <col min="4619" max="4619" width="13.7109375" style="127" customWidth="1"/>
    <col min="4620" max="4862" width="11.42578125" style="127"/>
    <col min="4863" max="4863" width="23.7109375" style="127" customWidth="1"/>
    <col min="4864" max="4864" width="10.7109375" style="127" customWidth="1"/>
    <col min="4865" max="4865" width="13.7109375" style="127" customWidth="1"/>
    <col min="4866" max="4866" width="10.7109375" style="127" customWidth="1"/>
    <col min="4867" max="4867" width="13.7109375" style="127" customWidth="1"/>
    <col min="4868" max="4868" width="10.7109375" style="127" customWidth="1"/>
    <col min="4869" max="4869" width="13.7109375" style="127" customWidth="1"/>
    <col min="4870" max="4870" width="10.7109375" style="127" customWidth="1"/>
    <col min="4871" max="4871" width="13.7109375" style="127" customWidth="1"/>
    <col min="4872" max="4872" width="10.7109375" style="127" customWidth="1"/>
    <col min="4873" max="4873" width="13.7109375" style="127" customWidth="1"/>
    <col min="4874" max="4874" width="10.7109375" style="127" customWidth="1"/>
    <col min="4875" max="4875" width="13.7109375" style="127" customWidth="1"/>
    <col min="4876" max="5118" width="11.42578125" style="127"/>
    <col min="5119" max="5119" width="23.7109375" style="127" customWidth="1"/>
    <col min="5120" max="5120" width="10.7109375" style="127" customWidth="1"/>
    <col min="5121" max="5121" width="13.7109375" style="127" customWidth="1"/>
    <col min="5122" max="5122" width="10.7109375" style="127" customWidth="1"/>
    <col min="5123" max="5123" width="13.7109375" style="127" customWidth="1"/>
    <col min="5124" max="5124" width="10.7109375" style="127" customWidth="1"/>
    <col min="5125" max="5125" width="13.7109375" style="127" customWidth="1"/>
    <col min="5126" max="5126" width="10.7109375" style="127" customWidth="1"/>
    <col min="5127" max="5127" width="13.7109375" style="127" customWidth="1"/>
    <col min="5128" max="5128" width="10.7109375" style="127" customWidth="1"/>
    <col min="5129" max="5129" width="13.7109375" style="127" customWidth="1"/>
    <col min="5130" max="5130" width="10.7109375" style="127" customWidth="1"/>
    <col min="5131" max="5131" width="13.7109375" style="127" customWidth="1"/>
    <col min="5132" max="5374" width="11.42578125" style="127"/>
    <col min="5375" max="5375" width="23.7109375" style="127" customWidth="1"/>
    <col min="5376" max="5376" width="10.7109375" style="127" customWidth="1"/>
    <col min="5377" max="5377" width="13.7109375" style="127" customWidth="1"/>
    <col min="5378" max="5378" width="10.7109375" style="127" customWidth="1"/>
    <col min="5379" max="5379" width="13.7109375" style="127" customWidth="1"/>
    <col min="5380" max="5380" width="10.7109375" style="127" customWidth="1"/>
    <col min="5381" max="5381" width="13.7109375" style="127" customWidth="1"/>
    <col min="5382" max="5382" width="10.7109375" style="127" customWidth="1"/>
    <col min="5383" max="5383" width="13.7109375" style="127" customWidth="1"/>
    <col min="5384" max="5384" width="10.7109375" style="127" customWidth="1"/>
    <col min="5385" max="5385" width="13.7109375" style="127" customWidth="1"/>
    <col min="5386" max="5386" width="10.7109375" style="127" customWidth="1"/>
    <col min="5387" max="5387" width="13.7109375" style="127" customWidth="1"/>
    <col min="5388" max="5630" width="11.42578125" style="127"/>
    <col min="5631" max="5631" width="23.7109375" style="127" customWidth="1"/>
    <col min="5632" max="5632" width="10.7109375" style="127" customWidth="1"/>
    <col min="5633" max="5633" width="13.7109375" style="127" customWidth="1"/>
    <col min="5634" max="5634" width="10.7109375" style="127" customWidth="1"/>
    <col min="5635" max="5635" width="13.7109375" style="127" customWidth="1"/>
    <col min="5636" max="5636" width="10.7109375" style="127" customWidth="1"/>
    <col min="5637" max="5637" width="13.7109375" style="127" customWidth="1"/>
    <col min="5638" max="5638" width="10.7109375" style="127" customWidth="1"/>
    <col min="5639" max="5639" width="13.7109375" style="127" customWidth="1"/>
    <col min="5640" max="5640" width="10.7109375" style="127" customWidth="1"/>
    <col min="5641" max="5641" width="13.7109375" style="127" customWidth="1"/>
    <col min="5642" max="5642" width="10.7109375" style="127" customWidth="1"/>
    <col min="5643" max="5643" width="13.7109375" style="127" customWidth="1"/>
    <col min="5644" max="5886" width="11.42578125" style="127"/>
    <col min="5887" max="5887" width="23.7109375" style="127" customWidth="1"/>
    <col min="5888" max="5888" width="10.7109375" style="127" customWidth="1"/>
    <col min="5889" max="5889" width="13.7109375" style="127" customWidth="1"/>
    <col min="5890" max="5890" width="10.7109375" style="127" customWidth="1"/>
    <col min="5891" max="5891" width="13.7109375" style="127" customWidth="1"/>
    <col min="5892" max="5892" width="10.7109375" style="127" customWidth="1"/>
    <col min="5893" max="5893" width="13.7109375" style="127" customWidth="1"/>
    <col min="5894" max="5894" width="10.7109375" style="127" customWidth="1"/>
    <col min="5895" max="5895" width="13.7109375" style="127" customWidth="1"/>
    <col min="5896" max="5896" width="10.7109375" style="127" customWidth="1"/>
    <col min="5897" max="5897" width="13.7109375" style="127" customWidth="1"/>
    <col min="5898" max="5898" width="10.7109375" style="127" customWidth="1"/>
    <col min="5899" max="5899" width="13.7109375" style="127" customWidth="1"/>
    <col min="5900" max="6142" width="11.42578125" style="127"/>
    <col min="6143" max="6143" width="23.7109375" style="127" customWidth="1"/>
    <col min="6144" max="6144" width="10.7109375" style="127" customWidth="1"/>
    <col min="6145" max="6145" width="13.7109375" style="127" customWidth="1"/>
    <col min="6146" max="6146" width="10.7109375" style="127" customWidth="1"/>
    <col min="6147" max="6147" width="13.7109375" style="127" customWidth="1"/>
    <col min="6148" max="6148" width="10.7109375" style="127" customWidth="1"/>
    <col min="6149" max="6149" width="13.7109375" style="127" customWidth="1"/>
    <col min="6150" max="6150" width="10.7109375" style="127" customWidth="1"/>
    <col min="6151" max="6151" width="13.7109375" style="127" customWidth="1"/>
    <col min="6152" max="6152" width="10.7109375" style="127" customWidth="1"/>
    <col min="6153" max="6153" width="13.7109375" style="127" customWidth="1"/>
    <col min="6154" max="6154" width="10.7109375" style="127" customWidth="1"/>
    <col min="6155" max="6155" width="13.7109375" style="127" customWidth="1"/>
    <col min="6156" max="6398" width="11.42578125" style="127"/>
    <col min="6399" max="6399" width="23.7109375" style="127" customWidth="1"/>
    <col min="6400" max="6400" width="10.7109375" style="127" customWidth="1"/>
    <col min="6401" max="6401" width="13.7109375" style="127" customWidth="1"/>
    <col min="6402" max="6402" width="10.7109375" style="127" customWidth="1"/>
    <col min="6403" max="6403" width="13.7109375" style="127" customWidth="1"/>
    <col min="6404" max="6404" width="10.7109375" style="127" customWidth="1"/>
    <col min="6405" max="6405" width="13.7109375" style="127" customWidth="1"/>
    <col min="6406" max="6406" width="10.7109375" style="127" customWidth="1"/>
    <col min="6407" max="6407" width="13.7109375" style="127" customWidth="1"/>
    <col min="6408" max="6408" width="10.7109375" style="127" customWidth="1"/>
    <col min="6409" max="6409" width="13.7109375" style="127" customWidth="1"/>
    <col min="6410" max="6410" width="10.7109375" style="127" customWidth="1"/>
    <col min="6411" max="6411" width="13.7109375" style="127" customWidth="1"/>
    <col min="6412" max="6654" width="11.42578125" style="127"/>
    <col min="6655" max="6655" width="23.7109375" style="127" customWidth="1"/>
    <col min="6656" max="6656" width="10.7109375" style="127" customWidth="1"/>
    <col min="6657" max="6657" width="13.7109375" style="127" customWidth="1"/>
    <col min="6658" max="6658" width="10.7109375" style="127" customWidth="1"/>
    <col min="6659" max="6659" width="13.7109375" style="127" customWidth="1"/>
    <col min="6660" max="6660" width="10.7109375" style="127" customWidth="1"/>
    <col min="6661" max="6661" width="13.7109375" style="127" customWidth="1"/>
    <col min="6662" max="6662" width="10.7109375" style="127" customWidth="1"/>
    <col min="6663" max="6663" width="13.7109375" style="127" customWidth="1"/>
    <col min="6664" max="6664" width="10.7109375" style="127" customWidth="1"/>
    <col min="6665" max="6665" width="13.7109375" style="127" customWidth="1"/>
    <col min="6666" max="6666" width="10.7109375" style="127" customWidth="1"/>
    <col min="6667" max="6667" width="13.7109375" style="127" customWidth="1"/>
    <col min="6668" max="6910" width="11.42578125" style="127"/>
    <col min="6911" max="6911" width="23.7109375" style="127" customWidth="1"/>
    <col min="6912" max="6912" width="10.7109375" style="127" customWidth="1"/>
    <col min="6913" max="6913" width="13.7109375" style="127" customWidth="1"/>
    <col min="6914" max="6914" width="10.7109375" style="127" customWidth="1"/>
    <col min="6915" max="6915" width="13.7109375" style="127" customWidth="1"/>
    <col min="6916" max="6916" width="10.7109375" style="127" customWidth="1"/>
    <col min="6917" max="6917" width="13.7109375" style="127" customWidth="1"/>
    <col min="6918" max="6918" width="10.7109375" style="127" customWidth="1"/>
    <col min="6919" max="6919" width="13.7109375" style="127" customWidth="1"/>
    <col min="6920" max="6920" width="10.7109375" style="127" customWidth="1"/>
    <col min="6921" max="6921" width="13.7109375" style="127" customWidth="1"/>
    <col min="6922" max="6922" width="10.7109375" style="127" customWidth="1"/>
    <col min="6923" max="6923" width="13.7109375" style="127" customWidth="1"/>
    <col min="6924" max="7166" width="11.42578125" style="127"/>
    <col min="7167" max="7167" width="23.7109375" style="127" customWidth="1"/>
    <col min="7168" max="7168" width="10.7109375" style="127" customWidth="1"/>
    <col min="7169" max="7169" width="13.7109375" style="127" customWidth="1"/>
    <col min="7170" max="7170" width="10.7109375" style="127" customWidth="1"/>
    <col min="7171" max="7171" width="13.7109375" style="127" customWidth="1"/>
    <col min="7172" max="7172" width="10.7109375" style="127" customWidth="1"/>
    <col min="7173" max="7173" width="13.7109375" style="127" customWidth="1"/>
    <col min="7174" max="7174" width="10.7109375" style="127" customWidth="1"/>
    <col min="7175" max="7175" width="13.7109375" style="127" customWidth="1"/>
    <col min="7176" max="7176" width="10.7109375" style="127" customWidth="1"/>
    <col min="7177" max="7177" width="13.7109375" style="127" customWidth="1"/>
    <col min="7178" max="7178" width="10.7109375" style="127" customWidth="1"/>
    <col min="7179" max="7179" width="13.7109375" style="127" customWidth="1"/>
    <col min="7180" max="7422" width="11.42578125" style="127"/>
    <col min="7423" max="7423" width="23.7109375" style="127" customWidth="1"/>
    <col min="7424" max="7424" width="10.7109375" style="127" customWidth="1"/>
    <col min="7425" max="7425" width="13.7109375" style="127" customWidth="1"/>
    <col min="7426" max="7426" width="10.7109375" style="127" customWidth="1"/>
    <col min="7427" max="7427" width="13.7109375" style="127" customWidth="1"/>
    <col min="7428" max="7428" width="10.7109375" style="127" customWidth="1"/>
    <col min="7429" max="7429" width="13.7109375" style="127" customWidth="1"/>
    <col min="7430" max="7430" width="10.7109375" style="127" customWidth="1"/>
    <col min="7431" max="7431" width="13.7109375" style="127" customWidth="1"/>
    <col min="7432" max="7432" width="10.7109375" style="127" customWidth="1"/>
    <col min="7433" max="7433" width="13.7109375" style="127" customWidth="1"/>
    <col min="7434" max="7434" width="10.7109375" style="127" customWidth="1"/>
    <col min="7435" max="7435" width="13.7109375" style="127" customWidth="1"/>
    <col min="7436" max="7678" width="11.42578125" style="127"/>
    <col min="7679" max="7679" width="23.7109375" style="127" customWidth="1"/>
    <col min="7680" max="7680" width="10.7109375" style="127" customWidth="1"/>
    <col min="7681" max="7681" width="13.7109375" style="127" customWidth="1"/>
    <col min="7682" max="7682" width="10.7109375" style="127" customWidth="1"/>
    <col min="7683" max="7683" width="13.7109375" style="127" customWidth="1"/>
    <col min="7684" max="7684" width="10.7109375" style="127" customWidth="1"/>
    <col min="7685" max="7685" width="13.7109375" style="127" customWidth="1"/>
    <col min="7686" max="7686" width="10.7109375" style="127" customWidth="1"/>
    <col min="7687" max="7687" width="13.7109375" style="127" customWidth="1"/>
    <col min="7688" max="7688" width="10.7109375" style="127" customWidth="1"/>
    <col min="7689" max="7689" width="13.7109375" style="127" customWidth="1"/>
    <col min="7690" max="7690" width="10.7109375" style="127" customWidth="1"/>
    <col min="7691" max="7691" width="13.7109375" style="127" customWidth="1"/>
    <col min="7692" max="7934" width="11.42578125" style="127"/>
    <col min="7935" max="7935" width="23.7109375" style="127" customWidth="1"/>
    <col min="7936" max="7936" width="10.7109375" style="127" customWidth="1"/>
    <col min="7937" max="7937" width="13.7109375" style="127" customWidth="1"/>
    <col min="7938" max="7938" width="10.7109375" style="127" customWidth="1"/>
    <col min="7939" max="7939" width="13.7109375" style="127" customWidth="1"/>
    <col min="7940" max="7940" width="10.7109375" style="127" customWidth="1"/>
    <col min="7941" max="7941" width="13.7109375" style="127" customWidth="1"/>
    <col min="7942" max="7942" width="10.7109375" style="127" customWidth="1"/>
    <col min="7943" max="7943" width="13.7109375" style="127" customWidth="1"/>
    <col min="7944" max="7944" width="10.7109375" style="127" customWidth="1"/>
    <col min="7945" max="7945" width="13.7109375" style="127" customWidth="1"/>
    <col min="7946" max="7946" width="10.7109375" style="127" customWidth="1"/>
    <col min="7947" max="7947" width="13.7109375" style="127" customWidth="1"/>
    <col min="7948" max="8190" width="11.42578125" style="127"/>
    <col min="8191" max="8191" width="23.7109375" style="127" customWidth="1"/>
    <col min="8192" max="8192" width="10.7109375" style="127" customWidth="1"/>
    <col min="8193" max="8193" width="13.7109375" style="127" customWidth="1"/>
    <col min="8194" max="8194" width="10.7109375" style="127" customWidth="1"/>
    <col min="8195" max="8195" width="13.7109375" style="127" customWidth="1"/>
    <col min="8196" max="8196" width="10.7109375" style="127" customWidth="1"/>
    <col min="8197" max="8197" width="13.7109375" style="127" customWidth="1"/>
    <col min="8198" max="8198" width="10.7109375" style="127" customWidth="1"/>
    <col min="8199" max="8199" width="13.7109375" style="127" customWidth="1"/>
    <col min="8200" max="8200" width="10.7109375" style="127" customWidth="1"/>
    <col min="8201" max="8201" width="13.7109375" style="127" customWidth="1"/>
    <col min="8202" max="8202" width="10.7109375" style="127" customWidth="1"/>
    <col min="8203" max="8203" width="13.7109375" style="127" customWidth="1"/>
    <col min="8204" max="8446" width="11.42578125" style="127"/>
    <col min="8447" max="8447" width="23.7109375" style="127" customWidth="1"/>
    <col min="8448" max="8448" width="10.7109375" style="127" customWidth="1"/>
    <col min="8449" max="8449" width="13.7109375" style="127" customWidth="1"/>
    <col min="8450" max="8450" width="10.7109375" style="127" customWidth="1"/>
    <col min="8451" max="8451" width="13.7109375" style="127" customWidth="1"/>
    <col min="8452" max="8452" width="10.7109375" style="127" customWidth="1"/>
    <col min="8453" max="8453" width="13.7109375" style="127" customWidth="1"/>
    <col min="8454" max="8454" width="10.7109375" style="127" customWidth="1"/>
    <col min="8455" max="8455" width="13.7109375" style="127" customWidth="1"/>
    <col min="8456" max="8456" width="10.7109375" style="127" customWidth="1"/>
    <col min="8457" max="8457" width="13.7109375" style="127" customWidth="1"/>
    <col min="8458" max="8458" width="10.7109375" style="127" customWidth="1"/>
    <col min="8459" max="8459" width="13.7109375" style="127" customWidth="1"/>
    <col min="8460" max="8702" width="11.42578125" style="127"/>
    <col min="8703" max="8703" width="23.7109375" style="127" customWidth="1"/>
    <col min="8704" max="8704" width="10.7109375" style="127" customWidth="1"/>
    <col min="8705" max="8705" width="13.7109375" style="127" customWidth="1"/>
    <col min="8706" max="8706" width="10.7109375" style="127" customWidth="1"/>
    <col min="8707" max="8707" width="13.7109375" style="127" customWidth="1"/>
    <col min="8708" max="8708" width="10.7109375" style="127" customWidth="1"/>
    <col min="8709" max="8709" width="13.7109375" style="127" customWidth="1"/>
    <col min="8710" max="8710" width="10.7109375" style="127" customWidth="1"/>
    <col min="8711" max="8711" width="13.7109375" style="127" customWidth="1"/>
    <col min="8712" max="8712" width="10.7109375" style="127" customWidth="1"/>
    <col min="8713" max="8713" width="13.7109375" style="127" customWidth="1"/>
    <col min="8714" max="8714" width="10.7109375" style="127" customWidth="1"/>
    <col min="8715" max="8715" width="13.7109375" style="127" customWidth="1"/>
    <col min="8716" max="8958" width="11.42578125" style="127"/>
    <col min="8959" max="8959" width="23.7109375" style="127" customWidth="1"/>
    <col min="8960" max="8960" width="10.7109375" style="127" customWidth="1"/>
    <col min="8961" max="8961" width="13.7109375" style="127" customWidth="1"/>
    <col min="8962" max="8962" width="10.7109375" style="127" customWidth="1"/>
    <col min="8963" max="8963" width="13.7109375" style="127" customWidth="1"/>
    <col min="8964" max="8964" width="10.7109375" style="127" customWidth="1"/>
    <col min="8965" max="8965" width="13.7109375" style="127" customWidth="1"/>
    <col min="8966" max="8966" width="10.7109375" style="127" customWidth="1"/>
    <col min="8967" max="8967" width="13.7109375" style="127" customWidth="1"/>
    <col min="8968" max="8968" width="10.7109375" style="127" customWidth="1"/>
    <col min="8969" max="8969" width="13.7109375" style="127" customWidth="1"/>
    <col min="8970" max="8970" width="10.7109375" style="127" customWidth="1"/>
    <col min="8971" max="8971" width="13.7109375" style="127" customWidth="1"/>
    <col min="8972" max="9214" width="11.42578125" style="127"/>
    <col min="9215" max="9215" width="23.7109375" style="127" customWidth="1"/>
    <col min="9216" max="9216" width="10.7109375" style="127" customWidth="1"/>
    <col min="9217" max="9217" width="13.7109375" style="127" customWidth="1"/>
    <col min="9218" max="9218" width="10.7109375" style="127" customWidth="1"/>
    <col min="9219" max="9219" width="13.7109375" style="127" customWidth="1"/>
    <col min="9220" max="9220" width="10.7109375" style="127" customWidth="1"/>
    <col min="9221" max="9221" width="13.7109375" style="127" customWidth="1"/>
    <col min="9222" max="9222" width="10.7109375" style="127" customWidth="1"/>
    <col min="9223" max="9223" width="13.7109375" style="127" customWidth="1"/>
    <col min="9224" max="9224" width="10.7109375" style="127" customWidth="1"/>
    <col min="9225" max="9225" width="13.7109375" style="127" customWidth="1"/>
    <col min="9226" max="9226" width="10.7109375" style="127" customWidth="1"/>
    <col min="9227" max="9227" width="13.7109375" style="127" customWidth="1"/>
    <col min="9228" max="9470" width="11.42578125" style="127"/>
    <col min="9471" max="9471" width="23.7109375" style="127" customWidth="1"/>
    <col min="9472" max="9472" width="10.7109375" style="127" customWidth="1"/>
    <col min="9473" max="9473" width="13.7109375" style="127" customWidth="1"/>
    <col min="9474" max="9474" width="10.7109375" style="127" customWidth="1"/>
    <col min="9475" max="9475" width="13.7109375" style="127" customWidth="1"/>
    <col min="9476" max="9476" width="10.7109375" style="127" customWidth="1"/>
    <col min="9477" max="9477" width="13.7109375" style="127" customWidth="1"/>
    <col min="9478" max="9478" width="10.7109375" style="127" customWidth="1"/>
    <col min="9479" max="9479" width="13.7109375" style="127" customWidth="1"/>
    <col min="9480" max="9480" width="10.7109375" style="127" customWidth="1"/>
    <col min="9481" max="9481" width="13.7109375" style="127" customWidth="1"/>
    <col min="9482" max="9482" width="10.7109375" style="127" customWidth="1"/>
    <col min="9483" max="9483" width="13.7109375" style="127" customWidth="1"/>
    <col min="9484" max="9726" width="11.42578125" style="127"/>
    <col min="9727" max="9727" width="23.7109375" style="127" customWidth="1"/>
    <col min="9728" max="9728" width="10.7109375" style="127" customWidth="1"/>
    <col min="9729" max="9729" width="13.7109375" style="127" customWidth="1"/>
    <col min="9730" max="9730" width="10.7109375" style="127" customWidth="1"/>
    <col min="9731" max="9731" width="13.7109375" style="127" customWidth="1"/>
    <col min="9732" max="9732" width="10.7109375" style="127" customWidth="1"/>
    <col min="9733" max="9733" width="13.7109375" style="127" customWidth="1"/>
    <col min="9734" max="9734" width="10.7109375" style="127" customWidth="1"/>
    <col min="9735" max="9735" width="13.7109375" style="127" customWidth="1"/>
    <col min="9736" max="9736" width="10.7109375" style="127" customWidth="1"/>
    <col min="9737" max="9737" width="13.7109375" style="127" customWidth="1"/>
    <col min="9738" max="9738" width="10.7109375" style="127" customWidth="1"/>
    <col min="9739" max="9739" width="13.7109375" style="127" customWidth="1"/>
    <col min="9740" max="9982" width="11.42578125" style="127"/>
    <col min="9983" max="9983" width="23.7109375" style="127" customWidth="1"/>
    <col min="9984" max="9984" width="10.7109375" style="127" customWidth="1"/>
    <col min="9985" max="9985" width="13.7109375" style="127" customWidth="1"/>
    <col min="9986" max="9986" width="10.7109375" style="127" customWidth="1"/>
    <col min="9987" max="9987" width="13.7109375" style="127" customWidth="1"/>
    <col min="9988" max="9988" width="10.7109375" style="127" customWidth="1"/>
    <col min="9989" max="9989" width="13.7109375" style="127" customWidth="1"/>
    <col min="9990" max="9990" width="10.7109375" style="127" customWidth="1"/>
    <col min="9991" max="9991" width="13.7109375" style="127" customWidth="1"/>
    <col min="9992" max="9992" width="10.7109375" style="127" customWidth="1"/>
    <col min="9993" max="9993" width="13.7109375" style="127" customWidth="1"/>
    <col min="9994" max="9994" width="10.7109375" style="127" customWidth="1"/>
    <col min="9995" max="9995" width="13.7109375" style="127" customWidth="1"/>
    <col min="9996" max="10238" width="11.42578125" style="127"/>
    <col min="10239" max="10239" width="23.7109375" style="127" customWidth="1"/>
    <col min="10240" max="10240" width="10.7109375" style="127" customWidth="1"/>
    <col min="10241" max="10241" width="13.7109375" style="127" customWidth="1"/>
    <col min="10242" max="10242" width="10.7109375" style="127" customWidth="1"/>
    <col min="10243" max="10243" width="13.7109375" style="127" customWidth="1"/>
    <col min="10244" max="10244" width="10.7109375" style="127" customWidth="1"/>
    <col min="10245" max="10245" width="13.7109375" style="127" customWidth="1"/>
    <col min="10246" max="10246" width="10.7109375" style="127" customWidth="1"/>
    <col min="10247" max="10247" width="13.7109375" style="127" customWidth="1"/>
    <col min="10248" max="10248" width="10.7109375" style="127" customWidth="1"/>
    <col min="10249" max="10249" width="13.7109375" style="127" customWidth="1"/>
    <col min="10250" max="10250" width="10.7109375" style="127" customWidth="1"/>
    <col min="10251" max="10251" width="13.7109375" style="127" customWidth="1"/>
    <col min="10252" max="10494" width="11.42578125" style="127"/>
    <col min="10495" max="10495" width="23.7109375" style="127" customWidth="1"/>
    <col min="10496" max="10496" width="10.7109375" style="127" customWidth="1"/>
    <col min="10497" max="10497" width="13.7109375" style="127" customWidth="1"/>
    <col min="10498" max="10498" width="10.7109375" style="127" customWidth="1"/>
    <col min="10499" max="10499" width="13.7109375" style="127" customWidth="1"/>
    <col min="10500" max="10500" width="10.7109375" style="127" customWidth="1"/>
    <col min="10501" max="10501" width="13.7109375" style="127" customWidth="1"/>
    <col min="10502" max="10502" width="10.7109375" style="127" customWidth="1"/>
    <col min="10503" max="10503" width="13.7109375" style="127" customWidth="1"/>
    <col min="10504" max="10504" width="10.7109375" style="127" customWidth="1"/>
    <col min="10505" max="10505" width="13.7109375" style="127" customWidth="1"/>
    <col min="10506" max="10506" width="10.7109375" style="127" customWidth="1"/>
    <col min="10507" max="10507" width="13.7109375" style="127" customWidth="1"/>
    <col min="10508" max="10750" width="11.42578125" style="127"/>
    <col min="10751" max="10751" width="23.7109375" style="127" customWidth="1"/>
    <col min="10752" max="10752" width="10.7109375" style="127" customWidth="1"/>
    <col min="10753" max="10753" width="13.7109375" style="127" customWidth="1"/>
    <col min="10754" max="10754" width="10.7109375" style="127" customWidth="1"/>
    <col min="10755" max="10755" width="13.7109375" style="127" customWidth="1"/>
    <col min="10756" max="10756" width="10.7109375" style="127" customWidth="1"/>
    <col min="10757" max="10757" width="13.7109375" style="127" customWidth="1"/>
    <col min="10758" max="10758" width="10.7109375" style="127" customWidth="1"/>
    <col min="10759" max="10759" width="13.7109375" style="127" customWidth="1"/>
    <col min="10760" max="10760" width="10.7109375" style="127" customWidth="1"/>
    <col min="10761" max="10761" width="13.7109375" style="127" customWidth="1"/>
    <col min="10762" max="10762" width="10.7109375" style="127" customWidth="1"/>
    <col min="10763" max="10763" width="13.7109375" style="127" customWidth="1"/>
    <col min="10764" max="11006" width="11.42578125" style="127"/>
    <col min="11007" max="11007" width="23.7109375" style="127" customWidth="1"/>
    <col min="11008" max="11008" width="10.7109375" style="127" customWidth="1"/>
    <col min="11009" max="11009" width="13.7109375" style="127" customWidth="1"/>
    <col min="11010" max="11010" width="10.7109375" style="127" customWidth="1"/>
    <col min="11011" max="11011" width="13.7109375" style="127" customWidth="1"/>
    <col min="11012" max="11012" width="10.7109375" style="127" customWidth="1"/>
    <col min="11013" max="11013" width="13.7109375" style="127" customWidth="1"/>
    <col min="11014" max="11014" width="10.7109375" style="127" customWidth="1"/>
    <col min="11015" max="11015" width="13.7109375" style="127" customWidth="1"/>
    <col min="11016" max="11016" width="10.7109375" style="127" customWidth="1"/>
    <col min="11017" max="11017" width="13.7109375" style="127" customWidth="1"/>
    <col min="11018" max="11018" width="10.7109375" style="127" customWidth="1"/>
    <col min="11019" max="11019" width="13.7109375" style="127" customWidth="1"/>
    <col min="11020" max="11262" width="11.42578125" style="127"/>
    <col min="11263" max="11263" width="23.7109375" style="127" customWidth="1"/>
    <col min="11264" max="11264" width="10.7109375" style="127" customWidth="1"/>
    <col min="11265" max="11265" width="13.7109375" style="127" customWidth="1"/>
    <col min="11266" max="11266" width="10.7109375" style="127" customWidth="1"/>
    <col min="11267" max="11267" width="13.7109375" style="127" customWidth="1"/>
    <col min="11268" max="11268" width="10.7109375" style="127" customWidth="1"/>
    <col min="11269" max="11269" width="13.7109375" style="127" customWidth="1"/>
    <col min="11270" max="11270" width="10.7109375" style="127" customWidth="1"/>
    <col min="11271" max="11271" width="13.7109375" style="127" customWidth="1"/>
    <col min="11272" max="11272" width="10.7109375" style="127" customWidth="1"/>
    <col min="11273" max="11273" width="13.7109375" style="127" customWidth="1"/>
    <col min="11274" max="11274" width="10.7109375" style="127" customWidth="1"/>
    <col min="11275" max="11275" width="13.7109375" style="127" customWidth="1"/>
    <col min="11276" max="11518" width="11.42578125" style="127"/>
    <col min="11519" max="11519" width="23.7109375" style="127" customWidth="1"/>
    <col min="11520" max="11520" width="10.7109375" style="127" customWidth="1"/>
    <col min="11521" max="11521" width="13.7109375" style="127" customWidth="1"/>
    <col min="11522" max="11522" width="10.7109375" style="127" customWidth="1"/>
    <col min="11523" max="11523" width="13.7109375" style="127" customWidth="1"/>
    <col min="11524" max="11524" width="10.7109375" style="127" customWidth="1"/>
    <col min="11525" max="11525" width="13.7109375" style="127" customWidth="1"/>
    <col min="11526" max="11526" width="10.7109375" style="127" customWidth="1"/>
    <col min="11527" max="11527" width="13.7109375" style="127" customWidth="1"/>
    <col min="11528" max="11528" width="10.7109375" style="127" customWidth="1"/>
    <col min="11529" max="11529" width="13.7109375" style="127" customWidth="1"/>
    <col min="11530" max="11530" width="10.7109375" style="127" customWidth="1"/>
    <col min="11531" max="11531" width="13.7109375" style="127" customWidth="1"/>
    <col min="11532" max="11774" width="11.42578125" style="127"/>
    <col min="11775" max="11775" width="23.7109375" style="127" customWidth="1"/>
    <col min="11776" max="11776" width="10.7109375" style="127" customWidth="1"/>
    <col min="11777" max="11777" width="13.7109375" style="127" customWidth="1"/>
    <col min="11778" max="11778" width="10.7109375" style="127" customWidth="1"/>
    <col min="11779" max="11779" width="13.7109375" style="127" customWidth="1"/>
    <col min="11780" max="11780" width="10.7109375" style="127" customWidth="1"/>
    <col min="11781" max="11781" width="13.7109375" style="127" customWidth="1"/>
    <col min="11782" max="11782" width="10.7109375" style="127" customWidth="1"/>
    <col min="11783" max="11783" width="13.7109375" style="127" customWidth="1"/>
    <col min="11784" max="11784" width="10.7109375" style="127" customWidth="1"/>
    <col min="11785" max="11785" width="13.7109375" style="127" customWidth="1"/>
    <col min="11786" max="11786" width="10.7109375" style="127" customWidth="1"/>
    <col min="11787" max="11787" width="13.7109375" style="127" customWidth="1"/>
    <col min="11788" max="12030" width="11.42578125" style="127"/>
    <col min="12031" max="12031" width="23.7109375" style="127" customWidth="1"/>
    <col min="12032" max="12032" width="10.7109375" style="127" customWidth="1"/>
    <col min="12033" max="12033" width="13.7109375" style="127" customWidth="1"/>
    <col min="12034" max="12034" width="10.7109375" style="127" customWidth="1"/>
    <col min="12035" max="12035" width="13.7109375" style="127" customWidth="1"/>
    <col min="12036" max="12036" width="10.7109375" style="127" customWidth="1"/>
    <col min="12037" max="12037" width="13.7109375" style="127" customWidth="1"/>
    <col min="12038" max="12038" width="10.7109375" style="127" customWidth="1"/>
    <col min="12039" max="12039" width="13.7109375" style="127" customWidth="1"/>
    <col min="12040" max="12040" width="10.7109375" style="127" customWidth="1"/>
    <col min="12041" max="12041" width="13.7109375" style="127" customWidth="1"/>
    <col min="12042" max="12042" width="10.7109375" style="127" customWidth="1"/>
    <col min="12043" max="12043" width="13.7109375" style="127" customWidth="1"/>
    <col min="12044" max="12286" width="11.42578125" style="127"/>
    <col min="12287" max="12287" width="23.7109375" style="127" customWidth="1"/>
    <col min="12288" max="12288" width="10.7109375" style="127" customWidth="1"/>
    <col min="12289" max="12289" width="13.7109375" style="127" customWidth="1"/>
    <col min="12290" max="12290" width="10.7109375" style="127" customWidth="1"/>
    <col min="12291" max="12291" width="13.7109375" style="127" customWidth="1"/>
    <col min="12292" max="12292" width="10.7109375" style="127" customWidth="1"/>
    <col min="12293" max="12293" width="13.7109375" style="127" customWidth="1"/>
    <col min="12294" max="12294" width="10.7109375" style="127" customWidth="1"/>
    <col min="12295" max="12295" width="13.7109375" style="127" customWidth="1"/>
    <col min="12296" max="12296" width="10.7109375" style="127" customWidth="1"/>
    <col min="12297" max="12297" width="13.7109375" style="127" customWidth="1"/>
    <col min="12298" max="12298" width="10.7109375" style="127" customWidth="1"/>
    <col min="12299" max="12299" width="13.7109375" style="127" customWidth="1"/>
    <col min="12300" max="12542" width="11.42578125" style="127"/>
    <col min="12543" max="12543" width="23.7109375" style="127" customWidth="1"/>
    <col min="12544" max="12544" width="10.7109375" style="127" customWidth="1"/>
    <col min="12545" max="12545" width="13.7109375" style="127" customWidth="1"/>
    <col min="12546" max="12546" width="10.7109375" style="127" customWidth="1"/>
    <col min="12547" max="12547" width="13.7109375" style="127" customWidth="1"/>
    <col min="12548" max="12548" width="10.7109375" style="127" customWidth="1"/>
    <col min="12549" max="12549" width="13.7109375" style="127" customWidth="1"/>
    <col min="12550" max="12550" width="10.7109375" style="127" customWidth="1"/>
    <col min="12551" max="12551" width="13.7109375" style="127" customWidth="1"/>
    <col min="12552" max="12552" width="10.7109375" style="127" customWidth="1"/>
    <col min="12553" max="12553" width="13.7109375" style="127" customWidth="1"/>
    <col min="12554" max="12554" width="10.7109375" style="127" customWidth="1"/>
    <col min="12555" max="12555" width="13.7109375" style="127" customWidth="1"/>
    <col min="12556" max="12798" width="11.42578125" style="127"/>
    <col min="12799" max="12799" width="23.7109375" style="127" customWidth="1"/>
    <col min="12800" max="12800" width="10.7109375" style="127" customWidth="1"/>
    <col min="12801" max="12801" width="13.7109375" style="127" customWidth="1"/>
    <col min="12802" max="12802" width="10.7109375" style="127" customWidth="1"/>
    <col min="12803" max="12803" width="13.7109375" style="127" customWidth="1"/>
    <col min="12804" max="12804" width="10.7109375" style="127" customWidth="1"/>
    <col min="12805" max="12805" width="13.7109375" style="127" customWidth="1"/>
    <col min="12806" max="12806" width="10.7109375" style="127" customWidth="1"/>
    <col min="12807" max="12807" width="13.7109375" style="127" customWidth="1"/>
    <col min="12808" max="12808" width="10.7109375" style="127" customWidth="1"/>
    <col min="12809" max="12809" width="13.7109375" style="127" customWidth="1"/>
    <col min="12810" max="12810" width="10.7109375" style="127" customWidth="1"/>
    <col min="12811" max="12811" width="13.7109375" style="127" customWidth="1"/>
    <col min="12812" max="13054" width="11.42578125" style="127"/>
    <col min="13055" max="13055" width="23.7109375" style="127" customWidth="1"/>
    <col min="13056" max="13056" width="10.7109375" style="127" customWidth="1"/>
    <col min="13057" max="13057" width="13.7109375" style="127" customWidth="1"/>
    <col min="13058" max="13058" width="10.7109375" style="127" customWidth="1"/>
    <col min="13059" max="13059" width="13.7109375" style="127" customWidth="1"/>
    <col min="13060" max="13060" width="10.7109375" style="127" customWidth="1"/>
    <col min="13061" max="13061" width="13.7109375" style="127" customWidth="1"/>
    <col min="13062" max="13062" width="10.7109375" style="127" customWidth="1"/>
    <col min="13063" max="13063" width="13.7109375" style="127" customWidth="1"/>
    <col min="13064" max="13064" width="10.7109375" style="127" customWidth="1"/>
    <col min="13065" max="13065" width="13.7109375" style="127" customWidth="1"/>
    <col min="13066" max="13066" width="10.7109375" style="127" customWidth="1"/>
    <col min="13067" max="13067" width="13.7109375" style="127" customWidth="1"/>
    <col min="13068" max="13310" width="11.42578125" style="127"/>
    <col min="13311" max="13311" width="23.7109375" style="127" customWidth="1"/>
    <col min="13312" max="13312" width="10.7109375" style="127" customWidth="1"/>
    <col min="13313" max="13313" width="13.7109375" style="127" customWidth="1"/>
    <col min="13314" max="13314" width="10.7109375" style="127" customWidth="1"/>
    <col min="13315" max="13315" width="13.7109375" style="127" customWidth="1"/>
    <col min="13316" max="13316" width="10.7109375" style="127" customWidth="1"/>
    <col min="13317" max="13317" width="13.7109375" style="127" customWidth="1"/>
    <col min="13318" max="13318" width="10.7109375" style="127" customWidth="1"/>
    <col min="13319" max="13319" width="13.7109375" style="127" customWidth="1"/>
    <col min="13320" max="13320" width="10.7109375" style="127" customWidth="1"/>
    <col min="13321" max="13321" width="13.7109375" style="127" customWidth="1"/>
    <col min="13322" max="13322" width="10.7109375" style="127" customWidth="1"/>
    <col min="13323" max="13323" width="13.7109375" style="127" customWidth="1"/>
    <col min="13324" max="13566" width="11.42578125" style="127"/>
    <col min="13567" max="13567" width="23.7109375" style="127" customWidth="1"/>
    <col min="13568" max="13568" width="10.7109375" style="127" customWidth="1"/>
    <col min="13569" max="13569" width="13.7109375" style="127" customWidth="1"/>
    <col min="13570" max="13570" width="10.7109375" style="127" customWidth="1"/>
    <col min="13571" max="13571" width="13.7109375" style="127" customWidth="1"/>
    <col min="13572" max="13572" width="10.7109375" style="127" customWidth="1"/>
    <col min="13573" max="13573" width="13.7109375" style="127" customWidth="1"/>
    <col min="13574" max="13574" width="10.7109375" style="127" customWidth="1"/>
    <col min="13575" max="13575" width="13.7109375" style="127" customWidth="1"/>
    <col min="13576" max="13576" width="10.7109375" style="127" customWidth="1"/>
    <col min="13577" max="13577" width="13.7109375" style="127" customWidth="1"/>
    <col min="13578" max="13578" width="10.7109375" style="127" customWidth="1"/>
    <col min="13579" max="13579" width="13.7109375" style="127" customWidth="1"/>
    <col min="13580" max="13822" width="11.42578125" style="127"/>
    <col min="13823" max="13823" width="23.7109375" style="127" customWidth="1"/>
    <col min="13824" max="13824" width="10.7109375" style="127" customWidth="1"/>
    <col min="13825" max="13825" width="13.7109375" style="127" customWidth="1"/>
    <col min="13826" max="13826" width="10.7109375" style="127" customWidth="1"/>
    <col min="13827" max="13827" width="13.7109375" style="127" customWidth="1"/>
    <col min="13828" max="13828" width="10.7109375" style="127" customWidth="1"/>
    <col min="13829" max="13829" width="13.7109375" style="127" customWidth="1"/>
    <col min="13830" max="13830" width="10.7109375" style="127" customWidth="1"/>
    <col min="13831" max="13831" width="13.7109375" style="127" customWidth="1"/>
    <col min="13832" max="13832" width="10.7109375" style="127" customWidth="1"/>
    <col min="13833" max="13833" width="13.7109375" style="127" customWidth="1"/>
    <col min="13834" max="13834" width="10.7109375" style="127" customWidth="1"/>
    <col min="13835" max="13835" width="13.7109375" style="127" customWidth="1"/>
    <col min="13836" max="14078" width="11.42578125" style="127"/>
    <col min="14079" max="14079" width="23.7109375" style="127" customWidth="1"/>
    <col min="14080" max="14080" width="10.7109375" style="127" customWidth="1"/>
    <col min="14081" max="14081" width="13.7109375" style="127" customWidth="1"/>
    <col min="14082" max="14082" width="10.7109375" style="127" customWidth="1"/>
    <col min="14083" max="14083" width="13.7109375" style="127" customWidth="1"/>
    <col min="14084" max="14084" width="10.7109375" style="127" customWidth="1"/>
    <col min="14085" max="14085" width="13.7109375" style="127" customWidth="1"/>
    <col min="14086" max="14086" width="10.7109375" style="127" customWidth="1"/>
    <col min="14087" max="14087" width="13.7109375" style="127" customWidth="1"/>
    <col min="14088" max="14088" width="10.7109375" style="127" customWidth="1"/>
    <col min="14089" max="14089" width="13.7109375" style="127" customWidth="1"/>
    <col min="14090" max="14090" width="10.7109375" style="127" customWidth="1"/>
    <col min="14091" max="14091" width="13.7109375" style="127" customWidth="1"/>
    <col min="14092" max="14334" width="11.42578125" style="127"/>
    <col min="14335" max="14335" width="23.7109375" style="127" customWidth="1"/>
    <col min="14336" max="14336" width="10.7109375" style="127" customWidth="1"/>
    <col min="14337" max="14337" width="13.7109375" style="127" customWidth="1"/>
    <col min="14338" max="14338" width="10.7109375" style="127" customWidth="1"/>
    <col min="14339" max="14339" width="13.7109375" style="127" customWidth="1"/>
    <col min="14340" max="14340" width="10.7109375" style="127" customWidth="1"/>
    <col min="14341" max="14341" width="13.7109375" style="127" customWidth="1"/>
    <col min="14342" max="14342" width="10.7109375" style="127" customWidth="1"/>
    <col min="14343" max="14343" width="13.7109375" style="127" customWidth="1"/>
    <col min="14344" max="14344" width="10.7109375" style="127" customWidth="1"/>
    <col min="14345" max="14345" width="13.7109375" style="127" customWidth="1"/>
    <col min="14346" max="14346" width="10.7109375" style="127" customWidth="1"/>
    <col min="14347" max="14347" width="13.7109375" style="127" customWidth="1"/>
    <col min="14348" max="14590" width="11.42578125" style="127"/>
    <col min="14591" max="14591" width="23.7109375" style="127" customWidth="1"/>
    <col min="14592" max="14592" width="10.7109375" style="127" customWidth="1"/>
    <col min="14593" max="14593" width="13.7109375" style="127" customWidth="1"/>
    <col min="14594" max="14594" width="10.7109375" style="127" customWidth="1"/>
    <col min="14595" max="14595" width="13.7109375" style="127" customWidth="1"/>
    <col min="14596" max="14596" width="10.7109375" style="127" customWidth="1"/>
    <col min="14597" max="14597" width="13.7109375" style="127" customWidth="1"/>
    <col min="14598" max="14598" width="10.7109375" style="127" customWidth="1"/>
    <col min="14599" max="14599" width="13.7109375" style="127" customWidth="1"/>
    <col min="14600" max="14600" width="10.7109375" style="127" customWidth="1"/>
    <col min="14601" max="14601" width="13.7109375" style="127" customWidth="1"/>
    <col min="14602" max="14602" width="10.7109375" style="127" customWidth="1"/>
    <col min="14603" max="14603" width="13.7109375" style="127" customWidth="1"/>
    <col min="14604" max="14846" width="11.42578125" style="127"/>
    <col min="14847" max="14847" width="23.7109375" style="127" customWidth="1"/>
    <col min="14848" max="14848" width="10.7109375" style="127" customWidth="1"/>
    <col min="14849" max="14849" width="13.7109375" style="127" customWidth="1"/>
    <col min="14850" max="14850" width="10.7109375" style="127" customWidth="1"/>
    <col min="14851" max="14851" width="13.7109375" style="127" customWidth="1"/>
    <col min="14852" max="14852" width="10.7109375" style="127" customWidth="1"/>
    <col min="14853" max="14853" width="13.7109375" style="127" customWidth="1"/>
    <col min="14854" max="14854" width="10.7109375" style="127" customWidth="1"/>
    <col min="14855" max="14855" width="13.7109375" style="127" customWidth="1"/>
    <col min="14856" max="14856" width="10.7109375" style="127" customWidth="1"/>
    <col min="14857" max="14857" width="13.7109375" style="127" customWidth="1"/>
    <col min="14858" max="14858" width="10.7109375" style="127" customWidth="1"/>
    <col min="14859" max="14859" width="13.7109375" style="127" customWidth="1"/>
    <col min="14860" max="15102" width="11.42578125" style="127"/>
    <col min="15103" max="15103" width="23.7109375" style="127" customWidth="1"/>
    <col min="15104" max="15104" width="10.7109375" style="127" customWidth="1"/>
    <col min="15105" max="15105" width="13.7109375" style="127" customWidth="1"/>
    <col min="15106" max="15106" width="10.7109375" style="127" customWidth="1"/>
    <col min="15107" max="15107" width="13.7109375" style="127" customWidth="1"/>
    <col min="15108" max="15108" width="10.7109375" style="127" customWidth="1"/>
    <col min="15109" max="15109" width="13.7109375" style="127" customWidth="1"/>
    <col min="15110" max="15110" width="10.7109375" style="127" customWidth="1"/>
    <col min="15111" max="15111" width="13.7109375" style="127" customWidth="1"/>
    <col min="15112" max="15112" width="10.7109375" style="127" customWidth="1"/>
    <col min="15113" max="15113" width="13.7109375" style="127" customWidth="1"/>
    <col min="15114" max="15114" width="10.7109375" style="127" customWidth="1"/>
    <col min="15115" max="15115" width="13.7109375" style="127" customWidth="1"/>
    <col min="15116" max="15358" width="11.42578125" style="127"/>
    <col min="15359" max="15359" width="23.7109375" style="127" customWidth="1"/>
    <col min="15360" max="15360" width="10.7109375" style="127" customWidth="1"/>
    <col min="15361" max="15361" width="13.7109375" style="127" customWidth="1"/>
    <col min="15362" max="15362" width="10.7109375" style="127" customWidth="1"/>
    <col min="15363" max="15363" width="13.7109375" style="127" customWidth="1"/>
    <col min="15364" max="15364" width="10.7109375" style="127" customWidth="1"/>
    <col min="15365" max="15365" width="13.7109375" style="127" customWidth="1"/>
    <col min="15366" max="15366" width="10.7109375" style="127" customWidth="1"/>
    <col min="15367" max="15367" width="13.7109375" style="127" customWidth="1"/>
    <col min="15368" max="15368" width="10.7109375" style="127" customWidth="1"/>
    <col min="15369" max="15369" width="13.7109375" style="127" customWidth="1"/>
    <col min="15370" max="15370" width="10.7109375" style="127" customWidth="1"/>
    <col min="15371" max="15371" width="13.7109375" style="127" customWidth="1"/>
    <col min="15372" max="15614" width="11.42578125" style="127"/>
    <col min="15615" max="15615" width="23.7109375" style="127" customWidth="1"/>
    <col min="15616" max="15616" width="10.7109375" style="127" customWidth="1"/>
    <col min="15617" max="15617" width="13.7109375" style="127" customWidth="1"/>
    <col min="15618" max="15618" width="10.7109375" style="127" customWidth="1"/>
    <col min="15619" max="15619" width="13.7109375" style="127" customWidth="1"/>
    <col min="15620" max="15620" width="10.7109375" style="127" customWidth="1"/>
    <col min="15621" max="15621" width="13.7109375" style="127" customWidth="1"/>
    <col min="15622" max="15622" width="10.7109375" style="127" customWidth="1"/>
    <col min="15623" max="15623" width="13.7109375" style="127" customWidth="1"/>
    <col min="15624" max="15624" width="10.7109375" style="127" customWidth="1"/>
    <col min="15625" max="15625" width="13.7109375" style="127" customWidth="1"/>
    <col min="15626" max="15626" width="10.7109375" style="127" customWidth="1"/>
    <col min="15627" max="15627" width="13.7109375" style="127" customWidth="1"/>
    <col min="15628" max="15870" width="11.42578125" style="127"/>
    <col min="15871" max="15871" width="23.7109375" style="127" customWidth="1"/>
    <col min="15872" max="15872" width="10.7109375" style="127" customWidth="1"/>
    <col min="15873" max="15873" width="13.7109375" style="127" customWidth="1"/>
    <col min="15874" max="15874" width="10.7109375" style="127" customWidth="1"/>
    <col min="15875" max="15875" width="13.7109375" style="127" customWidth="1"/>
    <col min="15876" max="15876" width="10.7109375" style="127" customWidth="1"/>
    <col min="15877" max="15877" width="13.7109375" style="127" customWidth="1"/>
    <col min="15878" max="15878" width="10.7109375" style="127" customWidth="1"/>
    <col min="15879" max="15879" width="13.7109375" style="127" customWidth="1"/>
    <col min="15880" max="15880" width="10.7109375" style="127" customWidth="1"/>
    <col min="15881" max="15881" width="13.7109375" style="127" customWidth="1"/>
    <col min="15882" max="15882" width="10.7109375" style="127" customWidth="1"/>
    <col min="15883" max="15883" width="13.7109375" style="127" customWidth="1"/>
    <col min="15884" max="16126" width="11.42578125" style="127"/>
    <col min="16127" max="16127" width="23.7109375" style="127" customWidth="1"/>
    <col min="16128" max="16128" width="10.7109375" style="127" customWidth="1"/>
    <col min="16129" max="16129" width="13.7109375" style="127" customWidth="1"/>
    <col min="16130" max="16130" width="10.7109375" style="127" customWidth="1"/>
    <col min="16131" max="16131" width="13.7109375" style="127" customWidth="1"/>
    <col min="16132" max="16132" width="10.7109375" style="127" customWidth="1"/>
    <col min="16133" max="16133" width="13.7109375" style="127" customWidth="1"/>
    <col min="16134" max="16134" width="10.7109375" style="127" customWidth="1"/>
    <col min="16135" max="16135" width="13.7109375" style="127" customWidth="1"/>
    <col min="16136" max="16136" width="10.7109375" style="127" customWidth="1"/>
    <col min="16137" max="16137" width="13.7109375" style="127" customWidth="1"/>
    <col min="16138" max="16138" width="10.7109375" style="127" customWidth="1"/>
    <col min="16139" max="16139" width="13.7109375" style="127" customWidth="1"/>
    <col min="16140" max="16384" width="11.42578125" style="127"/>
  </cols>
  <sheetData>
    <row r="1" spans="1:13" ht="12.75" customHeight="1" x14ac:dyDescent="0.2">
      <c r="A1" s="111" t="s">
        <v>64</v>
      </c>
    </row>
    <row r="2" spans="1:13" ht="14.1" customHeight="1" x14ac:dyDescent="0.2">
      <c r="A2" s="130"/>
    </row>
    <row r="3" spans="1:13" s="131" customFormat="1" ht="15" customHeight="1" x14ac:dyDescent="0.2">
      <c r="A3" s="128" t="s">
        <v>603</v>
      </c>
      <c r="B3" s="129"/>
      <c r="C3" s="129"/>
      <c r="D3" s="129"/>
      <c r="E3" s="129"/>
      <c r="F3" s="127"/>
      <c r="G3" s="127"/>
      <c r="H3" s="127"/>
      <c r="I3" s="127"/>
      <c r="J3" s="127"/>
      <c r="K3" s="127"/>
      <c r="L3" s="127"/>
      <c r="M3" s="127"/>
    </row>
    <row r="4" spans="1:13" s="131" customFormat="1" ht="14.1" customHeight="1" x14ac:dyDescent="0.2">
      <c r="B4" s="132"/>
      <c r="C4" s="132"/>
      <c r="D4" s="132"/>
      <c r="E4" s="132"/>
      <c r="F4" s="127"/>
      <c r="G4" s="127"/>
      <c r="H4" s="127"/>
      <c r="I4" s="127"/>
      <c r="J4" s="127"/>
      <c r="K4" s="127"/>
      <c r="L4" s="127"/>
      <c r="M4" s="127"/>
    </row>
    <row r="5" spans="1:13" s="131" customFormat="1" ht="15" customHeight="1" x14ac:dyDescent="0.2">
      <c r="A5" s="133" t="s">
        <v>26</v>
      </c>
      <c r="B5" s="129"/>
      <c r="D5" s="129"/>
      <c r="E5" s="129"/>
      <c r="F5" s="127"/>
      <c r="G5" s="127"/>
      <c r="H5" s="127"/>
      <c r="I5" s="127"/>
      <c r="J5" s="127"/>
      <c r="K5" s="127"/>
      <c r="L5" s="127"/>
      <c r="M5" s="127"/>
    </row>
    <row r="6" spans="1:13" s="131" customFormat="1" ht="14.1" customHeight="1" x14ac:dyDescent="0.2">
      <c r="A6" s="132"/>
      <c r="B6" s="132"/>
      <c r="C6" s="132"/>
      <c r="D6" s="132"/>
      <c r="E6" s="132"/>
      <c r="F6" s="127"/>
      <c r="G6" s="127"/>
      <c r="H6" s="127"/>
      <c r="I6" s="127"/>
      <c r="J6" s="127"/>
      <c r="K6" s="127"/>
      <c r="L6" s="127"/>
      <c r="M6" s="127"/>
    </row>
    <row r="7" spans="1:13" s="131" customFormat="1" ht="15" customHeight="1" x14ac:dyDescent="0.2">
      <c r="A7" s="129" t="s">
        <v>623</v>
      </c>
      <c r="B7" s="129"/>
      <c r="C7" s="129"/>
      <c r="D7" s="129"/>
      <c r="E7" s="129"/>
      <c r="F7" s="127"/>
      <c r="G7" s="127"/>
      <c r="H7" s="127"/>
      <c r="I7" s="127"/>
      <c r="J7" s="127"/>
      <c r="K7" s="127"/>
      <c r="L7" s="127"/>
      <c r="M7" s="127"/>
    </row>
    <row r="8" spans="1:13" x14ac:dyDescent="0.2">
      <c r="A8" s="134"/>
      <c r="B8" s="134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</row>
    <row r="9" spans="1:13" x14ac:dyDescent="0.2">
      <c r="A9" s="557" t="s">
        <v>56</v>
      </c>
      <c r="B9" s="560" t="s">
        <v>30</v>
      </c>
      <c r="C9" s="557"/>
      <c r="D9" s="562" t="s">
        <v>31</v>
      </c>
      <c r="E9" s="563"/>
      <c r="F9" s="563"/>
      <c r="G9" s="564"/>
      <c r="H9" s="562" t="s">
        <v>32</v>
      </c>
      <c r="I9" s="563"/>
      <c r="J9" s="563"/>
      <c r="K9" s="563"/>
      <c r="L9" s="560" t="s">
        <v>598</v>
      </c>
      <c r="M9" s="568"/>
    </row>
    <row r="10" spans="1:13" x14ac:dyDescent="0.2">
      <c r="A10" s="558"/>
      <c r="B10" s="561"/>
      <c r="C10" s="558"/>
      <c r="D10" s="565"/>
      <c r="E10" s="566"/>
      <c r="F10" s="566"/>
      <c r="G10" s="567"/>
      <c r="H10" s="565"/>
      <c r="I10" s="566"/>
      <c r="J10" s="566"/>
      <c r="K10" s="566"/>
      <c r="L10" s="561"/>
      <c r="M10" s="569"/>
    </row>
    <row r="11" spans="1:13" x14ac:dyDescent="0.2">
      <c r="A11" s="558"/>
      <c r="B11" s="561"/>
      <c r="C11" s="558"/>
      <c r="D11" s="572" t="s">
        <v>33</v>
      </c>
      <c r="E11" s="573"/>
      <c r="F11" s="572" t="s">
        <v>34</v>
      </c>
      <c r="G11" s="573"/>
      <c r="H11" s="574" t="s">
        <v>33</v>
      </c>
      <c r="I11" s="575"/>
      <c r="J11" s="574" t="s">
        <v>34</v>
      </c>
      <c r="K11" s="576"/>
      <c r="L11" s="570"/>
      <c r="M11" s="571"/>
    </row>
    <row r="12" spans="1:13" x14ac:dyDescent="0.2">
      <c r="A12" s="559"/>
      <c r="B12" s="135" t="s">
        <v>97</v>
      </c>
      <c r="C12" s="136" t="s">
        <v>91</v>
      </c>
      <c r="D12" s="135" t="s">
        <v>97</v>
      </c>
      <c r="E12" s="107" t="s">
        <v>91</v>
      </c>
      <c r="F12" s="135" t="s">
        <v>97</v>
      </c>
      <c r="G12" s="107" t="s">
        <v>91</v>
      </c>
      <c r="H12" s="135" t="s">
        <v>97</v>
      </c>
      <c r="I12" s="107" t="s">
        <v>91</v>
      </c>
      <c r="J12" s="135" t="s">
        <v>97</v>
      </c>
      <c r="K12" s="106" t="s">
        <v>91</v>
      </c>
      <c r="L12" s="135" t="s">
        <v>97</v>
      </c>
      <c r="M12" s="110" t="s">
        <v>91</v>
      </c>
    </row>
    <row r="13" spans="1:13" x14ac:dyDescent="0.2">
      <c r="A13" s="134"/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</row>
    <row r="14" spans="1:13" ht="13.5" customHeight="1" x14ac:dyDescent="0.2">
      <c r="A14" s="137" t="s">
        <v>676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</row>
    <row r="15" spans="1:13" ht="13.5" customHeight="1" x14ac:dyDescent="0.2">
      <c r="A15" s="148" t="s">
        <v>575</v>
      </c>
      <c r="B15" s="488">
        <v>1175306</v>
      </c>
      <c r="C15" s="488">
        <v>191668970</v>
      </c>
      <c r="D15" s="488">
        <v>520920</v>
      </c>
      <c r="E15" s="488">
        <v>224871927</v>
      </c>
      <c r="F15" s="488">
        <v>388803</v>
      </c>
      <c r="G15" s="488">
        <v>-59419165</v>
      </c>
      <c r="H15" s="488">
        <v>508280</v>
      </c>
      <c r="I15" s="488">
        <v>31859709</v>
      </c>
      <c r="J15" s="508" t="s">
        <v>541</v>
      </c>
      <c r="K15" s="508" t="s">
        <v>541</v>
      </c>
      <c r="L15" s="488">
        <v>561385</v>
      </c>
      <c r="M15" s="488">
        <v>640239252</v>
      </c>
    </row>
    <row r="16" spans="1:13" ht="13.5" customHeight="1" x14ac:dyDescent="0.2">
      <c r="A16" s="137"/>
      <c r="B16" s="488"/>
      <c r="C16" s="488"/>
      <c r="D16" s="488"/>
      <c r="E16" s="488"/>
      <c r="F16" s="488"/>
      <c r="G16" s="488"/>
      <c r="H16" s="488"/>
      <c r="I16" s="488"/>
      <c r="J16" s="508"/>
      <c r="K16" s="508"/>
      <c r="L16" s="488"/>
      <c r="M16" s="488"/>
    </row>
    <row r="17" spans="1:13" ht="13.5" customHeight="1" x14ac:dyDescent="0.2">
      <c r="A17" s="137" t="s">
        <v>678</v>
      </c>
      <c r="B17" s="488"/>
      <c r="C17" s="488"/>
      <c r="D17" s="488"/>
      <c r="E17" s="488"/>
      <c r="F17" s="488"/>
      <c r="G17" s="138"/>
      <c r="H17" s="488"/>
      <c r="I17" s="488"/>
      <c r="J17" s="508"/>
      <c r="K17" s="508"/>
      <c r="L17" s="488"/>
      <c r="M17" s="488"/>
    </row>
    <row r="18" spans="1:13" ht="13.5" customHeight="1" x14ac:dyDescent="0.2">
      <c r="A18" s="148" t="s">
        <v>677</v>
      </c>
      <c r="B18" s="488">
        <v>20104</v>
      </c>
      <c r="C18" s="488">
        <v>8915491</v>
      </c>
      <c r="D18" s="488">
        <v>8395</v>
      </c>
      <c r="E18" s="488">
        <v>12547224</v>
      </c>
      <c r="F18" s="488">
        <v>6450</v>
      </c>
      <c r="G18" s="488">
        <v>-4917053</v>
      </c>
      <c r="H18" s="488">
        <v>8359</v>
      </c>
      <c r="I18" s="488">
        <v>1868326</v>
      </c>
      <c r="J18" s="508" t="s">
        <v>541</v>
      </c>
      <c r="K18" s="508" t="s">
        <v>541</v>
      </c>
      <c r="L18" s="488">
        <v>9156</v>
      </c>
      <c r="M18" s="488">
        <v>33793941</v>
      </c>
    </row>
    <row r="19" spans="1:13" ht="13.5" customHeight="1" x14ac:dyDescent="0.2">
      <c r="A19" s="137"/>
      <c r="B19" s="488"/>
      <c r="C19" s="488"/>
      <c r="D19" s="488"/>
      <c r="E19" s="488"/>
      <c r="F19" s="488"/>
      <c r="G19" s="138"/>
      <c r="H19" s="488"/>
      <c r="I19" s="488"/>
      <c r="J19" s="508"/>
      <c r="K19" s="508"/>
      <c r="L19" s="488"/>
      <c r="M19" s="488"/>
    </row>
    <row r="20" spans="1:13" ht="13.5" customHeight="1" x14ac:dyDescent="0.2">
      <c r="A20" s="137" t="s">
        <v>679</v>
      </c>
      <c r="B20" s="488"/>
      <c r="C20" s="488"/>
      <c r="D20" s="488"/>
      <c r="E20" s="488"/>
      <c r="F20" s="488"/>
      <c r="G20" s="138"/>
      <c r="H20" s="488"/>
      <c r="I20" s="488"/>
      <c r="J20" s="508"/>
      <c r="K20" s="508"/>
      <c r="L20" s="488"/>
      <c r="M20" s="488"/>
    </row>
    <row r="21" spans="1:13" ht="13.5" customHeight="1" x14ac:dyDescent="0.2">
      <c r="A21" s="148" t="s">
        <v>677</v>
      </c>
      <c r="B21" s="488">
        <v>37404</v>
      </c>
      <c r="C21" s="488">
        <v>684208</v>
      </c>
      <c r="D21" s="488">
        <v>10172</v>
      </c>
      <c r="E21" s="488">
        <v>649769</v>
      </c>
      <c r="F21" s="488">
        <v>4545</v>
      </c>
      <c r="G21" s="488">
        <v>-128872</v>
      </c>
      <c r="H21" s="488">
        <v>10163</v>
      </c>
      <c r="I21" s="488">
        <v>104766</v>
      </c>
      <c r="J21" s="508" t="s">
        <v>541</v>
      </c>
      <c r="K21" s="508" t="s">
        <v>541</v>
      </c>
      <c r="L21" s="488">
        <v>9729</v>
      </c>
      <c r="M21" s="488">
        <v>3681805</v>
      </c>
    </row>
    <row r="22" spans="1:13" ht="13.5" customHeight="1" x14ac:dyDescent="0.2">
      <c r="A22" s="139"/>
      <c r="B22" s="488"/>
      <c r="C22" s="488"/>
      <c r="D22" s="488"/>
      <c r="E22" s="488"/>
      <c r="F22" s="488"/>
      <c r="G22" s="488"/>
      <c r="H22" s="488"/>
      <c r="I22" s="488"/>
      <c r="J22" s="508"/>
      <c r="K22" s="508"/>
      <c r="L22" s="488"/>
      <c r="M22" s="488"/>
    </row>
    <row r="23" spans="1:13" ht="13.5" customHeight="1" x14ac:dyDescent="0.2">
      <c r="A23" s="140" t="s">
        <v>216</v>
      </c>
      <c r="B23" s="489">
        <v>1232814</v>
      </c>
      <c r="C23" s="489">
        <v>201268669</v>
      </c>
      <c r="D23" s="489">
        <v>539487</v>
      </c>
      <c r="E23" s="489">
        <v>238068921</v>
      </c>
      <c r="F23" s="489">
        <v>399798</v>
      </c>
      <c r="G23" s="489">
        <v>-64465090</v>
      </c>
      <c r="H23" s="489">
        <v>526802</v>
      </c>
      <c r="I23" s="489">
        <v>33832801</v>
      </c>
      <c r="J23" s="508" t="s">
        <v>541</v>
      </c>
      <c r="K23" s="508" t="s">
        <v>541</v>
      </c>
      <c r="L23" s="489">
        <v>580270</v>
      </c>
      <c r="M23" s="489">
        <v>677714999</v>
      </c>
    </row>
    <row r="24" spans="1:13" x14ac:dyDescent="0.2">
      <c r="A24" s="142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</row>
    <row r="25" spans="1:13" x14ac:dyDescent="0.2">
      <c r="A25" s="143"/>
      <c r="B25" s="144"/>
      <c r="C25" s="145"/>
      <c r="D25" s="145"/>
      <c r="E25" s="145"/>
      <c r="F25" s="145"/>
      <c r="G25" s="145"/>
      <c r="H25" s="145"/>
      <c r="I25" s="145"/>
      <c r="J25" s="134"/>
      <c r="K25" s="134"/>
      <c r="L25" s="134"/>
      <c r="M25" s="146"/>
    </row>
    <row r="26" spans="1:13" x14ac:dyDescent="0.2">
      <c r="A26" s="57" t="s">
        <v>196</v>
      </c>
      <c r="B26" s="57"/>
      <c r="C26" s="57"/>
      <c r="D26" s="57"/>
      <c r="E26" s="57"/>
      <c r="F26" s="57"/>
      <c r="G26" s="57"/>
      <c r="H26" s="134"/>
      <c r="J26" s="134"/>
      <c r="K26" s="134"/>
      <c r="L26" s="134"/>
      <c r="M26" s="146"/>
    </row>
    <row r="27" spans="1:13" x14ac:dyDescent="0.2">
      <c r="A27" s="134"/>
      <c r="B27" s="134"/>
      <c r="C27" s="134"/>
      <c r="D27" s="134"/>
      <c r="E27" s="134"/>
      <c r="F27" s="134"/>
      <c r="G27" s="134"/>
      <c r="H27" s="134"/>
      <c r="I27" s="134"/>
      <c r="J27" s="134"/>
      <c r="K27" s="134"/>
      <c r="L27" s="134"/>
      <c r="M27" s="146"/>
    </row>
    <row r="28" spans="1:13" x14ac:dyDescent="0.2">
      <c r="B28" s="147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</row>
  </sheetData>
  <mergeCells count="9">
    <mergeCell ref="A9:A12"/>
    <mergeCell ref="B9:C11"/>
    <mergeCell ref="D9:G10"/>
    <mergeCell ref="H9:K10"/>
    <mergeCell ref="L9:M11"/>
    <mergeCell ref="D11:E11"/>
    <mergeCell ref="F11:G11"/>
    <mergeCell ref="H11:I11"/>
    <mergeCell ref="J11:K11"/>
  </mergeCells>
  <hyperlinks>
    <hyperlink ref="A1" location="Inhalt!A1" display="Inhalt!A1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89" orientation="landscape" horizontalDpi="4294967294" verticalDpi="4294967294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showGridLines="0" zoomScaleNormal="100" zoomScaleSheetLayoutView="100" zoomScalePageLayoutView="110" workbookViewId="0"/>
  </sheetViews>
  <sheetFormatPr baseColWidth="10" defaultRowHeight="12.75" x14ac:dyDescent="0.2"/>
  <cols>
    <col min="1" max="1" width="23.7109375" style="127" customWidth="1"/>
    <col min="2" max="2" width="9" style="127" bestFit="1" customWidth="1"/>
    <col min="3" max="3" width="11" style="127" bestFit="1" customWidth="1"/>
    <col min="4" max="6" width="10.7109375" style="127" customWidth="1"/>
    <col min="7" max="7" width="11.85546875" style="127" bestFit="1" customWidth="1"/>
    <col min="8" max="12" width="10.7109375" style="127" customWidth="1"/>
    <col min="13" max="13" width="11.28515625" style="127" customWidth="1"/>
    <col min="14" max="254" width="11.42578125" style="127"/>
    <col min="255" max="255" width="23.7109375" style="127" customWidth="1"/>
    <col min="256" max="256" width="10.7109375" style="127" customWidth="1"/>
    <col min="257" max="257" width="13.7109375" style="127" customWidth="1"/>
    <col min="258" max="258" width="10.7109375" style="127" customWidth="1"/>
    <col min="259" max="259" width="13.7109375" style="127" customWidth="1"/>
    <col min="260" max="260" width="10.7109375" style="127" customWidth="1"/>
    <col min="261" max="261" width="13.7109375" style="127" customWidth="1"/>
    <col min="262" max="262" width="10.7109375" style="127" customWidth="1"/>
    <col min="263" max="263" width="13.7109375" style="127" customWidth="1"/>
    <col min="264" max="264" width="10.7109375" style="127" customWidth="1"/>
    <col min="265" max="265" width="13.7109375" style="127" customWidth="1"/>
    <col min="266" max="266" width="10.7109375" style="127" customWidth="1"/>
    <col min="267" max="267" width="13.7109375" style="127" customWidth="1"/>
    <col min="268" max="510" width="11.42578125" style="127"/>
    <col min="511" max="511" width="23.7109375" style="127" customWidth="1"/>
    <col min="512" max="512" width="10.7109375" style="127" customWidth="1"/>
    <col min="513" max="513" width="13.7109375" style="127" customWidth="1"/>
    <col min="514" max="514" width="10.7109375" style="127" customWidth="1"/>
    <col min="515" max="515" width="13.7109375" style="127" customWidth="1"/>
    <col min="516" max="516" width="10.7109375" style="127" customWidth="1"/>
    <col min="517" max="517" width="13.7109375" style="127" customWidth="1"/>
    <col min="518" max="518" width="10.7109375" style="127" customWidth="1"/>
    <col min="519" max="519" width="13.7109375" style="127" customWidth="1"/>
    <col min="520" max="520" width="10.7109375" style="127" customWidth="1"/>
    <col min="521" max="521" width="13.7109375" style="127" customWidth="1"/>
    <col min="522" max="522" width="10.7109375" style="127" customWidth="1"/>
    <col min="523" max="523" width="13.7109375" style="127" customWidth="1"/>
    <col min="524" max="766" width="11.42578125" style="127"/>
    <col min="767" max="767" width="23.7109375" style="127" customWidth="1"/>
    <col min="768" max="768" width="10.7109375" style="127" customWidth="1"/>
    <col min="769" max="769" width="13.7109375" style="127" customWidth="1"/>
    <col min="770" max="770" width="10.7109375" style="127" customWidth="1"/>
    <col min="771" max="771" width="13.7109375" style="127" customWidth="1"/>
    <col min="772" max="772" width="10.7109375" style="127" customWidth="1"/>
    <col min="773" max="773" width="13.7109375" style="127" customWidth="1"/>
    <col min="774" max="774" width="10.7109375" style="127" customWidth="1"/>
    <col min="775" max="775" width="13.7109375" style="127" customWidth="1"/>
    <col min="776" max="776" width="10.7109375" style="127" customWidth="1"/>
    <col min="777" max="777" width="13.7109375" style="127" customWidth="1"/>
    <col min="778" max="778" width="10.7109375" style="127" customWidth="1"/>
    <col min="779" max="779" width="13.7109375" style="127" customWidth="1"/>
    <col min="780" max="1022" width="11.42578125" style="127"/>
    <col min="1023" max="1023" width="23.7109375" style="127" customWidth="1"/>
    <col min="1024" max="1024" width="10.7109375" style="127" customWidth="1"/>
    <col min="1025" max="1025" width="13.7109375" style="127" customWidth="1"/>
    <col min="1026" max="1026" width="10.7109375" style="127" customWidth="1"/>
    <col min="1027" max="1027" width="13.7109375" style="127" customWidth="1"/>
    <col min="1028" max="1028" width="10.7109375" style="127" customWidth="1"/>
    <col min="1029" max="1029" width="13.7109375" style="127" customWidth="1"/>
    <col min="1030" max="1030" width="10.7109375" style="127" customWidth="1"/>
    <col min="1031" max="1031" width="13.7109375" style="127" customWidth="1"/>
    <col min="1032" max="1032" width="10.7109375" style="127" customWidth="1"/>
    <col min="1033" max="1033" width="13.7109375" style="127" customWidth="1"/>
    <col min="1034" max="1034" width="10.7109375" style="127" customWidth="1"/>
    <col min="1035" max="1035" width="13.7109375" style="127" customWidth="1"/>
    <col min="1036" max="1278" width="11.42578125" style="127"/>
    <col min="1279" max="1279" width="23.7109375" style="127" customWidth="1"/>
    <col min="1280" max="1280" width="10.7109375" style="127" customWidth="1"/>
    <col min="1281" max="1281" width="13.7109375" style="127" customWidth="1"/>
    <col min="1282" max="1282" width="10.7109375" style="127" customWidth="1"/>
    <col min="1283" max="1283" width="13.7109375" style="127" customWidth="1"/>
    <col min="1284" max="1284" width="10.7109375" style="127" customWidth="1"/>
    <col min="1285" max="1285" width="13.7109375" style="127" customWidth="1"/>
    <col min="1286" max="1286" width="10.7109375" style="127" customWidth="1"/>
    <col min="1287" max="1287" width="13.7109375" style="127" customWidth="1"/>
    <col min="1288" max="1288" width="10.7109375" style="127" customWidth="1"/>
    <col min="1289" max="1289" width="13.7109375" style="127" customWidth="1"/>
    <col min="1290" max="1290" width="10.7109375" style="127" customWidth="1"/>
    <col min="1291" max="1291" width="13.7109375" style="127" customWidth="1"/>
    <col min="1292" max="1534" width="11.42578125" style="127"/>
    <col min="1535" max="1535" width="23.7109375" style="127" customWidth="1"/>
    <col min="1536" max="1536" width="10.7109375" style="127" customWidth="1"/>
    <col min="1537" max="1537" width="13.7109375" style="127" customWidth="1"/>
    <col min="1538" max="1538" width="10.7109375" style="127" customWidth="1"/>
    <col min="1539" max="1539" width="13.7109375" style="127" customWidth="1"/>
    <col min="1540" max="1540" width="10.7109375" style="127" customWidth="1"/>
    <col min="1541" max="1541" width="13.7109375" style="127" customWidth="1"/>
    <col min="1542" max="1542" width="10.7109375" style="127" customWidth="1"/>
    <col min="1543" max="1543" width="13.7109375" style="127" customWidth="1"/>
    <col min="1544" max="1544" width="10.7109375" style="127" customWidth="1"/>
    <col min="1545" max="1545" width="13.7109375" style="127" customWidth="1"/>
    <col min="1546" max="1546" width="10.7109375" style="127" customWidth="1"/>
    <col min="1547" max="1547" width="13.7109375" style="127" customWidth="1"/>
    <col min="1548" max="1790" width="11.42578125" style="127"/>
    <col min="1791" max="1791" width="23.7109375" style="127" customWidth="1"/>
    <col min="1792" max="1792" width="10.7109375" style="127" customWidth="1"/>
    <col min="1793" max="1793" width="13.7109375" style="127" customWidth="1"/>
    <col min="1794" max="1794" width="10.7109375" style="127" customWidth="1"/>
    <col min="1795" max="1795" width="13.7109375" style="127" customWidth="1"/>
    <col min="1796" max="1796" width="10.7109375" style="127" customWidth="1"/>
    <col min="1797" max="1797" width="13.7109375" style="127" customWidth="1"/>
    <col min="1798" max="1798" width="10.7109375" style="127" customWidth="1"/>
    <col min="1799" max="1799" width="13.7109375" style="127" customWidth="1"/>
    <col min="1800" max="1800" width="10.7109375" style="127" customWidth="1"/>
    <col min="1801" max="1801" width="13.7109375" style="127" customWidth="1"/>
    <col min="1802" max="1802" width="10.7109375" style="127" customWidth="1"/>
    <col min="1803" max="1803" width="13.7109375" style="127" customWidth="1"/>
    <col min="1804" max="2046" width="11.42578125" style="127"/>
    <col min="2047" max="2047" width="23.7109375" style="127" customWidth="1"/>
    <col min="2048" max="2048" width="10.7109375" style="127" customWidth="1"/>
    <col min="2049" max="2049" width="13.7109375" style="127" customWidth="1"/>
    <col min="2050" max="2050" width="10.7109375" style="127" customWidth="1"/>
    <col min="2051" max="2051" width="13.7109375" style="127" customWidth="1"/>
    <col min="2052" max="2052" width="10.7109375" style="127" customWidth="1"/>
    <col min="2053" max="2053" width="13.7109375" style="127" customWidth="1"/>
    <col min="2054" max="2054" width="10.7109375" style="127" customWidth="1"/>
    <col min="2055" max="2055" width="13.7109375" style="127" customWidth="1"/>
    <col min="2056" max="2056" width="10.7109375" style="127" customWidth="1"/>
    <col min="2057" max="2057" width="13.7109375" style="127" customWidth="1"/>
    <col min="2058" max="2058" width="10.7109375" style="127" customWidth="1"/>
    <col min="2059" max="2059" width="13.7109375" style="127" customWidth="1"/>
    <col min="2060" max="2302" width="11.42578125" style="127"/>
    <col min="2303" max="2303" width="23.7109375" style="127" customWidth="1"/>
    <col min="2304" max="2304" width="10.7109375" style="127" customWidth="1"/>
    <col min="2305" max="2305" width="13.7109375" style="127" customWidth="1"/>
    <col min="2306" max="2306" width="10.7109375" style="127" customWidth="1"/>
    <col min="2307" max="2307" width="13.7109375" style="127" customWidth="1"/>
    <col min="2308" max="2308" width="10.7109375" style="127" customWidth="1"/>
    <col min="2309" max="2309" width="13.7109375" style="127" customWidth="1"/>
    <col min="2310" max="2310" width="10.7109375" style="127" customWidth="1"/>
    <col min="2311" max="2311" width="13.7109375" style="127" customWidth="1"/>
    <col min="2312" max="2312" width="10.7109375" style="127" customWidth="1"/>
    <col min="2313" max="2313" width="13.7109375" style="127" customWidth="1"/>
    <col min="2314" max="2314" width="10.7109375" style="127" customWidth="1"/>
    <col min="2315" max="2315" width="13.7109375" style="127" customWidth="1"/>
    <col min="2316" max="2558" width="11.42578125" style="127"/>
    <col min="2559" max="2559" width="23.7109375" style="127" customWidth="1"/>
    <col min="2560" max="2560" width="10.7109375" style="127" customWidth="1"/>
    <col min="2561" max="2561" width="13.7109375" style="127" customWidth="1"/>
    <col min="2562" max="2562" width="10.7109375" style="127" customWidth="1"/>
    <col min="2563" max="2563" width="13.7109375" style="127" customWidth="1"/>
    <col min="2564" max="2564" width="10.7109375" style="127" customWidth="1"/>
    <col min="2565" max="2565" width="13.7109375" style="127" customWidth="1"/>
    <col min="2566" max="2566" width="10.7109375" style="127" customWidth="1"/>
    <col min="2567" max="2567" width="13.7109375" style="127" customWidth="1"/>
    <col min="2568" max="2568" width="10.7109375" style="127" customWidth="1"/>
    <col min="2569" max="2569" width="13.7109375" style="127" customWidth="1"/>
    <col min="2570" max="2570" width="10.7109375" style="127" customWidth="1"/>
    <col min="2571" max="2571" width="13.7109375" style="127" customWidth="1"/>
    <col min="2572" max="2814" width="11.42578125" style="127"/>
    <col min="2815" max="2815" width="23.7109375" style="127" customWidth="1"/>
    <col min="2816" max="2816" width="10.7109375" style="127" customWidth="1"/>
    <col min="2817" max="2817" width="13.7109375" style="127" customWidth="1"/>
    <col min="2818" max="2818" width="10.7109375" style="127" customWidth="1"/>
    <col min="2819" max="2819" width="13.7109375" style="127" customWidth="1"/>
    <col min="2820" max="2820" width="10.7109375" style="127" customWidth="1"/>
    <col min="2821" max="2821" width="13.7109375" style="127" customWidth="1"/>
    <col min="2822" max="2822" width="10.7109375" style="127" customWidth="1"/>
    <col min="2823" max="2823" width="13.7109375" style="127" customWidth="1"/>
    <col min="2824" max="2824" width="10.7109375" style="127" customWidth="1"/>
    <col min="2825" max="2825" width="13.7109375" style="127" customWidth="1"/>
    <col min="2826" max="2826" width="10.7109375" style="127" customWidth="1"/>
    <col min="2827" max="2827" width="13.7109375" style="127" customWidth="1"/>
    <col min="2828" max="3070" width="11.42578125" style="127"/>
    <col min="3071" max="3071" width="23.7109375" style="127" customWidth="1"/>
    <col min="3072" max="3072" width="10.7109375" style="127" customWidth="1"/>
    <col min="3073" max="3073" width="13.7109375" style="127" customWidth="1"/>
    <col min="3074" max="3074" width="10.7109375" style="127" customWidth="1"/>
    <col min="3075" max="3075" width="13.7109375" style="127" customWidth="1"/>
    <col min="3076" max="3076" width="10.7109375" style="127" customWidth="1"/>
    <col min="3077" max="3077" width="13.7109375" style="127" customWidth="1"/>
    <col min="3078" max="3078" width="10.7109375" style="127" customWidth="1"/>
    <col min="3079" max="3079" width="13.7109375" style="127" customWidth="1"/>
    <col min="3080" max="3080" width="10.7109375" style="127" customWidth="1"/>
    <col min="3081" max="3081" width="13.7109375" style="127" customWidth="1"/>
    <col min="3082" max="3082" width="10.7109375" style="127" customWidth="1"/>
    <col min="3083" max="3083" width="13.7109375" style="127" customWidth="1"/>
    <col min="3084" max="3326" width="11.42578125" style="127"/>
    <col min="3327" max="3327" width="23.7109375" style="127" customWidth="1"/>
    <col min="3328" max="3328" width="10.7109375" style="127" customWidth="1"/>
    <col min="3329" max="3329" width="13.7109375" style="127" customWidth="1"/>
    <col min="3330" max="3330" width="10.7109375" style="127" customWidth="1"/>
    <col min="3331" max="3331" width="13.7109375" style="127" customWidth="1"/>
    <col min="3332" max="3332" width="10.7109375" style="127" customWidth="1"/>
    <col min="3333" max="3333" width="13.7109375" style="127" customWidth="1"/>
    <col min="3334" max="3334" width="10.7109375" style="127" customWidth="1"/>
    <col min="3335" max="3335" width="13.7109375" style="127" customWidth="1"/>
    <col min="3336" max="3336" width="10.7109375" style="127" customWidth="1"/>
    <col min="3337" max="3337" width="13.7109375" style="127" customWidth="1"/>
    <col min="3338" max="3338" width="10.7109375" style="127" customWidth="1"/>
    <col min="3339" max="3339" width="13.7109375" style="127" customWidth="1"/>
    <col min="3340" max="3582" width="11.42578125" style="127"/>
    <col min="3583" max="3583" width="23.7109375" style="127" customWidth="1"/>
    <col min="3584" max="3584" width="10.7109375" style="127" customWidth="1"/>
    <col min="3585" max="3585" width="13.7109375" style="127" customWidth="1"/>
    <col min="3586" max="3586" width="10.7109375" style="127" customWidth="1"/>
    <col min="3587" max="3587" width="13.7109375" style="127" customWidth="1"/>
    <col min="3588" max="3588" width="10.7109375" style="127" customWidth="1"/>
    <col min="3589" max="3589" width="13.7109375" style="127" customWidth="1"/>
    <col min="3590" max="3590" width="10.7109375" style="127" customWidth="1"/>
    <col min="3591" max="3591" width="13.7109375" style="127" customWidth="1"/>
    <col min="3592" max="3592" width="10.7109375" style="127" customWidth="1"/>
    <col min="3593" max="3593" width="13.7109375" style="127" customWidth="1"/>
    <col min="3594" max="3594" width="10.7109375" style="127" customWidth="1"/>
    <col min="3595" max="3595" width="13.7109375" style="127" customWidth="1"/>
    <col min="3596" max="3838" width="11.42578125" style="127"/>
    <col min="3839" max="3839" width="23.7109375" style="127" customWidth="1"/>
    <col min="3840" max="3840" width="10.7109375" style="127" customWidth="1"/>
    <col min="3841" max="3841" width="13.7109375" style="127" customWidth="1"/>
    <col min="3842" max="3842" width="10.7109375" style="127" customWidth="1"/>
    <col min="3843" max="3843" width="13.7109375" style="127" customWidth="1"/>
    <col min="3844" max="3844" width="10.7109375" style="127" customWidth="1"/>
    <col min="3845" max="3845" width="13.7109375" style="127" customWidth="1"/>
    <col min="3846" max="3846" width="10.7109375" style="127" customWidth="1"/>
    <col min="3847" max="3847" width="13.7109375" style="127" customWidth="1"/>
    <col min="3848" max="3848" width="10.7109375" style="127" customWidth="1"/>
    <col min="3849" max="3849" width="13.7109375" style="127" customWidth="1"/>
    <col min="3850" max="3850" width="10.7109375" style="127" customWidth="1"/>
    <col min="3851" max="3851" width="13.7109375" style="127" customWidth="1"/>
    <col min="3852" max="4094" width="11.42578125" style="127"/>
    <col min="4095" max="4095" width="23.7109375" style="127" customWidth="1"/>
    <col min="4096" max="4096" width="10.7109375" style="127" customWidth="1"/>
    <col min="4097" max="4097" width="13.7109375" style="127" customWidth="1"/>
    <col min="4098" max="4098" width="10.7109375" style="127" customWidth="1"/>
    <col min="4099" max="4099" width="13.7109375" style="127" customWidth="1"/>
    <col min="4100" max="4100" width="10.7109375" style="127" customWidth="1"/>
    <col min="4101" max="4101" width="13.7109375" style="127" customWidth="1"/>
    <col min="4102" max="4102" width="10.7109375" style="127" customWidth="1"/>
    <col min="4103" max="4103" width="13.7109375" style="127" customWidth="1"/>
    <col min="4104" max="4104" width="10.7109375" style="127" customWidth="1"/>
    <col min="4105" max="4105" width="13.7109375" style="127" customWidth="1"/>
    <col min="4106" max="4106" width="10.7109375" style="127" customWidth="1"/>
    <col min="4107" max="4107" width="13.7109375" style="127" customWidth="1"/>
    <col min="4108" max="4350" width="11.42578125" style="127"/>
    <col min="4351" max="4351" width="23.7109375" style="127" customWidth="1"/>
    <col min="4352" max="4352" width="10.7109375" style="127" customWidth="1"/>
    <col min="4353" max="4353" width="13.7109375" style="127" customWidth="1"/>
    <col min="4354" max="4354" width="10.7109375" style="127" customWidth="1"/>
    <col min="4355" max="4355" width="13.7109375" style="127" customWidth="1"/>
    <col min="4356" max="4356" width="10.7109375" style="127" customWidth="1"/>
    <col min="4357" max="4357" width="13.7109375" style="127" customWidth="1"/>
    <col min="4358" max="4358" width="10.7109375" style="127" customWidth="1"/>
    <col min="4359" max="4359" width="13.7109375" style="127" customWidth="1"/>
    <col min="4360" max="4360" width="10.7109375" style="127" customWidth="1"/>
    <col min="4361" max="4361" width="13.7109375" style="127" customWidth="1"/>
    <col min="4362" max="4362" width="10.7109375" style="127" customWidth="1"/>
    <col min="4363" max="4363" width="13.7109375" style="127" customWidth="1"/>
    <col min="4364" max="4606" width="11.42578125" style="127"/>
    <col min="4607" max="4607" width="23.7109375" style="127" customWidth="1"/>
    <col min="4608" max="4608" width="10.7109375" style="127" customWidth="1"/>
    <col min="4609" max="4609" width="13.7109375" style="127" customWidth="1"/>
    <col min="4610" max="4610" width="10.7109375" style="127" customWidth="1"/>
    <col min="4611" max="4611" width="13.7109375" style="127" customWidth="1"/>
    <col min="4612" max="4612" width="10.7109375" style="127" customWidth="1"/>
    <col min="4613" max="4613" width="13.7109375" style="127" customWidth="1"/>
    <col min="4614" max="4614" width="10.7109375" style="127" customWidth="1"/>
    <col min="4615" max="4615" width="13.7109375" style="127" customWidth="1"/>
    <col min="4616" max="4616" width="10.7109375" style="127" customWidth="1"/>
    <col min="4617" max="4617" width="13.7109375" style="127" customWidth="1"/>
    <col min="4618" max="4618" width="10.7109375" style="127" customWidth="1"/>
    <col min="4619" max="4619" width="13.7109375" style="127" customWidth="1"/>
    <col min="4620" max="4862" width="11.42578125" style="127"/>
    <col min="4863" max="4863" width="23.7109375" style="127" customWidth="1"/>
    <col min="4864" max="4864" width="10.7109375" style="127" customWidth="1"/>
    <col min="4865" max="4865" width="13.7109375" style="127" customWidth="1"/>
    <col min="4866" max="4866" width="10.7109375" style="127" customWidth="1"/>
    <col min="4867" max="4867" width="13.7109375" style="127" customWidth="1"/>
    <col min="4868" max="4868" width="10.7109375" style="127" customWidth="1"/>
    <col min="4869" max="4869" width="13.7109375" style="127" customWidth="1"/>
    <col min="4870" max="4870" width="10.7109375" style="127" customWidth="1"/>
    <col min="4871" max="4871" width="13.7109375" style="127" customWidth="1"/>
    <col min="4872" max="4872" width="10.7109375" style="127" customWidth="1"/>
    <col min="4873" max="4873" width="13.7109375" style="127" customWidth="1"/>
    <col min="4874" max="4874" width="10.7109375" style="127" customWidth="1"/>
    <col min="4875" max="4875" width="13.7109375" style="127" customWidth="1"/>
    <col min="4876" max="5118" width="11.42578125" style="127"/>
    <col min="5119" max="5119" width="23.7109375" style="127" customWidth="1"/>
    <col min="5120" max="5120" width="10.7109375" style="127" customWidth="1"/>
    <col min="5121" max="5121" width="13.7109375" style="127" customWidth="1"/>
    <col min="5122" max="5122" width="10.7109375" style="127" customWidth="1"/>
    <col min="5123" max="5123" width="13.7109375" style="127" customWidth="1"/>
    <col min="5124" max="5124" width="10.7109375" style="127" customWidth="1"/>
    <col min="5125" max="5125" width="13.7109375" style="127" customWidth="1"/>
    <col min="5126" max="5126" width="10.7109375" style="127" customWidth="1"/>
    <col min="5127" max="5127" width="13.7109375" style="127" customWidth="1"/>
    <col min="5128" max="5128" width="10.7109375" style="127" customWidth="1"/>
    <col min="5129" max="5129" width="13.7109375" style="127" customWidth="1"/>
    <col min="5130" max="5130" width="10.7109375" style="127" customWidth="1"/>
    <col min="5131" max="5131" width="13.7109375" style="127" customWidth="1"/>
    <col min="5132" max="5374" width="11.42578125" style="127"/>
    <col min="5375" max="5375" width="23.7109375" style="127" customWidth="1"/>
    <col min="5376" max="5376" width="10.7109375" style="127" customWidth="1"/>
    <col min="5377" max="5377" width="13.7109375" style="127" customWidth="1"/>
    <col min="5378" max="5378" width="10.7109375" style="127" customWidth="1"/>
    <col min="5379" max="5379" width="13.7109375" style="127" customWidth="1"/>
    <col min="5380" max="5380" width="10.7109375" style="127" customWidth="1"/>
    <col min="5381" max="5381" width="13.7109375" style="127" customWidth="1"/>
    <col min="5382" max="5382" width="10.7109375" style="127" customWidth="1"/>
    <col min="5383" max="5383" width="13.7109375" style="127" customWidth="1"/>
    <col min="5384" max="5384" width="10.7109375" style="127" customWidth="1"/>
    <col min="5385" max="5385" width="13.7109375" style="127" customWidth="1"/>
    <col min="5386" max="5386" width="10.7109375" style="127" customWidth="1"/>
    <col min="5387" max="5387" width="13.7109375" style="127" customWidth="1"/>
    <col min="5388" max="5630" width="11.42578125" style="127"/>
    <col min="5631" max="5631" width="23.7109375" style="127" customWidth="1"/>
    <col min="5632" max="5632" width="10.7109375" style="127" customWidth="1"/>
    <col min="5633" max="5633" width="13.7109375" style="127" customWidth="1"/>
    <col min="5634" max="5634" width="10.7109375" style="127" customWidth="1"/>
    <col min="5635" max="5635" width="13.7109375" style="127" customWidth="1"/>
    <col min="5636" max="5636" width="10.7109375" style="127" customWidth="1"/>
    <col min="5637" max="5637" width="13.7109375" style="127" customWidth="1"/>
    <col min="5638" max="5638" width="10.7109375" style="127" customWidth="1"/>
    <col min="5639" max="5639" width="13.7109375" style="127" customWidth="1"/>
    <col min="5640" max="5640" width="10.7109375" style="127" customWidth="1"/>
    <col min="5641" max="5641" width="13.7109375" style="127" customWidth="1"/>
    <col min="5642" max="5642" width="10.7109375" style="127" customWidth="1"/>
    <col min="5643" max="5643" width="13.7109375" style="127" customWidth="1"/>
    <col min="5644" max="5886" width="11.42578125" style="127"/>
    <col min="5887" max="5887" width="23.7109375" style="127" customWidth="1"/>
    <col min="5888" max="5888" width="10.7109375" style="127" customWidth="1"/>
    <col min="5889" max="5889" width="13.7109375" style="127" customWidth="1"/>
    <col min="5890" max="5890" width="10.7109375" style="127" customWidth="1"/>
    <col min="5891" max="5891" width="13.7109375" style="127" customWidth="1"/>
    <col min="5892" max="5892" width="10.7109375" style="127" customWidth="1"/>
    <col min="5893" max="5893" width="13.7109375" style="127" customWidth="1"/>
    <col min="5894" max="5894" width="10.7109375" style="127" customWidth="1"/>
    <col min="5895" max="5895" width="13.7109375" style="127" customWidth="1"/>
    <col min="5896" max="5896" width="10.7109375" style="127" customWidth="1"/>
    <col min="5897" max="5897" width="13.7109375" style="127" customWidth="1"/>
    <col min="5898" max="5898" width="10.7109375" style="127" customWidth="1"/>
    <col min="5899" max="5899" width="13.7109375" style="127" customWidth="1"/>
    <col min="5900" max="6142" width="11.42578125" style="127"/>
    <col min="6143" max="6143" width="23.7109375" style="127" customWidth="1"/>
    <col min="6144" max="6144" width="10.7109375" style="127" customWidth="1"/>
    <col min="6145" max="6145" width="13.7109375" style="127" customWidth="1"/>
    <col min="6146" max="6146" width="10.7109375" style="127" customWidth="1"/>
    <col min="6147" max="6147" width="13.7109375" style="127" customWidth="1"/>
    <col min="6148" max="6148" width="10.7109375" style="127" customWidth="1"/>
    <col min="6149" max="6149" width="13.7109375" style="127" customWidth="1"/>
    <col min="6150" max="6150" width="10.7109375" style="127" customWidth="1"/>
    <col min="6151" max="6151" width="13.7109375" style="127" customWidth="1"/>
    <col min="6152" max="6152" width="10.7109375" style="127" customWidth="1"/>
    <col min="6153" max="6153" width="13.7109375" style="127" customWidth="1"/>
    <col min="6154" max="6154" width="10.7109375" style="127" customWidth="1"/>
    <col min="6155" max="6155" width="13.7109375" style="127" customWidth="1"/>
    <col min="6156" max="6398" width="11.42578125" style="127"/>
    <col min="6399" max="6399" width="23.7109375" style="127" customWidth="1"/>
    <col min="6400" max="6400" width="10.7109375" style="127" customWidth="1"/>
    <col min="6401" max="6401" width="13.7109375" style="127" customWidth="1"/>
    <col min="6402" max="6402" width="10.7109375" style="127" customWidth="1"/>
    <col min="6403" max="6403" width="13.7109375" style="127" customWidth="1"/>
    <col min="6404" max="6404" width="10.7109375" style="127" customWidth="1"/>
    <col min="6405" max="6405" width="13.7109375" style="127" customWidth="1"/>
    <col min="6406" max="6406" width="10.7109375" style="127" customWidth="1"/>
    <col min="6407" max="6407" width="13.7109375" style="127" customWidth="1"/>
    <col min="6408" max="6408" width="10.7109375" style="127" customWidth="1"/>
    <col min="6409" max="6409" width="13.7109375" style="127" customWidth="1"/>
    <col min="6410" max="6410" width="10.7109375" style="127" customWidth="1"/>
    <col min="6411" max="6411" width="13.7109375" style="127" customWidth="1"/>
    <col min="6412" max="6654" width="11.42578125" style="127"/>
    <col min="6655" max="6655" width="23.7109375" style="127" customWidth="1"/>
    <col min="6656" max="6656" width="10.7109375" style="127" customWidth="1"/>
    <col min="6657" max="6657" width="13.7109375" style="127" customWidth="1"/>
    <col min="6658" max="6658" width="10.7109375" style="127" customWidth="1"/>
    <col min="6659" max="6659" width="13.7109375" style="127" customWidth="1"/>
    <col min="6660" max="6660" width="10.7109375" style="127" customWidth="1"/>
    <col min="6661" max="6661" width="13.7109375" style="127" customWidth="1"/>
    <col min="6662" max="6662" width="10.7109375" style="127" customWidth="1"/>
    <col min="6663" max="6663" width="13.7109375" style="127" customWidth="1"/>
    <col min="6664" max="6664" width="10.7109375" style="127" customWidth="1"/>
    <col min="6665" max="6665" width="13.7109375" style="127" customWidth="1"/>
    <col min="6666" max="6666" width="10.7109375" style="127" customWidth="1"/>
    <col min="6667" max="6667" width="13.7109375" style="127" customWidth="1"/>
    <col min="6668" max="6910" width="11.42578125" style="127"/>
    <col min="6911" max="6911" width="23.7109375" style="127" customWidth="1"/>
    <col min="6912" max="6912" width="10.7109375" style="127" customWidth="1"/>
    <col min="6913" max="6913" width="13.7109375" style="127" customWidth="1"/>
    <col min="6914" max="6914" width="10.7109375" style="127" customWidth="1"/>
    <col min="6915" max="6915" width="13.7109375" style="127" customWidth="1"/>
    <col min="6916" max="6916" width="10.7109375" style="127" customWidth="1"/>
    <col min="6917" max="6917" width="13.7109375" style="127" customWidth="1"/>
    <col min="6918" max="6918" width="10.7109375" style="127" customWidth="1"/>
    <col min="6919" max="6919" width="13.7109375" style="127" customWidth="1"/>
    <col min="6920" max="6920" width="10.7109375" style="127" customWidth="1"/>
    <col min="6921" max="6921" width="13.7109375" style="127" customWidth="1"/>
    <col min="6922" max="6922" width="10.7109375" style="127" customWidth="1"/>
    <col min="6923" max="6923" width="13.7109375" style="127" customWidth="1"/>
    <col min="6924" max="7166" width="11.42578125" style="127"/>
    <col min="7167" max="7167" width="23.7109375" style="127" customWidth="1"/>
    <col min="7168" max="7168" width="10.7109375" style="127" customWidth="1"/>
    <col min="7169" max="7169" width="13.7109375" style="127" customWidth="1"/>
    <col min="7170" max="7170" width="10.7109375" style="127" customWidth="1"/>
    <col min="7171" max="7171" width="13.7109375" style="127" customWidth="1"/>
    <col min="7172" max="7172" width="10.7109375" style="127" customWidth="1"/>
    <col min="7173" max="7173" width="13.7109375" style="127" customWidth="1"/>
    <col min="7174" max="7174" width="10.7109375" style="127" customWidth="1"/>
    <col min="7175" max="7175" width="13.7109375" style="127" customWidth="1"/>
    <col min="7176" max="7176" width="10.7109375" style="127" customWidth="1"/>
    <col min="7177" max="7177" width="13.7109375" style="127" customWidth="1"/>
    <col min="7178" max="7178" width="10.7109375" style="127" customWidth="1"/>
    <col min="7179" max="7179" width="13.7109375" style="127" customWidth="1"/>
    <col min="7180" max="7422" width="11.42578125" style="127"/>
    <col min="7423" max="7423" width="23.7109375" style="127" customWidth="1"/>
    <col min="7424" max="7424" width="10.7109375" style="127" customWidth="1"/>
    <col min="7425" max="7425" width="13.7109375" style="127" customWidth="1"/>
    <col min="7426" max="7426" width="10.7109375" style="127" customWidth="1"/>
    <col min="7427" max="7427" width="13.7109375" style="127" customWidth="1"/>
    <col min="7428" max="7428" width="10.7109375" style="127" customWidth="1"/>
    <col min="7429" max="7429" width="13.7109375" style="127" customWidth="1"/>
    <col min="7430" max="7430" width="10.7109375" style="127" customWidth="1"/>
    <col min="7431" max="7431" width="13.7109375" style="127" customWidth="1"/>
    <col min="7432" max="7432" width="10.7109375" style="127" customWidth="1"/>
    <col min="7433" max="7433" width="13.7109375" style="127" customWidth="1"/>
    <col min="7434" max="7434" width="10.7109375" style="127" customWidth="1"/>
    <col min="7435" max="7435" width="13.7109375" style="127" customWidth="1"/>
    <col min="7436" max="7678" width="11.42578125" style="127"/>
    <col min="7679" max="7679" width="23.7109375" style="127" customWidth="1"/>
    <col min="7680" max="7680" width="10.7109375" style="127" customWidth="1"/>
    <col min="7681" max="7681" width="13.7109375" style="127" customWidth="1"/>
    <col min="7682" max="7682" width="10.7109375" style="127" customWidth="1"/>
    <col min="7683" max="7683" width="13.7109375" style="127" customWidth="1"/>
    <col min="7684" max="7684" width="10.7109375" style="127" customWidth="1"/>
    <col min="7685" max="7685" width="13.7109375" style="127" customWidth="1"/>
    <col min="7686" max="7686" width="10.7109375" style="127" customWidth="1"/>
    <col min="7687" max="7687" width="13.7109375" style="127" customWidth="1"/>
    <col min="7688" max="7688" width="10.7109375" style="127" customWidth="1"/>
    <col min="7689" max="7689" width="13.7109375" style="127" customWidth="1"/>
    <col min="7690" max="7690" width="10.7109375" style="127" customWidth="1"/>
    <col min="7691" max="7691" width="13.7109375" style="127" customWidth="1"/>
    <col min="7692" max="7934" width="11.42578125" style="127"/>
    <col min="7935" max="7935" width="23.7109375" style="127" customWidth="1"/>
    <col min="7936" max="7936" width="10.7109375" style="127" customWidth="1"/>
    <col min="7937" max="7937" width="13.7109375" style="127" customWidth="1"/>
    <col min="7938" max="7938" width="10.7109375" style="127" customWidth="1"/>
    <col min="7939" max="7939" width="13.7109375" style="127" customWidth="1"/>
    <col min="7940" max="7940" width="10.7109375" style="127" customWidth="1"/>
    <col min="7941" max="7941" width="13.7109375" style="127" customWidth="1"/>
    <col min="7942" max="7942" width="10.7109375" style="127" customWidth="1"/>
    <col min="7943" max="7943" width="13.7109375" style="127" customWidth="1"/>
    <col min="7944" max="7944" width="10.7109375" style="127" customWidth="1"/>
    <col min="7945" max="7945" width="13.7109375" style="127" customWidth="1"/>
    <col min="7946" max="7946" width="10.7109375" style="127" customWidth="1"/>
    <col min="7947" max="7947" width="13.7109375" style="127" customWidth="1"/>
    <col min="7948" max="8190" width="11.42578125" style="127"/>
    <col min="8191" max="8191" width="23.7109375" style="127" customWidth="1"/>
    <col min="8192" max="8192" width="10.7109375" style="127" customWidth="1"/>
    <col min="8193" max="8193" width="13.7109375" style="127" customWidth="1"/>
    <col min="8194" max="8194" width="10.7109375" style="127" customWidth="1"/>
    <col min="8195" max="8195" width="13.7109375" style="127" customWidth="1"/>
    <col min="8196" max="8196" width="10.7109375" style="127" customWidth="1"/>
    <col min="8197" max="8197" width="13.7109375" style="127" customWidth="1"/>
    <col min="8198" max="8198" width="10.7109375" style="127" customWidth="1"/>
    <col min="8199" max="8199" width="13.7109375" style="127" customWidth="1"/>
    <col min="8200" max="8200" width="10.7109375" style="127" customWidth="1"/>
    <col min="8201" max="8201" width="13.7109375" style="127" customWidth="1"/>
    <col min="8202" max="8202" width="10.7109375" style="127" customWidth="1"/>
    <col min="8203" max="8203" width="13.7109375" style="127" customWidth="1"/>
    <col min="8204" max="8446" width="11.42578125" style="127"/>
    <col min="8447" max="8447" width="23.7109375" style="127" customWidth="1"/>
    <col min="8448" max="8448" width="10.7109375" style="127" customWidth="1"/>
    <col min="8449" max="8449" width="13.7109375" style="127" customWidth="1"/>
    <col min="8450" max="8450" width="10.7109375" style="127" customWidth="1"/>
    <col min="8451" max="8451" width="13.7109375" style="127" customWidth="1"/>
    <col min="8452" max="8452" width="10.7109375" style="127" customWidth="1"/>
    <col min="8453" max="8453" width="13.7109375" style="127" customWidth="1"/>
    <col min="8454" max="8454" width="10.7109375" style="127" customWidth="1"/>
    <col min="8455" max="8455" width="13.7109375" style="127" customWidth="1"/>
    <col min="8456" max="8456" width="10.7109375" style="127" customWidth="1"/>
    <col min="8457" max="8457" width="13.7109375" style="127" customWidth="1"/>
    <col min="8458" max="8458" width="10.7109375" style="127" customWidth="1"/>
    <col min="8459" max="8459" width="13.7109375" style="127" customWidth="1"/>
    <col min="8460" max="8702" width="11.42578125" style="127"/>
    <col min="8703" max="8703" width="23.7109375" style="127" customWidth="1"/>
    <col min="8704" max="8704" width="10.7109375" style="127" customWidth="1"/>
    <col min="8705" max="8705" width="13.7109375" style="127" customWidth="1"/>
    <col min="8706" max="8706" width="10.7109375" style="127" customWidth="1"/>
    <col min="8707" max="8707" width="13.7109375" style="127" customWidth="1"/>
    <col min="8708" max="8708" width="10.7109375" style="127" customWidth="1"/>
    <col min="8709" max="8709" width="13.7109375" style="127" customWidth="1"/>
    <col min="8710" max="8710" width="10.7109375" style="127" customWidth="1"/>
    <col min="8711" max="8711" width="13.7109375" style="127" customWidth="1"/>
    <col min="8712" max="8712" width="10.7109375" style="127" customWidth="1"/>
    <col min="8713" max="8713" width="13.7109375" style="127" customWidth="1"/>
    <col min="8714" max="8714" width="10.7109375" style="127" customWidth="1"/>
    <col min="8715" max="8715" width="13.7109375" style="127" customWidth="1"/>
    <col min="8716" max="8958" width="11.42578125" style="127"/>
    <col min="8959" max="8959" width="23.7109375" style="127" customWidth="1"/>
    <col min="8960" max="8960" width="10.7109375" style="127" customWidth="1"/>
    <col min="8961" max="8961" width="13.7109375" style="127" customWidth="1"/>
    <col min="8962" max="8962" width="10.7109375" style="127" customWidth="1"/>
    <col min="8963" max="8963" width="13.7109375" style="127" customWidth="1"/>
    <col min="8964" max="8964" width="10.7109375" style="127" customWidth="1"/>
    <col min="8965" max="8965" width="13.7109375" style="127" customWidth="1"/>
    <col min="8966" max="8966" width="10.7109375" style="127" customWidth="1"/>
    <col min="8967" max="8967" width="13.7109375" style="127" customWidth="1"/>
    <col min="8968" max="8968" width="10.7109375" style="127" customWidth="1"/>
    <col min="8969" max="8969" width="13.7109375" style="127" customWidth="1"/>
    <col min="8970" max="8970" width="10.7109375" style="127" customWidth="1"/>
    <col min="8971" max="8971" width="13.7109375" style="127" customWidth="1"/>
    <col min="8972" max="9214" width="11.42578125" style="127"/>
    <col min="9215" max="9215" width="23.7109375" style="127" customWidth="1"/>
    <col min="9216" max="9216" width="10.7109375" style="127" customWidth="1"/>
    <col min="9217" max="9217" width="13.7109375" style="127" customWidth="1"/>
    <col min="9218" max="9218" width="10.7109375" style="127" customWidth="1"/>
    <col min="9219" max="9219" width="13.7109375" style="127" customWidth="1"/>
    <col min="9220" max="9220" width="10.7109375" style="127" customWidth="1"/>
    <col min="9221" max="9221" width="13.7109375" style="127" customWidth="1"/>
    <col min="9222" max="9222" width="10.7109375" style="127" customWidth="1"/>
    <col min="9223" max="9223" width="13.7109375" style="127" customWidth="1"/>
    <col min="9224" max="9224" width="10.7109375" style="127" customWidth="1"/>
    <col min="9225" max="9225" width="13.7109375" style="127" customWidth="1"/>
    <col min="9226" max="9226" width="10.7109375" style="127" customWidth="1"/>
    <col min="9227" max="9227" width="13.7109375" style="127" customWidth="1"/>
    <col min="9228" max="9470" width="11.42578125" style="127"/>
    <col min="9471" max="9471" width="23.7109375" style="127" customWidth="1"/>
    <col min="9472" max="9472" width="10.7109375" style="127" customWidth="1"/>
    <col min="9473" max="9473" width="13.7109375" style="127" customWidth="1"/>
    <col min="9474" max="9474" width="10.7109375" style="127" customWidth="1"/>
    <col min="9475" max="9475" width="13.7109375" style="127" customWidth="1"/>
    <col min="9476" max="9476" width="10.7109375" style="127" customWidth="1"/>
    <col min="9477" max="9477" width="13.7109375" style="127" customWidth="1"/>
    <col min="9478" max="9478" width="10.7109375" style="127" customWidth="1"/>
    <col min="9479" max="9479" width="13.7109375" style="127" customWidth="1"/>
    <col min="9480" max="9480" width="10.7109375" style="127" customWidth="1"/>
    <col min="9481" max="9481" width="13.7109375" style="127" customWidth="1"/>
    <col min="9482" max="9482" width="10.7109375" style="127" customWidth="1"/>
    <col min="9483" max="9483" width="13.7109375" style="127" customWidth="1"/>
    <col min="9484" max="9726" width="11.42578125" style="127"/>
    <col min="9727" max="9727" width="23.7109375" style="127" customWidth="1"/>
    <col min="9728" max="9728" width="10.7109375" style="127" customWidth="1"/>
    <col min="9729" max="9729" width="13.7109375" style="127" customWidth="1"/>
    <col min="9730" max="9730" width="10.7109375" style="127" customWidth="1"/>
    <col min="9731" max="9731" width="13.7109375" style="127" customWidth="1"/>
    <col min="9732" max="9732" width="10.7109375" style="127" customWidth="1"/>
    <col min="9733" max="9733" width="13.7109375" style="127" customWidth="1"/>
    <col min="9734" max="9734" width="10.7109375" style="127" customWidth="1"/>
    <col min="9735" max="9735" width="13.7109375" style="127" customWidth="1"/>
    <col min="9736" max="9736" width="10.7109375" style="127" customWidth="1"/>
    <col min="9737" max="9737" width="13.7109375" style="127" customWidth="1"/>
    <col min="9738" max="9738" width="10.7109375" style="127" customWidth="1"/>
    <col min="9739" max="9739" width="13.7109375" style="127" customWidth="1"/>
    <col min="9740" max="9982" width="11.42578125" style="127"/>
    <col min="9983" max="9983" width="23.7109375" style="127" customWidth="1"/>
    <col min="9984" max="9984" width="10.7109375" style="127" customWidth="1"/>
    <col min="9985" max="9985" width="13.7109375" style="127" customWidth="1"/>
    <col min="9986" max="9986" width="10.7109375" style="127" customWidth="1"/>
    <col min="9987" max="9987" width="13.7109375" style="127" customWidth="1"/>
    <col min="9988" max="9988" width="10.7109375" style="127" customWidth="1"/>
    <col min="9989" max="9989" width="13.7109375" style="127" customWidth="1"/>
    <col min="9990" max="9990" width="10.7109375" style="127" customWidth="1"/>
    <col min="9991" max="9991" width="13.7109375" style="127" customWidth="1"/>
    <col min="9992" max="9992" width="10.7109375" style="127" customWidth="1"/>
    <col min="9993" max="9993" width="13.7109375" style="127" customWidth="1"/>
    <col min="9994" max="9994" width="10.7109375" style="127" customWidth="1"/>
    <col min="9995" max="9995" width="13.7109375" style="127" customWidth="1"/>
    <col min="9996" max="10238" width="11.42578125" style="127"/>
    <col min="10239" max="10239" width="23.7109375" style="127" customWidth="1"/>
    <col min="10240" max="10240" width="10.7109375" style="127" customWidth="1"/>
    <col min="10241" max="10241" width="13.7109375" style="127" customWidth="1"/>
    <col min="10242" max="10242" width="10.7109375" style="127" customWidth="1"/>
    <col min="10243" max="10243" width="13.7109375" style="127" customWidth="1"/>
    <col min="10244" max="10244" width="10.7109375" style="127" customWidth="1"/>
    <col min="10245" max="10245" width="13.7109375" style="127" customWidth="1"/>
    <col min="10246" max="10246" width="10.7109375" style="127" customWidth="1"/>
    <col min="10247" max="10247" width="13.7109375" style="127" customWidth="1"/>
    <col min="10248" max="10248" width="10.7109375" style="127" customWidth="1"/>
    <col min="10249" max="10249" width="13.7109375" style="127" customWidth="1"/>
    <col min="10250" max="10250" width="10.7109375" style="127" customWidth="1"/>
    <col min="10251" max="10251" width="13.7109375" style="127" customWidth="1"/>
    <col min="10252" max="10494" width="11.42578125" style="127"/>
    <col min="10495" max="10495" width="23.7109375" style="127" customWidth="1"/>
    <col min="10496" max="10496" width="10.7109375" style="127" customWidth="1"/>
    <col min="10497" max="10497" width="13.7109375" style="127" customWidth="1"/>
    <col min="10498" max="10498" width="10.7109375" style="127" customWidth="1"/>
    <col min="10499" max="10499" width="13.7109375" style="127" customWidth="1"/>
    <col min="10500" max="10500" width="10.7109375" style="127" customWidth="1"/>
    <col min="10501" max="10501" width="13.7109375" style="127" customWidth="1"/>
    <col min="10502" max="10502" width="10.7109375" style="127" customWidth="1"/>
    <col min="10503" max="10503" width="13.7109375" style="127" customWidth="1"/>
    <col min="10504" max="10504" width="10.7109375" style="127" customWidth="1"/>
    <col min="10505" max="10505" width="13.7109375" style="127" customWidth="1"/>
    <col min="10506" max="10506" width="10.7109375" style="127" customWidth="1"/>
    <col min="10507" max="10507" width="13.7109375" style="127" customWidth="1"/>
    <col min="10508" max="10750" width="11.42578125" style="127"/>
    <col min="10751" max="10751" width="23.7109375" style="127" customWidth="1"/>
    <col min="10752" max="10752" width="10.7109375" style="127" customWidth="1"/>
    <col min="10753" max="10753" width="13.7109375" style="127" customWidth="1"/>
    <col min="10754" max="10754" width="10.7109375" style="127" customWidth="1"/>
    <col min="10755" max="10755" width="13.7109375" style="127" customWidth="1"/>
    <col min="10756" max="10756" width="10.7109375" style="127" customWidth="1"/>
    <col min="10757" max="10757" width="13.7109375" style="127" customWidth="1"/>
    <col min="10758" max="10758" width="10.7109375" style="127" customWidth="1"/>
    <col min="10759" max="10759" width="13.7109375" style="127" customWidth="1"/>
    <col min="10760" max="10760" width="10.7109375" style="127" customWidth="1"/>
    <col min="10761" max="10761" width="13.7109375" style="127" customWidth="1"/>
    <col min="10762" max="10762" width="10.7109375" style="127" customWidth="1"/>
    <col min="10763" max="10763" width="13.7109375" style="127" customWidth="1"/>
    <col min="10764" max="11006" width="11.42578125" style="127"/>
    <col min="11007" max="11007" width="23.7109375" style="127" customWidth="1"/>
    <col min="11008" max="11008" width="10.7109375" style="127" customWidth="1"/>
    <col min="11009" max="11009" width="13.7109375" style="127" customWidth="1"/>
    <col min="11010" max="11010" width="10.7109375" style="127" customWidth="1"/>
    <col min="11011" max="11011" width="13.7109375" style="127" customWidth="1"/>
    <col min="11012" max="11012" width="10.7109375" style="127" customWidth="1"/>
    <col min="11013" max="11013" width="13.7109375" style="127" customWidth="1"/>
    <col min="11014" max="11014" width="10.7109375" style="127" customWidth="1"/>
    <col min="11015" max="11015" width="13.7109375" style="127" customWidth="1"/>
    <col min="11016" max="11016" width="10.7109375" style="127" customWidth="1"/>
    <col min="11017" max="11017" width="13.7109375" style="127" customWidth="1"/>
    <col min="11018" max="11018" width="10.7109375" style="127" customWidth="1"/>
    <col min="11019" max="11019" width="13.7109375" style="127" customWidth="1"/>
    <col min="11020" max="11262" width="11.42578125" style="127"/>
    <col min="11263" max="11263" width="23.7109375" style="127" customWidth="1"/>
    <col min="11264" max="11264" width="10.7109375" style="127" customWidth="1"/>
    <col min="11265" max="11265" width="13.7109375" style="127" customWidth="1"/>
    <col min="11266" max="11266" width="10.7109375" style="127" customWidth="1"/>
    <col min="11267" max="11267" width="13.7109375" style="127" customWidth="1"/>
    <col min="11268" max="11268" width="10.7109375" style="127" customWidth="1"/>
    <col min="11269" max="11269" width="13.7109375" style="127" customWidth="1"/>
    <col min="11270" max="11270" width="10.7109375" style="127" customWidth="1"/>
    <col min="11271" max="11271" width="13.7109375" style="127" customWidth="1"/>
    <col min="11272" max="11272" width="10.7109375" style="127" customWidth="1"/>
    <col min="11273" max="11273" width="13.7109375" style="127" customWidth="1"/>
    <col min="11274" max="11274" width="10.7109375" style="127" customWidth="1"/>
    <col min="11275" max="11275" width="13.7109375" style="127" customWidth="1"/>
    <col min="11276" max="11518" width="11.42578125" style="127"/>
    <col min="11519" max="11519" width="23.7109375" style="127" customWidth="1"/>
    <col min="11520" max="11520" width="10.7109375" style="127" customWidth="1"/>
    <col min="11521" max="11521" width="13.7109375" style="127" customWidth="1"/>
    <col min="11522" max="11522" width="10.7109375" style="127" customWidth="1"/>
    <col min="11523" max="11523" width="13.7109375" style="127" customWidth="1"/>
    <col min="11524" max="11524" width="10.7109375" style="127" customWidth="1"/>
    <col min="11525" max="11525" width="13.7109375" style="127" customWidth="1"/>
    <col min="11526" max="11526" width="10.7109375" style="127" customWidth="1"/>
    <col min="11527" max="11527" width="13.7109375" style="127" customWidth="1"/>
    <col min="11528" max="11528" width="10.7109375" style="127" customWidth="1"/>
    <col min="11529" max="11529" width="13.7109375" style="127" customWidth="1"/>
    <col min="11530" max="11530" width="10.7109375" style="127" customWidth="1"/>
    <col min="11531" max="11531" width="13.7109375" style="127" customWidth="1"/>
    <col min="11532" max="11774" width="11.42578125" style="127"/>
    <col min="11775" max="11775" width="23.7109375" style="127" customWidth="1"/>
    <col min="11776" max="11776" width="10.7109375" style="127" customWidth="1"/>
    <col min="11777" max="11777" width="13.7109375" style="127" customWidth="1"/>
    <col min="11778" max="11778" width="10.7109375" style="127" customWidth="1"/>
    <col min="11779" max="11779" width="13.7109375" style="127" customWidth="1"/>
    <col min="11780" max="11780" width="10.7109375" style="127" customWidth="1"/>
    <col min="11781" max="11781" width="13.7109375" style="127" customWidth="1"/>
    <col min="11782" max="11782" width="10.7109375" style="127" customWidth="1"/>
    <col min="11783" max="11783" width="13.7109375" style="127" customWidth="1"/>
    <col min="11784" max="11784" width="10.7109375" style="127" customWidth="1"/>
    <col min="11785" max="11785" width="13.7109375" style="127" customWidth="1"/>
    <col min="11786" max="11786" width="10.7109375" style="127" customWidth="1"/>
    <col min="11787" max="11787" width="13.7109375" style="127" customWidth="1"/>
    <col min="11788" max="12030" width="11.42578125" style="127"/>
    <col min="12031" max="12031" width="23.7109375" style="127" customWidth="1"/>
    <col min="12032" max="12032" width="10.7109375" style="127" customWidth="1"/>
    <col min="12033" max="12033" width="13.7109375" style="127" customWidth="1"/>
    <col min="12034" max="12034" width="10.7109375" style="127" customWidth="1"/>
    <col min="12035" max="12035" width="13.7109375" style="127" customWidth="1"/>
    <col min="12036" max="12036" width="10.7109375" style="127" customWidth="1"/>
    <col min="12037" max="12037" width="13.7109375" style="127" customWidth="1"/>
    <col min="12038" max="12038" width="10.7109375" style="127" customWidth="1"/>
    <col min="12039" max="12039" width="13.7109375" style="127" customWidth="1"/>
    <col min="12040" max="12040" width="10.7109375" style="127" customWidth="1"/>
    <col min="12041" max="12041" width="13.7109375" style="127" customWidth="1"/>
    <col min="12042" max="12042" width="10.7109375" style="127" customWidth="1"/>
    <col min="12043" max="12043" width="13.7109375" style="127" customWidth="1"/>
    <col min="12044" max="12286" width="11.42578125" style="127"/>
    <col min="12287" max="12287" width="23.7109375" style="127" customWidth="1"/>
    <col min="12288" max="12288" width="10.7109375" style="127" customWidth="1"/>
    <col min="12289" max="12289" width="13.7109375" style="127" customWidth="1"/>
    <col min="12290" max="12290" width="10.7109375" style="127" customWidth="1"/>
    <col min="12291" max="12291" width="13.7109375" style="127" customWidth="1"/>
    <col min="12292" max="12292" width="10.7109375" style="127" customWidth="1"/>
    <col min="12293" max="12293" width="13.7109375" style="127" customWidth="1"/>
    <col min="12294" max="12294" width="10.7109375" style="127" customWidth="1"/>
    <col min="12295" max="12295" width="13.7109375" style="127" customWidth="1"/>
    <col min="12296" max="12296" width="10.7109375" style="127" customWidth="1"/>
    <col min="12297" max="12297" width="13.7109375" style="127" customWidth="1"/>
    <col min="12298" max="12298" width="10.7109375" style="127" customWidth="1"/>
    <col min="12299" max="12299" width="13.7109375" style="127" customWidth="1"/>
    <col min="12300" max="12542" width="11.42578125" style="127"/>
    <col min="12543" max="12543" width="23.7109375" style="127" customWidth="1"/>
    <col min="12544" max="12544" width="10.7109375" style="127" customWidth="1"/>
    <col min="12545" max="12545" width="13.7109375" style="127" customWidth="1"/>
    <col min="12546" max="12546" width="10.7109375" style="127" customWidth="1"/>
    <col min="12547" max="12547" width="13.7109375" style="127" customWidth="1"/>
    <col min="12548" max="12548" width="10.7109375" style="127" customWidth="1"/>
    <col min="12549" max="12549" width="13.7109375" style="127" customWidth="1"/>
    <col min="12550" max="12550" width="10.7109375" style="127" customWidth="1"/>
    <col min="12551" max="12551" width="13.7109375" style="127" customWidth="1"/>
    <col min="12552" max="12552" width="10.7109375" style="127" customWidth="1"/>
    <col min="12553" max="12553" width="13.7109375" style="127" customWidth="1"/>
    <col min="12554" max="12554" width="10.7109375" style="127" customWidth="1"/>
    <col min="12555" max="12555" width="13.7109375" style="127" customWidth="1"/>
    <col min="12556" max="12798" width="11.42578125" style="127"/>
    <col min="12799" max="12799" width="23.7109375" style="127" customWidth="1"/>
    <col min="12800" max="12800" width="10.7109375" style="127" customWidth="1"/>
    <col min="12801" max="12801" width="13.7109375" style="127" customWidth="1"/>
    <col min="12802" max="12802" width="10.7109375" style="127" customWidth="1"/>
    <col min="12803" max="12803" width="13.7109375" style="127" customWidth="1"/>
    <col min="12804" max="12804" width="10.7109375" style="127" customWidth="1"/>
    <col min="12805" max="12805" width="13.7109375" style="127" customWidth="1"/>
    <col min="12806" max="12806" width="10.7109375" style="127" customWidth="1"/>
    <col min="12807" max="12807" width="13.7109375" style="127" customWidth="1"/>
    <col min="12808" max="12808" width="10.7109375" style="127" customWidth="1"/>
    <col min="12809" max="12809" width="13.7109375" style="127" customWidth="1"/>
    <col min="12810" max="12810" width="10.7109375" style="127" customWidth="1"/>
    <col min="12811" max="12811" width="13.7109375" style="127" customWidth="1"/>
    <col min="12812" max="13054" width="11.42578125" style="127"/>
    <col min="13055" max="13055" width="23.7109375" style="127" customWidth="1"/>
    <col min="13056" max="13056" width="10.7109375" style="127" customWidth="1"/>
    <col min="13057" max="13057" width="13.7109375" style="127" customWidth="1"/>
    <col min="13058" max="13058" width="10.7109375" style="127" customWidth="1"/>
    <col min="13059" max="13059" width="13.7109375" style="127" customWidth="1"/>
    <col min="13060" max="13060" width="10.7109375" style="127" customWidth="1"/>
    <col min="13061" max="13061" width="13.7109375" style="127" customWidth="1"/>
    <col min="13062" max="13062" width="10.7109375" style="127" customWidth="1"/>
    <col min="13063" max="13063" width="13.7109375" style="127" customWidth="1"/>
    <col min="13064" max="13064" width="10.7109375" style="127" customWidth="1"/>
    <col min="13065" max="13065" width="13.7109375" style="127" customWidth="1"/>
    <col min="13066" max="13066" width="10.7109375" style="127" customWidth="1"/>
    <col min="13067" max="13067" width="13.7109375" style="127" customWidth="1"/>
    <col min="13068" max="13310" width="11.42578125" style="127"/>
    <col min="13311" max="13311" width="23.7109375" style="127" customWidth="1"/>
    <col min="13312" max="13312" width="10.7109375" style="127" customWidth="1"/>
    <col min="13313" max="13313" width="13.7109375" style="127" customWidth="1"/>
    <col min="13314" max="13314" width="10.7109375" style="127" customWidth="1"/>
    <col min="13315" max="13315" width="13.7109375" style="127" customWidth="1"/>
    <col min="13316" max="13316" width="10.7109375" style="127" customWidth="1"/>
    <col min="13317" max="13317" width="13.7109375" style="127" customWidth="1"/>
    <col min="13318" max="13318" width="10.7109375" style="127" customWidth="1"/>
    <col min="13319" max="13319" width="13.7109375" style="127" customWidth="1"/>
    <col min="13320" max="13320" width="10.7109375" style="127" customWidth="1"/>
    <col min="13321" max="13321" width="13.7109375" style="127" customWidth="1"/>
    <col min="13322" max="13322" width="10.7109375" style="127" customWidth="1"/>
    <col min="13323" max="13323" width="13.7109375" style="127" customWidth="1"/>
    <col min="13324" max="13566" width="11.42578125" style="127"/>
    <col min="13567" max="13567" width="23.7109375" style="127" customWidth="1"/>
    <col min="13568" max="13568" width="10.7109375" style="127" customWidth="1"/>
    <col min="13569" max="13569" width="13.7109375" style="127" customWidth="1"/>
    <col min="13570" max="13570" width="10.7109375" style="127" customWidth="1"/>
    <col min="13571" max="13571" width="13.7109375" style="127" customWidth="1"/>
    <col min="13572" max="13572" width="10.7109375" style="127" customWidth="1"/>
    <col min="13573" max="13573" width="13.7109375" style="127" customWidth="1"/>
    <col min="13574" max="13574" width="10.7109375" style="127" customWidth="1"/>
    <col min="13575" max="13575" width="13.7109375" style="127" customWidth="1"/>
    <col min="13576" max="13576" width="10.7109375" style="127" customWidth="1"/>
    <col min="13577" max="13577" width="13.7109375" style="127" customWidth="1"/>
    <col min="13578" max="13578" width="10.7109375" style="127" customWidth="1"/>
    <col min="13579" max="13579" width="13.7109375" style="127" customWidth="1"/>
    <col min="13580" max="13822" width="11.42578125" style="127"/>
    <col min="13823" max="13823" width="23.7109375" style="127" customWidth="1"/>
    <col min="13824" max="13824" width="10.7109375" style="127" customWidth="1"/>
    <col min="13825" max="13825" width="13.7109375" style="127" customWidth="1"/>
    <col min="13826" max="13826" width="10.7109375" style="127" customWidth="1"/>
    <col min="13827" max="13827" width="13.7109375" style="127" customWidth="1"/>
    <col min="13828" max="13828" width="10.7109375" style="127" customWidth="1"/>
    <col min="13829" max="13829" width="13.7109375" style="127" customWidth="1"/>
    <col min="13830" max="13830" width="10.7109375" style="127" customWidth="1"/>
    <col min="13831" max="13831" width="13.7109375" style="127" customWidth="1"/>
    <col min="13832" max="13832" width="10.7109375" style="127" customWidth="1"/>
    <col min="13833" max="13833" width="13.7109375" style="127" customWidth="1"/>
    <col min="13834" max="13834" width="10.7109375" style="127" customWidth="1"/>
    <col min="13835" max="13835" width="13.7109375" style="127" customWidth="1"/>
    <col min="13836" max="14078" width="11.42578125" style="127"/>
    <col min="14079" max="14079" width="23.7109375" style="127" customWidth="1"/>
    <col min="14080" max="14080" width="10.7109375" style="127" customWidth="1"/>
    <col min="14081" max="14081" width="13.7109375" style="127" customWidth="1"/>
    <col min="14082" max="14082" width="10.7109375" style="127" customWidth="1"/>
    <col min="14083" max="14083" width="13.7109375" style="127" customWidth="1"/>
    <col min="14084" max="14084" width="10.7109375" style="127" customWidth="1"/>
    <col min="14085" max="14085" width="13.7109375" style="127" customWidth="1"/>
    <col min="14086" max="14086" width="10.7109375" style="127" customWidth="1"/>
    <col min="14087" max="14087" width="13.7109375" style="127" customWidth="1"/>
    <col min="14088" max="14088" width="10.7109375" style="127" customWidth="1"/>
    <col min="14089" max="14089" width="13.7109375" style="127" customWidth="1"/>
    <col min="14090" max="14090" width="10.7109375" style="127" customWidth="1"/>
    <col min="14091" max="14091" width="13.7109375" style="127" customWidth="1"/>
    <col min="14092" max="14334" width="11.42578125" style="127"/>
    <col min="14335" max="14335" width="23.7109375" style="127" customWidth="1"/>
    <col min="14336" max="14336" width="10.7109375" style="127" customWidth="1"/>
    <col min="14337" max="14337" width="13.7109375" style="127" customWidth="1"/>
    <col min="14338" max="14338" width="10.7109375" style="127" customWidth="1"/>
    <col min="14339" max="14339" width="13.7109375" style="127" customWidth="1"/>
    <col min="14340" max="14340" width="10.7109375" style="127" customWidth="1"/>
    <col min="14341" max="14341" width="13.7109375" style="127" customWidth="1"/>
    <col min="14342" max="14342" width="10.7109375" style="127" customWidth="1"/>
    <col min="14343" max="14343" width="13.7109375" style="127" customWidth="1"/>
    <col min="14344" max="14344" width="10.7109375" style="127" customWidth="1"/>
    <col min="14345" max="14345" width="13.7109375" style="127" customWidth="1"/>
    <col min="14346" max="14346" width="10.7109375" style="127" customWidth="1"/>
    <col min="14347" max="14347" width="13.7109375" style="127" customWidth="1"/>
    <col min="14348" max="14590" width="11.42578125" style="127"/>
    <col min="14591" max="14591" width="23.7109375" style="127" customWidth="1"/>
    <col min="14592" max="14592" width="10.7109375" style="127" customWidth="1"/>
    <col min="14593" max="14593" width="13.7109375" style="127" customWidth="1"/>
    <col min="14594" max="14594" width="10.7109375" style="127" customWidth="1"/>
    <col min="14595" max="14595" width="13.7109375" style="127" customWidth="1"/>
    <col min="14596" max="14596" width="10.7109375" style="127" customWidth="1"/>
    <col min="14597" max="14597" width="13.7109375" style="127" customWidth="1"/>
    <col min="14598" max="14598" width="10.7109375" style="127" customWidth="1"/>
    <col min="14599" max="14599" width="13.7109375" style="127" customWidth="1"/>
    <col min="14600" max="14600" width="10.7109375" style="127" customWidth="1"/>
    <col min="14601" max="14601" width="13.7109375" style="127" customWidth="1"/>
    <col min="14602" max="14602" width="10.7109375" style="127" customWidth="1"/>
    <col min="14603" max="14603" width="13.7109375" style="127" customWidth="1"/>
    <col min="14604" max="14846" width="11.42578125" style="127"/>
    <col min="14847" max="14847" width="23.7109375" style="127" customWidth="1"/>
    <col min="14848" max="14848" width="10.7109375" style="127" customWidth="1"/>
    <col min="14849" max="14849" width="13.7109375" style="127" customWidth="1"/>
    <col min="14850" max="14850" width="10.7109375" style="127" customWidth="1"/>
    <col min="14851" max="14851" width="13.7109375" style="127" customWidth="1"/>
    <col min="14852" max="14852" width="10.7109375" style="127" customWidth="1"/>
    <col min="14853" max="14853" width="13.7109375" style="127" customWidth="1"/>
    <col min="14854" max="14854" width="10.7109375" style="127" customWidth="1"/>
    <col min="14855" max="14855" width="13.7109375" style="127" customWidth="1"/>
    <col min="14856" max="14856" width="10.7109375" style="127" customWidth="1"/>
    <col min="14857" max="14857" width="13.7109375" style="127" customWidth="1"/>
    <col min="14858" max="14858" width="10.7109375" style="127" customWidth="1"/>
    <col min="14859" max="14859" width="13.7109375" style="127" customWidth="1"/>
    <col min="14860" max="15102" width="11.42578125" style="127"/>
    <col min="15103" max="15103" width="23.7109375" style="127" customWidth="1"/>
    <col min="15104" max="15104" width="10.7109375" style="127" customWidth="1"/>
    <col min="15105" max="15105" width="13.7109375" style="127" customWidth="1"/>
    <col min="15106" max="15106" width="10.7109375" style="127" customWidth="1"/>
    <col min="15107" max="15107" width="13.7109375" style="127" customWidth="1"/>
    <col min="15108" max="15108" width="10.7109375" style="127" customWidth="1"/>
    <col min="15109" max="15109" width="13.7109375" style="127" customWidth="1"/>
    <col min="15110" max="15110" width="10.7109375" style="127" customWidth="1"/>
    <col min="15111" max="15111" width="13.7109375" style="127" customWidth="1"/>
    <col min="15112" max="15112" width="10.7109375" style="127" customWidth="1"/>
    <col min="15113" max="15113" width="13.7109375" style="127" customWidth="1"/>
    <col min="15114" max="15114" width="10.7109375" style="127" customWidth="1"/>
    <col min="15115" max="15115" width="13.7109375" style="127" customWidth="1"/>
    <col min="15116" max="15358" width="11.42578125" style="127"/>
    <col min="15359" max="15359" width="23.7109375" style="127" customWidth="1"/>
    <col min="15360" max="15360" width="10.7109375" style="127" customWidth="1"/>
    <col min="15361" max="15361" width="13.7109375" style="127" customWidth="1"/>
    <col min="15362" max="15362" width="10.7109375" style="127" customWidth="1"/>
    <col min="15363" max="15363" width="13.7109375" style="127" customWidth="1"/>
    <col min="15364" max="15364" width="10.7109375" style="127" customWidth="1"/>
    <col min="15365" max="15365" width="13.7109375" style="127" customWidth="1"/>
    <col min="15366" max="15366" width="10.7109375" style="127" customWidth="1"/>
    <col min="15367" max="15367" width="13.7109375" style="127" customWidth="1"/>
    <col min="15368" max="15368" width="10.7109375" style="127" customWidth="1"/>
    <col min="15369" max="15369" width="13.7109375" style="127" customWidth="1"/>
    <col min="15370" max="15370" width="10.7109375" style="127" customWidth="1"/>
    <col min="15371" max="15371" width="13.7109375" style="127" customWidth="1"/>
    <col min="15372" max="15614" width="11.42578125" style="127"/>
    <col min="15615" max="15615" width="23.7109375" style="127" customWidth="1"/>
    <col min="15616" max="15616" width="10.7109375" style="127" customWidth="1"/>
    <col min="15617" max="15617" width="13.7109375" style="127" customWidth="1"/>
    <col min="15618" max="15618" width="10.7109375" style="127" customWidth="1"/>
    <col min="15619" max="15619" width="13.7109375" style="127" customWidth="1"/>
    <col min="15620" max="15620" width="10.7109375" style="127" customWidth="1"/>
    <col min="15621" max="15621" width="13.7109375" style="127" customWidth="1"/>
    <col min="15622" max="15622" width="10.7109375" style="127" customWidth="1"/>
    <col min="15623" max="15623" width="13.7109375" style="127" customWidth="1"/>
    <col min="15624" max="15624" width="10.7109375" style="127" customWidth="1"/>
    <col min="15625" max="15625" width="13.7109375" style="127" customWidth="1"/>
    <col min="15626" max="15626" width="10.7109375" style="127" customWidth="1"/>
    <col min="15627" max="15627" width="13.7109375" style="127" customWidth="1"/>
    <col min="15628" max="15870" width="11.42578125" style="127"/>
    <col min="15871" max="15871" width="23.7109375" style="127" customWidth="1"/>
    <col min="15872" max="15872" width="10.7109375" style="127" customWidth="1"/>
    <col min="15873" max="15873" width="13.7109375" style="127" customWidth="1"/>
    <col min="15874" max="15874" width="10.7109375" style="127" customWidth="1"/>
    <col min="15875" max="15875" width="13.7109375" style="127" customWidth="1"/>
    <col min="15876" max="15876" width="10.7109375" style="127" customWidth="1"/>
    <col min="15877" max="15877" width="13.7109375" style="127" customWidth="1"/>
    <col min="15878" max="15878" width="10.7109375" style="127" customWidth="1"/>
    <col min="15879" max="15879" width="13.7109375" style="127" customWidth="1"/>
    <col min="15880" max="15880" width="10.7109375" style="127" customWidth="1"/>
    <col min="15881" max="15881" width="13.7109375" style="127" customWidth="1"/>
    <col min="15882" max="15882" width="10.7109375" style="127" customWidth="1"/>
    <col min="15883" max="15883" width="13.7109375" style="127" customWidth="1"/>
    <col min="15884" max="16126" width="11.42578125" style="127"/>
    <col min="16127" max="16127" width="23.7109375" style="127" customWidth="1"/>
    <col min="16128" max="16128" width="10.7109375" style="127" customWidth="1"/>
    <col min="16129" max="16129" width="13.7109375" style="127" customWidth="1"/>
    <col min="16130" max="16130" width="10.7109375" style="127" customWidth="1"/>
    <col min="16131" max="16131" width="13.7109375" style="127" customWidth="1"/>
    <col min="16132" max="16132" width="10.7109375" style="127" customWidth="1"/>
    <col min="16133" max="16133" width="13.7109375" style="127" customWidth="1"/>
    <col min="16134" max="16134" width="10.7109375" style="127" customWidth="1"/>
    <col min="16135" max="16135" width="13.7109375" style="127" customWidth="1"/>
    <col min="16136" max="16136" width="10.7109375" style="127" customWidth="1"/>
    <col min="16137" max="16137" width="13.7109375" style="127" customWidth="1"/>
    <col min="16138" max="16138" width="10.7109375" style="127" customWidth="1"/>
    <col min="16139" max="16139" width="13.7109375" style="127" customWidth="1"/>
    <col min="16140" max="16384" width="11.42578125" style="127"/>
  </cols>
  <sheetData>
    <row r="1" spans="1:13" ht="12.75" customHeight="1" x14ac:dyDescent="0.2">
      <c r="A1" s="111" t="s">
        <v>64</v>
      </c>
    </row>
    <row r="2" spans="1:13" ht="14.1" customHeight="1" x14ac:dyDescent="0.2">
      <c r="A2" s="130"/>
    </row>
    <row r="3" spans="1:13" s="131" customFormat="1" ht="15" customHeight="1" x14ac:dyDescent="0.2">
      <c r="A3" s="128" t="s">
        <v>603</v>
      </c>
      <c r="B3" s="129"/>
      <c r="D3" s="129"/>
      <c r="E3" s="129"/>
      <c r="F3" s="127"/>
      <c r="G3" s="127"/>
      <c r="H3" s="127"/>
      <c r="I3" s="127"/>
      <c r="J3" s="127"/>
      <c r="K3" s="127"/>
      <c r="L3" s="127"/>
      <c r="M3" s="127"/>
    </row>
    <row r="4" spans="1:13" s="131" customFormat="1" ht="14.1" customHeight="1" x14ac:dyDescent="0.2">
      <c r="A4" s="132"/>
      <c r="B4" s="132"/>
      <c r="C4" s="132"/>
      <c r="D4" s="132"/>
      <c r="E4" s="132"/>
      <c r="F4" s="127"/>
      <c r="G4" s="127"/>
      <c r="H4" s="127"/>
      <c r="I4" s="127"/>
      <c r="J4" s="127"/>
      <c r="K4" s="127"/>
      <c r="L4" s="127"/>
      <c r="M4" s="127"/>
    </row>
    <row r="5" spans="1:13" s="131" customFormat="1" ht="15" customHeight="1" x14ac:dyDescent="0.2">
      <c r="A5" s="133" t="s">
        <v>26</v>
      </c>
      <c r="B5" s="129"/>
      <c r="C5" s="129"/>
      <c r="D5" s="129"/>
      <c r="E5" s="129"/>
      <c r="F5" s="127"/>
      <c r="G5" s="127"/>
      <c r="H5" s="127"/>
      <c r="I5" s="127"/>
      <c r="J5" s="127"/>
      <c r="K5" s="127"/>
      <c r="L5" s="127"/>
      <c r="M5" s="127"/>
    </row>
    <row r="6" spans="1:13" s="131" customFormat="1" ht="14.1" customHeight="1" x14ac:dyDescent="0.2">
      <c r="A6" s="132"/>
      <c r="B6" s="132"/>
      <c r="C6" s="132"/>
      <c r="D6" s="132"/>
      <c r="E6" s="132"/>
      <c r="F6" s="127"/>
      <c r="G6" s="127"/>
      <c r="H6" s="127"/>
      <c r="I6" s="127"/>
      <c r="J6" s="127"/>
      <c r="K6" s="127"/>
      <c r="L6" s="127"/>
      <c r="M6" s="127"/>
    </row>
    <row r="7" spans="1:13" s="131" customFormat="1" ht="15" customHeight="1" x14ac:dyDescent="0.2">
      <c r="A7" s="129" t="s">
        <v>109</v>
      </c>
      <c r="B7" s="129"/>
      <c r="C7" s="129"/>
      <c r="D7" s="129"/>
      <c r="E7" s="129"/>
      <c r="F7" s="127"/>
      <c r="G7" s="127"/>
      <c r="H7" s="127"/>
      <c r="I7" s="127"/>
      <c r="J7" s="127"/>
      <c r="K7" s="127"/>
      <c r="L7" s="127"/>
      <c r="M7" s="127"/>
    </row>
    <row r="8" spans="1:13" s="131" customFormat="1" ht="13.5" customHeight="1" x14ac:dyDescent="0.2">
      <c r="A8" s="129"/>
      <c r="B8" s="129"/>
      <c r="C8" s="129"/>
      <c r="D8" s="129"/>
      <c r="E8" s="129"/>
      <c r="F8" s="127"/>
      <c r="G8" s="127"/>
      <c r="H8" s="127"/>
      <c r="I8" s="127"/>
      <c r="J8" s="127"/>
      <c r="K8" s="127"/>
      <c r="L8" s="127"/>
      <c r="M8" s="127"/>
    </row>
    <row r="9" spans="1:13" x14ac:dyDescent="0.2">
      <c r="A9" s="557" t="s">
        <v>57</v>
      </c>
      <c r="B9" s="560" t="s">
        <v>477</v>
      </c>
      <c r="C9" s="557"/>
      <c r="D9" s="562" t="s">
        <v>478</v>
      </c>
      <c r="E9" s="563"/>
      <c r="F9" s="563"/>
      <c r="G9" s="564"/>
      <c r="H9" s="562" t="s">
        <v>529</v>
      </c>
      <c r="I9" s="563"/>
      <c r="J9" s="563"/>
      <c r="K9" s="563"/>
      <c r="L9" s="560" t="s">
        <v>598</v>
      </c>
      <c r="M9" s="568"/>
    </row>
    <row r="10" spans="1:13" ht="13.5" customHeight="1" x14ac:dyDescent="0.2">
      <c r="A10" s="558"/>
      <c r="B10" s="561"/>
      <c r="C10" s="558"/>
      <c r="D10" s="565"/>
      <c r="E10" s="566"/>
      <c r="F10" s="566"/>
      <c r="G10" s="567"/>
      <c r="H10" s="565"/>
      <c r="I10" s="566"/>
      <c r="J10" s="566"/>
      <c r="K10" s="566"/>
      <c r="L10" s="561"/>
      <c r="M10" s="569"/>
    </row>
    <row r="11" spans="1:13" ht="13.5" customHeight="1" x14ac:dyDescent="0.2">
      <c r="A11" s="558"/>
      <c r="B11" s="561"/>
      <c r="C11" s="558"/>
      <c r="D11" s="572" t="s">
        <v>33</v>
      </c>
      <c r="E11" s="573"/>
      <c r="F11" s="572" t="s">
        <v>34</v>
      </c>
      <c r="G11" s="573"/>
      <c r="H11" s="574" t="s">
        <v>33</v>
      </c>
      <c r="I11" s="575"/>
      <c r="J11" s="574" t="s">
        <v>34</v>
      </c>
      <c r="K11" s="576"/>
      <c r="L11" s="570"/>
      <c r="M11" s="571"/>
    </row>
    <row r="12" spans="1:13" ht="14.1" customHeight="1" x14ac:dyDescent="0.2">
      <c r="A12" s="559"/>
      <c r="B12" s="414" t="s">
        <v>97</v>
      </c>
      <c r="C12" s="413" t="s">
        <v>91</v>
      </c>
      <c r="D12" s="414" t="s">
        <v>97</v>
      </c>
      <c r="E12" s="409" t="s">
        <v>91</v>
      </c>
      <c r="F12" s="414" t="s">
        <v>97</v>
      </c>
      <c r="G12" s="409" t="s">
        <v>91</v>
      </c>
      <c r="H12" s="414" t="s">
        <v>97</v>
      </c>
      <c r="I12" s="409" t="s">
        <v>91</v>
      </c>
      <c r="J12" s="414" t="s">
        <v>97</v>
      </c>
      <c r="K12" s="411" t="s">
        <v>91</v>
      </c>
      <c r="L12" s="414" t="s">
        <v>97</v>
      </c>
      <c r="M12" s="412" t="s">
        <v>91</v>
      </c>
    </row>
    <row r="13" spans="1:13" x14ac:dyDescent="0.2">
      <c r="A13" s="134"/>
      <c r="B13" s="134"/>
      <c r="C13" s="134"/>
      <c r="D13" s="134"/>
      <c r="E13" s="134"/>
      <c r="F13" s="134"/>
      <c r="G13" s="134"/>
      <c r="H13" s="134"/>
      <c r="I13" s="134"/>
      <c r="J13" s="134"/>
      <c r="K13" s="134"/>
      <c r="L13" s="134"/>
      <c r="M13" s="134"/>
    </row>
    <row r="14" spans="1:13" ht="13.5" customHeight="1" x14ac:dyDescent="0.2">
      <c r="A14" s="148" t="s">
        <v>455</v>
      </c>
      <c r="B14" s="488">
        <v>1223229</v>
      </c>
      <c r="C14" s="488">
        <v>114866202</v>
      </c>
      <c r="D14" s="488">
        <v>533280</v>
      </c>
      <c r="E14" s="488">
        <v>141742700</v>
      </c>
      <c r="F14" s="488">
        <v>397525</v>
      </c>
      <c r="G14" s="488">
        <v>-41992203</v>
      </c>
      <c r="H14" s="488">
        <v>520633</v>
      </c>
      <c r="I14" s="488">
        <v>20033537</v>
      </c>
      <c r="J14" s="508" t="s">
        <v>541</v>
      </c>
      <c r="K14" s="508" t="s">
        <v>541</v>
      </c>
      <c r="L14" s="488">
        <v>576464</v>
      </c>
      <c r="M14" s="488">
        <v>442820567</v>
      </c>
    </row>
    <row r="15" spans="1:13" ht="13.5" customHeight="1" x14ac:dyDescent="0.2">
      <c r="A15" s="148"/>
      <c r="B15" s="488"/>
      <c r="C15" s="488"/>
      <c r="D15" s="488"/>
      <c r="E15" s="488"/>
      <c r="F15" s="488"/>
      <c r="G15" s="138"/>
      <c r="H15" s="488"/>
      <c r="I15" s="488"/>
      <c r="J15" s="508"/>
      <c r="K15" s="508"/>
      <c r="L15" s="488"/>
      <c r="M15" s="488"/>
    </row>
    <row r="16" spans="1:13" ht="13.5" customHeight="1" x14ac:dyDescent="0.2">
      <c r="A16" s="148" t="s">
        <v>58</v>
      </c>
      <c r="B16" s="488">
        <v>9585</v>
      </c>
      <c r="C16" s="488">
        <v>86402466</v>
      </c>
      <c r="D16" s="488">
        <v>6207</v>
      </c>
      <c r="E16" s="488">
        <v>96326220</v>
      </c>
      <c r="F16" s="488">
        <v>2273</v>
      </c>
      <c r="G16" s="488">
        <v>-22472887</v>
      </c>
      <c r="H16" s="488">
        <v>6169</v>
      </c>
      <c r="I16" s="488">
        <v>13799264</v>
      </c>
      <c r="J16" s="508" t="s">
        <v>541</v>
      </c>
      <c r="K16" s="508" t="s">
        <v>541</v>
      </c>
      <c r="L16" s="488">
        <v>3806</v>
      </c>
      <c r="M16" s="488">
        <v>234894432</v>
      </c>
    </row>
    <row r="17" spans="1:14" ht="13.5" customHeight="1" x14ac:dyDescent="0.2">
      <c r="A17" s="148"/>
      <c r="B17" s="488"/>
      <c r="C17" s="488"/>
      <c r="D17" s="488"/>
      <c r="E17" s="488"/>
      <c r="F17" s="488"/>
      <c r="G17" s="138"/>
      <c r="H17" s="488"/>
      <c r="I17" s="488"/>
      <c r="J17" s="508"/>
      <c r="K17" s="508"/>
      <c r="L17" s="488"/>
      <c r="M17" s="488"/>
    </row>
    <row r="18" spans="1:14" ht="13.5" customHeight="1" x14ac:dyDescent="0.2">
      <c r="A18" s="148" t="s">
        <v>59</v>
      </c>
      <c r="B18" s="488">
        <v>28924</v>
      </c>
      <c r="C18" s="488">
        <v>59927319</v>
      </c>
      <c r="D18" s="488">
        <v>18618</v>
      </c>
      <c r="E18" s="488">
        <v>82049996</v>
      </c>
      <c r="F18" s="488">
        <v>9856</v>
      </c>
      <c r="G18" s="488">
        <v>-22127573</v>
      </c>
      <c r="H18" s="488">
        <v>1361</v>
      </c>
      <c r="I18" s="488">
        <v>55109</v>
      </c>
      <c r="J18" s="508" t="s">
        <v>541</v>
      </c>
      <c r="K18" s="508" t="s">
        <v>541</v>
      </c>
      <c r="L18" s="488">
        <v>7289</v>
      </c>
      <c r="M18" s="488">
        <v>19606972</v>
      </c>
      <c r="N18" s="149"/>
    </row>
    <row r="19" spans="1:14" ht="13.5" customHeight="1" x14ac:dyDescent="0.2">
      <c r="A19" s="148"/>
      <c r="B19" s="488"/>
      <c r="C19" s="488"/>
      <c r="D19" s="488"/>
      <c r="E19" s="488"/>
      <c r="F19" s="488"/>
      <c r="G19" s="138"/>
      <c r="H19" s="488"/>
      <c r="I19" s="488"/>
      <c r="J19" s="508"/>
      <c r="K19" s="508"/>
      <c r="L19" s="488"/>
      <c r="M19" s="488"/>
      <c r="N19" s="149"/>
    </row>
    <row r="20" spans="1:14" ht="13.5" customHeight="1" x14ac:dyDescent="0.2">
      <c r="A20" s="137" t="s">
        <v>680</v>
      </c>
      <c r="B20" s="488"/>
      <c r="C20" s="488"/>
      <c r="D20" s="488"/>
      <c r="E20" s="488"/>
      <c r="F20" s="488"/>
      <c r="G20" s="138"/>
      <c r="H20" s="488"/>
      <c r="I20" s="488"/>
      <c r="J20" s="508"/>
      <c r="K20" s="508"/>
      <c r="L20" s="488"/>
      <c r="M20" s="488"/>
      <c r="N20" s="149"/>
    </row>
    <row r="21" spans="1:14" ht="13.5" customHeight="1" x14ac:dyDescent="0.2">
      <c r="A21" s="148" t="s">
        <v>681</v>
      </c>
      <c r="B21" s="488">
        <v>2979</v>
      </c>
      <c r="C21" s="488">
        <v>117676956</v>
      </c>
      <c r="D21" s="488">
        <v>2265</v>
      </c>
      <c r="E21" s="488">
        <v>137676937</v>
      </c>
      <c r="F21" s="488">
        <v>695</v>
      </c>
      <c r="G21" s="488">
        <v>-19999981</v>
      </c>
      <c r="H21" s="488">
        <v>275</v>
      </c>
      <c r="I21" s="488">
        <v>129116</v>
      </c>
      <c r="J21" s="508" t="s">
        <v>541</v>
      </c>
      <c r="K21" s="508" t="s">
        <v>541</v>
      </c>
      <c r="L21" s="488">
        <v>805</v>
      </c>
      <c r="M21" s="488">
        <v>11250550</v>
      </c>
      <c r="N21" s="149"/>
    </row>
    <row r="22" spans="1:14" ht="13.5" customHeight="1" x14ac:dyDescent="0.2">
      <c r="A22" s="150"/>
      <c r="B22" s="488"/>
      <c r="C22" s="488"/>
      <c r="D22" s="488"/>
      <c r="E22" s="488"/>
      <c r="F22" s="488"/>
      <c r="G22" s="488"/>
      <c r="H22" s="488"/>
      <c r="I22" s="488"/>
      <c r="J22" s="508"/>
      <c r="K22" s="508"/>
      <c r="L22" s="488"/>
      <c r="M22" s="488"/>
      <c r="N22" s="151"/>
    </row>
    <row r="23" spans="1:14" ht="13.5" customHeight="1" x14ac:dyDescent="0.2">
      <c r="A23" s="152" t="s">
        <v>52</v>
      </c>
      <c r="B23" s="489">
        <v>1264717</v>
      </c>
      <c r="C23" s="489">
        <v>378872944</v>
      </c>
      <c r="D23" s="489">
        <v>560370</v>
      </c>
      <c r="E23" s="489">
        <v>457795853</v>
      </c>
      <c r="F23" s="489">
        <v>410349</v>
      </c>
      <c r="G23" s="489">
        <v>-106592644</v>
      </c>
      <c r="H23" s="489">
        <v>528438</v>
      </c>
      <c r="I23" s="489">
        <v>34017026</v>
      </c>
      <c r="J23" s="508" t="s">
        <v>541</v>
      </c>
      <c r="K23" s="508" t="s">
        <v>541</v>
      </c>
      <c r="L23" s="489">
        <v>588364</v>
      </c>
      <c r="M23" s="489">
        <v>708572520</v>
      </c>
    </row>
    <row r="24" spans="1:14" x14ac:dyDescent="0.2">
      <c r="A24" s="134"/>
      <c r="B24" s="510"/>
      <c r="C24" s="510"/>
      <c r="D24" s="510"/>
      <c r="E24" s="510"/>
      <c r="F24" s="510"/>
      <c r="G24" s="510"/>
      <c r="H24" s="510"/>
      <c r="I24" s="510"/>
      <c r="J24" s="510"/>
      <c r="K24" s="510"/>
      <c r="L24" s="510"/>
      <c r="M24" s="510"/>
    </row>
    <row r="25" spans="1:14" x14ac:dyDescent="0.2">
      <c r="A25" s="72"/>
      <c r="B25" s="57"/>
      <c r="C25" s="57"/>
      <c r="D25" s="57"/>
      <c r="E25" s="57"/>
      <c r="F25" s="57"/>
      <c r="G25" s="57"/>
      <c r="H25" s="134"/>
      <c r="I25" s="134"/>
      <c r="J25" s="134"/>
      <c r="K25" s="134"/>
      <c r="L25" s="134"/>
      <c r="M25" s="146"/>
    </row>
    <row r="26" spans="1:14" ht="12.75" customHeight="1" x14ac:dyDescent="0.2">
      <c r="A26" s="67" t="s">
        <v>479</v>
      </c>
      <c r="B26" s="153"/>
      <c r="C26" s="153"/>
    </row>
    <row r="27" spans="1:14" x14ac:dyDescent="0.2">
      <c r="A27" s="82" t="s">
        <v>480</v>
      </c>
      <c r="B27" s="153"/>
      <c r="C27" s="153"/>
      <c r="D27" s="147"/>
      <c r="E27" s="147"/>
      <c r="F27" s="147"/>
      <c r="G27" s="147"/>
      <c r="H27" s="147"/>
      <c r="I27" s="147"/>
      <c r="J27" s="147"/>
      <c r="K27" s="147"/>
      <c r="L27" s="147"/>
      <c r="M27" s="147"/>
    </row>
    <row r="28" spans="1:14" x14ac:dyDescent="0.2">
      <c r="A28" s="67" t="s">
        <v>604</v>
      </c>
      <c r="B28" s="147"/>
    </row>
    <row r="29" spans="1:14" x14ac:dyDescent="0.2">
      <c r="A29" s="82" t="s">
        <v>530</v>
      </c>
    </row>
  </sheetData>
  <mergeCells count="9">
    <mergeCell ref="A9:A12"/>
    <mergeCell ref="B9:C11"/>
    <mergeCell ref="D9:G10"/>
    <mergeCell ref="H9:K10"/>
    <mergeCell ref="L9:M11"/>
    <mergeCell ref="D11:E11"/>
    <mergeCell ref="F11:G11"/>
    <mergeCell ref="H11:I11"/>
    <mergeCell ref="J11:K11"/>
  </mergeCells>
  <hyperlinks>
    <hyperlink ref="A1" location="Inhalt!A1" display="Inhalt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89" orientation="landscape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  <colBreaks count="1" manualBreakCount="1">
    <brk id="1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7"/>
  <sheetViews>
    <sheetView showGridLines="0" zoomScaleNormal="100" zoomScaleSheetLayoutView="40" zoomScalePageLayoutView="110" workbookViewId="0"/>
  </sheetViews>
  <sheetFormatPr baseColWidth="10" defaultRowHeight="12.75" x14ac:dyDescent="0.2"/>
  <cols>
    <col min="1" max="1" width="47.7109375" style="134" customWidth="1"/>
    <col min="2" max="11" width="10.7109375" style="134" customWidth="1"/>
    <col min="12" max="13" width="11.28515625" style="134" customWidth="1"/>
    <col min="14" max="254" width="11.42578125" style="134"/>
    <col min="255" max="255" width="37.28515625" style="134" customWidth="1"/>
    <col min="256" max="256" width="10.7109375" style="134" customWidth="1"/>
    <col min="257" max="257" width="13.7109375" style="134" customWidth="1"/>
    <col min="258" max="258" width="10.7109375" style="134" customWidth="1"/>
    <col min="259" max="259" width="13.7109375" style="134" customWidth="1"/>
    <col min="260" max="260" width="10.7109375" style="134" customWidth="1"/>
    <col min="261" max="261" width="13.7109375" style="134" customWidth="1"/>
    <col min="262" max="262" width="10.7109375" style="134" customWidth="1"/>
    <col min="263" max="263" width="13.7109375" style="134" customWidth="1"/>
    <col min="264" max="264" width="10.7109375" style="134" customWidth="1"/>
    <col min="265" max="265" width="13.7109375" style="134" customWidth="1"/>
    <col min="266" max="266" width="10.7109375" style="134" customWidth="1"/>
    <col min="267" max="267" width="13.7109375" style="134" customWidth="1"/>
    <col min="268" max="510" width="11.42578125" style="134"/>
    <col min="511" max="511" width="37.28515625" style="134" customWidth="1"/>
    <col min="512" max="512" width="10.7109375" style="134" customWidth="1"/>
    <col min="513" max="513" width="13.7109375" style="134" customWidth="1"/>
    <col min="514" max="514" width="10.7109375" style="134" customWidth="1"/>
    <col min="515" max="515" width="13.7109375" style="134" customWidth="1"/>
    <col min="516" max="516" width="10.7109375" style="134" customWidth="1"/>
    <col min="517" max="517" width="13.7109375" style="134" customWidth="1"/>
    <col min="518" max="518" width="10.7109375" style="134" customWidth="1"/>
    <col min="519" max="519" width="13.7109375" style="134" customWidth="1"/>
    <col min="520" max="520" width="10.7109375" style="134" customWidth="1"/>
    <col min="521" max="521" width="13.7109375" style="134" customWidth="1"/>
    <col min="522" max="522" width="10.7109375" style="134" customWidth="1"/>
    <col min="523" max="523" width="13.7109375" style="134" customWidth="1"/>
    <col min="524" max="766" width="11.42578125" style="134"/>
    <col min="767" max="767" width="37.28515625" style="134" customWidth="1"/>
    <col min="768" max="768" width="10.7109375" style="134" customWidth="1"/>
    <col min="769" max="769" width="13.7109375" style="134" customWidth="1"/>
    <col min="770" max="770" width="10.7109375" style="134" customWidth="1"/>
    <col min="771" max="771" width="13.7109375" style="134" customWidth="1"/>
    <col min="772" max="772" width="10.7109375" style="134" customWidth="1"/>
    <col min="773" max="773" width="13.7109375" style="134" customWidth="1"/>
    <col min="774" max="774" width="10.7109375" style="134" customWidth="1"/>
    <col min="775" max="775" width="13.7109375" style="134" customWidth="1"/>
    <col min="776" max="776" width="10.7109375" style="134" customWidth="1"/>
    <col min="777" max="777" width="13.7109375" style="134" customWidth="1"/>
    <col min="778" max="778" width="10.7109375" style="134" customWidth="1"/>
    <col min="779" max="779" width="13.7109375" style="134" customWidth="1"/>
    <col min="780" max="1022" width="11.42578125" style="134"/>
    <col min="1023" max="1023" width="37.28515625" style="134" customWidth="1"/>
    <col min="1024" max="1024" width="10.7109375" style="134" customWidth="1"/>
    <col min="1025" max="1025" width="13.7109375" style="134" customWidth="1"/>
    <col min="1026" max="1026" width="10.7109375" style="134" customWidth="1"/>
    <col min="1027" max="1027" width="13.7109375" style="134" customWidth="1"/>
    <col min="1028" max="1028" width="10.7109375" style="134" customWidth="1"/>
    <col min="1029" max="1029" width="13.7109375" style="134" customWidth="1"/>
    <col min="1030" max="1030" width="10.7109375" style="134" customWidth="1"/>
    <col min="1031" max="1031" width="13.7109375" style="134" customWidth="1"/>
    <col min="1032" max="1032" width="10.7109375" style="134" customWidth="1"/>
    <col min="1033" max="1033" width="13.7109375" style="134" customWidth="1"/>
    <col min="1034" max="1034" width="10.7109375" style="134" customWidth="1"/>
    <col min="1035" max="1035" width="13.7109375" style="134" customWidth="1"/>
    <col min="1036" max="1278" width="11.42578125" style="134"/>
    <col min="1279" max="1279" width="37.28515625" style="134" customWidth="1"/>
    <col min="1280" max="1280" width="10.7109375" style="134" customWidth="1"/>
    <col min="1281" max="1281" width="13.7109375" style="134" customWidth="1"/>
    <col min="1282" max="1282" width="10.7109375" style="134" customWidth="1"/>
    <col min="1283" max="1283" width="13.7109375" style="134" customWidth="1"/>
    <col min="1284" max="1284" width="10.7109375" style="134" customWidth="1"/>
    <col min="1285" max="1285" width="13.7109375" style="134" customWidth="1"/>
    <col min="1286" max="1286" width="10.7109375" style="134" customWidth="1"/>
    <col min="1287" max="1287" width="13.7109375" style="134" customWidth="1"/>
    <col min="1288" max="1288" width="10.7109375" style="134" customWidth="1"/>
    <col min="1289" max="1289" width="13.7109375" style="134" customWidth="1"/>
    <col min="1290" max="1290" width="10.7109375" style="134" customWidth="1"/>
    <col min="1291" max="1291" width="13.7109375" style="134" customWidth="1"/>
    <col min="1292" max="1534" width="11.42578125" style="134"/>
    <col min="1535" max="1535" width="37.28515625" style="134" customWidth="1"/>
    <col min="1536" max="1536" width="10.7109375" style="134" customWidth="1"/>
    <col min="1537" max="1537" width="13.7109375" style="134" customWidth="1"/>
    <col min="1538" max="1538" width="10.7109375" style="134" customWidth="1"/>
    <col min="1539" max="1539" width="13.7109375" style="134" customWidth="1"/>
    <col min="1540" max="1540" width="10.7109375" style="134" customWidth="1"/>
    <col min="1541" max="1541" width="13.7109375" style="134" customWidth="1"/>
    <col min="1542" max="1542" width="10.7109375" style="134" customWidth="1"/>
    <col min="1543" max="1543" width="13.7109375" style="134" customWidth="1"/>
    <col min="1544" max="1544" width="10.7109375" style="134" customWidth="1"/>
    <col min="1545" max="1545" width="13.7109375" style="134" customWidth="1"/>
    <col min="1546" max="1546" width="10.7109375" style="134" customWidth="1"/>
    <col min="1547" max="1547" width="13.7109375" style="134" customWidth="1"/>
    <col min="1548" max="1790" width="11.42578125" style="134"/>
    <col min="1791" max="1791" width="37.28515625" style="134" customWidth="1"/>
    <col min="1792" max="1792" width="10.7109375" style="134" customWidth="1"/>
    <col min="1793" max="1793" width="13.7109375" style="134" customWidth="1"/>
    <col min="1794" max="1794" width="10.7109375" style="134" customWidth="1"/>
    <col min="1795" max="1795" width="13.7109375" style="134" customWidth="1"/>
    <col min="1796" max="1796" width="10.7109375" style="134" customWidth="1"/>
    <col min="1797" max="1797" width="13.7109375" style="134" customWidth="1"/>
    <col min="1798" max="1798" width="10.7109375" style="134" customWidth="1"/>
    <col min="1799" max="1799" width="13.7109375" style="134" customWidth="1"/>
    <col min="1800" max="1800" width="10.7109375" style="134" customWidth="1"/>
    <col min="1801" max="1801" width="13.7109375" style="134" customWidth="1"/>
    <col min="1802" max="1802" width="10.7109375" style="134" customWidth="1"/>
    <col min="1803" max="1803" width="13.7109375" style="134" customWidth="1"/>
    <col min="1804" max="2046" width="11.42578125" style="134"/>
    <col min="2047" max="2047" width="37.28515625" style="134" customWidth="1"/>
    <col min="2048" max="2048" width="10.7109375" style="134" customWidth="1"/>
    <col min="2049" max="2049" width="13.7109375" style="134" customWidth="1"/>
    <col min="2050" max="2050" width="10.7109375" style="134" customWidth="1"/>
    <col min="2051" max="2051" width="13.7109375" style="134" customWidth="1"/>
    <col min="2052" max="2052" width="10.7109375" style="134" customWidth="1"/>
    <col min="2053" max="2053" width="13.7109375" style="134" customWidth="1"/>
    <col min="2054" max="2054" width="10.7109375" style="134" customWidth="1"/>
    <col min="2055" max="2055" width="13.7109375" style="134" customWidth="1"/>
    <col min="2056" max="2056" width="10.7109375" style="134" customWidth="1"/>
    <col min="2057" max="2057" width="13.7109375" style="134" customWidth="1"/>
    <col min="2058" max="2058" width="10.7109375" style="134" customWidth="1"/>
    <col min="2059" max="2059" width="13.7109375" style="134" customWidth="1"/>
    <col min="2060" max="2302" width="11.42578125" style="134"/>
    <col min="2303" max="2303" width="37.28515625" style="134" customWidth="1"/>
    <col min="2304" max="2304" width="10.7109375" style="134" customWidth="1"/>
    <col min="2305" max="2305" width="13.7109375" style="134" customWidth="1"/>
    <col min="2306" max="2306" width="10.7109375" style="134" customWidth="1"/>
    <col min="2307" max="2307" width="13.7109375" style="134" customWidth="1"/>
    <col min="2308" max="2308" width="10.7109375" style="134" customWidth="1"/>
    <col min="2309" max="2309" width="13.7109375" style="134" customWidth="1"/>
    <col min="2310" max="2310" width="10.7109375" style="134" customWidth="1"/>
    <col min="2311" max="2311" width="13.7109375" style="134" customWidth="1"/>
    <col min="2312" max="2312" width="10.7109375" style="134" customWidth="1"/>
    <col min="2313" max="2313" width="13.7109375" style="134" customWidth="1"/>
    <col min="2314" max="2314" width="10.7109375" style="134" customWidth="1"/>
    <col min="2315" max="2315" width="13.7109375" style="134" customWidth="1"/>
    <col min="2316" max="2558" width="11.42578125" style="134"/>
    <col min="2559" max="2559" width="37.28515625" style="134" customWidth="1"/>
    <col min="2560" max="2560" width="10.7109375" style="134" customWidth="1"/>
    <col min="2561" max="2561" width="13.7109375" style="134" customWidth="1"/>
    <col min="2562" max="2562" width="10.7109375" style="134" customWidth="1"/>
    <col min="2563" max="2563" width="13.7109375" style="134" customWidth="1"/>
    <col min="2564" max="2564" width="10.7109375" style="134" customWidth="1"/>
    <col min="2565" max="2565" width="13.7109375" style="134" customWidth="1"/>
    <col min="2566" max="2566" width="10.7109375" style="134" customWidth="1"/>
    <col min="2567" max="2567" width="13.7109375" style="134" customWidth="1"/>
    <col min="2568" max="2568" width="10.7109375" style="134" customWidth="1"/>
    <col min="2569" max="2569" width="13.7109375" style="134" customWidth="1"/>
    <col min="2570" max="2570" width="10.7109375" style="134" customWidth="1"/>
    <col min="2571" max="2571" width="13.7109375" style="134" customWidth="1"/>
    <col min="2572" max="2814" width="11.42578125" style="134"/>
    <col min="2815" max="2815" width="37.28515625" style="134" customWidth="1"/>
    <col min="2816" max="2816" width="10.7109375" style="134" customWidth="1"/>
    <col min="2817" max="2817" width="13.7109375" style="134" customWidth="1"/>
    <col min="2818" max="2818" width="10.7109375" style="134" customWidth="1"/>
    <col min="2819" max="2819" width="13.7109375" style="134" customWidth="1"/>
    <col min="2820" max="2820" width="10.7109375" style="134" customWidth="1"/>
    <col min="2821" max="2821" width="13.7109375" style="134" customWidth="1"/>
    <col min="2822" max="2822" width="10.7109375" style="134" customWidth="1"/>
    <col min="2823" max="2823" width="13.7109375" style="134" customWidth="1"/>
    <col min="2824" max="2824" width="10.7109375" style="134" customWidth="1"/>
    <col min="2825" max="2825" width="13.7109375" style="134" customWidth="1"/>
    <col min="2826" max="2826" width="10.7109375" style="134" customWidth="1"/>
    <col min="2827" max="2827" width="13.7109375" style="134" customWidth="1"/>
    <col min="2828" max="3070" width="11.42578125" style="134"/>
    <col min="3071" max="3071" width="37.28515625" style="134" customWidth="1"/>
    <col min="3072" max="3072" width="10.7109375" style="134" customWidth="1"/>
    <col min="3073" max="3073" width="13.7109375" style="134" customWidth="1"/>
    <col min="3074" max="3074" width="10.7109375" style="134" customWidth="1"/>
    <col min="3075" max="3075" width="13.7109375" style="134" customWidth="1"/>
    <col min="3076" max="3076" width="10.7109375" style="134" customWidth="1"/>
    <col min="3077" max="3077" width="13.7109375" style="134" customWidth="1"/>
    <col min="3078" max="3078" width="10.7109375" style="134" customWidth="1"/>
    <col min="3079" max="3079" width="13.7109375" style="134" customWidth="1"/>
    <col min="3080" max="3080" width="10.7109375" style="134" customWidth="1"/>
    <col min="3081" max="3081" width="13.7109375" style="134" customWidth="1"/>
    <col min="3082" max="3082" width="10.7109375" style="134" customWidth="1"/>
    <col min="3083" max="3083" width="13.7109375" style="134" customWidth="1"/>
    <col min="3084" max="3326" width="11.42578125" style="134"/>
    <col min="3327" max="3327" width="37.28515625" style="134" customWidth="1"/>
    <col min="3328" max="3328" width="10.7109375" style="134" customWidth="1"/>
    <col min="3329" max="3329" width="13.7109375" style="134" customWidth="1"/>
    <col min="3330" max="3330" width="10.7109375" style="134" customWidth="1"/>
    <col min="3331" max="3331" width="13.7109375" style="134" customWidth="1"/>
    <col min="3332" max="3332" width="10.7109375" style="134" customWidth="1"/>
    <col min="3333" max="3333" width="13.7109375" style="134" customWidth="1"/>
    <col min="3334" max="3334" width="10.7109375" style="134" customWidth="1"/>
    <col min="3335" max="3335" width="13.7109375" style="134" customWidth="1"/>
    <col min="3336" max="3336" width="10.7109375" style="134" customWidth="1"/>
    <col min="3337" max="3337" width="13.7109375" style="134" customWidth="1"/>
    <col min="3338" max="3338" width="10.7109375" style="134" customWidth="1"/>
    <col min="3339" max="3339" width="13.7109375" style="134" customWidth="1"/>
    <col min="3340" max="3582" width="11.42578125" style="134"/>
    <col min="3583" max="3583" width="37.28515625" style="134" customWidth="1"/>
    <col min="3584" max="3584" width="10.7109375" style="134" customWidth="1"/>
    <col min="3585" max="3585" width="13.7109375" style="134" customWidth="1"/>
    <col min="3586" max="3586" width="10.7109375" style="134" customWidth="1"/>
    <col min="3587" max="3587" width="13.7109375" style="134" customWidth="1"/>
    <col min="3588" max="3588" width="10.7109375" style="134" customWidth="1"/>
    <col min="3589" max="3589" width="13.7109375" style="134" customWidth="1"/>
    <col min="3590" max="3590" width="10.7109375" style="134" customWidth="1"/>
    <col min="3591" max="3591" width="13.7109375" style="134" customWidth="1"/>
    <col min="3592" max="3592" width="10.7109375" style="134" customWidth="1"/>
    <col min="3593" max="3593" width="13.7109375" style="134" customWidth="1"/>
    <col min="3594" max="3594" width="10.7109375" style="134" customWidth="1"/>
    <col min="3595" max="3595" width="13.7109375" style="134" customWidth="1"/>
    <col min="3596" max="3838" width="11.42578125" style="134"/>
    <col min="3839" max="3839" width="37.28515625" style="134" customWidth="1"/>
    <col min="3840" max="3840" width="10.7109375" style="134" customWidth="1"/>
    <col min="3841" max="3841" width="13.7109375" style="134" customWidth="1"/>
    <col min="3842" max="3842" width="10.7109375" style="134" customWidth="1"/>
    <col min="3843" max="3843" width="13.7109375" style="134" customWidth="1"/>
    <col min="3844" max="3844" width="10.7109375" style="134" customWidth="1"/>
    <col min="3845" max="3845" width="13.7109375" style="134" customWidth="1"/>
    <col min="3846" max="3846" width="10.7109375" style="134" customWidth="1"/>
    <col min="3847" max="3847" width="13.7109375" style="134" customWidth="1"/>
    <col min="3848" max="3848" width="10.7109375" style="134" customWidth="1"/>
    <col min="3849" max="3849" width="13.7109375" style="134" customWidth="1"/>
    <col min="3850" max="3850" width="10.7109375" style="134" customWidth="1"/>
    <col min="3851" max="3851" width="13.7109375" style="134" customWidth="1"/>
    <col min="3852" max="4094" width="11.42578125" style="134"/>
    <col min="4095" max="4095" width="37.28515625" style="134" customWidth="1"/>
    <col min="4096" max="4096" width="10.7109375" style="134" customWidth="1"/>
    <col min="4097" max="4097" width="13.7109375" style="134" customWidth="1"/>
    <col min="4098" max="4098" width="10.7109375" style="134" customWidth="1"/>
    <col min="4099" max="4099" width="13.7109375" style="134" customWidth="1"/>
    <col min="4100" max="4100" width="10.7109375" style="134" customWidth="1"/>
    <col min="4101" max="4101" width="13.7109375" style="134" customWidth="1"/>
    <col min="4102" max="4102" width="10.7109375" style="134" customWidth="1"/>
    <col min="4103" max="4103" width="13.7109375" style="134" customWidth="1"/>
    <col min="4104" max="4104" width="10.7109375" style="134" customWidth="1"/>
    <col min="4105" max="4105" width="13.7109375" style="134" customWidth="1"/>
    <col min="4106" max="4106" width="10.7109375" style="134" customWidth="1"/>
    <col min="4107" max="4107" width="13.7109375" style="134" customWidth="1"/>
    <col min="4108" max="4350" width="11.42578125" style="134"/>
    <col min="4351" max="4351" width="37.28515625" style="134" customWidth="1"/>
    <col min="4352" max="4352" width="10.7109375" style="134" customWidth="1"/>
    <col min="4353" max="4353" width="13.7109375" style="134" customWidth="1"/>
    <col min="4354" max="4354" width="10.7109375" style="134" customWidth="1"/>
    <col min="4355" max="4355" width="13.7109375" style="134" customWidth="1"/>
    <col min="4356" max="4356" width="10.7109375" style="134" customWidth="1"/>
    <col min="4357" max="4357" width="13.7109375" style="134" customWidth="1"/>
    <col min="4358" max="4358" width="10.7109375" style="134" customWidth="1"/>
    <col min="4359" max="4359" width="13.7109375" style="134" customWidth="1"/>
    <col min="4360" max="4360" width="10.7109375" style="134" customWidth="1"/>
    <col min="4361" max="4361" width="13.7109375" style="134" customWidth="1"/>
    <col min="4362" max="4362" width="10.7109375" style="134" customWidth="1"/>
    <col min="4363" max="4363" width="13.7109375" style="134" customWidth="1"/>
    <col min="4364" max="4606" width="11.42578125" style="134"/>
    <col min="4607" max="4607" width="37.28515625" style="134" customWidth="1"/>
    <col min="4608" max="4608" width="10.7109375" style="134" customWidth="1"/>
    <col min="4609" max="4609" width="13.7109375" style="134" customWidth="1"/>
    <col min="4610" max="4610" width="10.7109375" style="134" customWidth="1"/>
    <col min="4611" max="4611" width="13.7109375" style="134" customWidth="1"/>
    <col min="4612" max="4612" width="10.7109375" style="134" customWidth="1"/>
    <col min="4613" max="4613" width="13.7109375" style="134" customWidth="1"/>
    <col min="4614" max="4614" width="10.7109375" style="134" customWidth="1"/>
    <col min="4615" max="4615" width="13.7109375" style="134" customWidth="1"/>
    <col min="4616" max="4616" width="10.7109375" style="134" customWidth="1"/>
    <col min="4617" max="4617" width="13.7109375" style="134" customWidth="1"/>
    <col min="4618" max="4618" width="10.7109375" style="134" customWidth="1"/>
    <col min="4619" max="4619" width="13.7109375" style="134" customWidth="1"/>
    <col min="4620" max="4862" width="11.42578125" style="134"/>
    <col min="4863" max="4863" width="37.28515625" style="134" customWidth="1"/>
    <col min="4864" max="4864" width="10.7109375" style="134" customWidth="1"/>
    <col min="4865" max="4865" width="13.7109375" style="134" customWidth="1"/>
    <col min="4866" max="4866" width="10.7109375" style="134" customWidth="1"/>
    <col min="4867" max="4867" width="13.7109375" style="134" customWidth="1"/>
    <col min="4868" max="4868" width="10.7109375" style="134" customWidth="1"/>
    <col min="4869" max="4869" width="13.7109375" style="134" customWidth="1"/>
    <col min="4870" max="4870" width="10.7109375" style="134" customWidth="1"/>
    <col min="4871" max="4871" width="13.7109375" style="134" customWidth="1"/>
    <col min="4872" max="4872" width="10.7109375" style="134" customWidth="1"/>
    <col min="4873" max="4873" width="13.7109375" style="134" customWidth="1"/>
    <col min="4874" max="4874" width="10.7109375" style="134" customWidth="1"/>
    <col min="4875" max="4875" width="13.7109375" style="134" customWidth="1"/>
    <col min="4876" max="5118" width="11.42578125" style="134"/>
    <col min="5119" max="5119" width="37.28515625" style="134" customWidth="1"/>
    <col min="5120" max="5120" width="10.7109375" style="134" customWidth="1"/>
    <col min="5121" max="5121" width="13.7109375" style="134" customWidth="1"/>
    <col min="5122" max="5122" width="10.7109375" style="134" customWidth="1"/>
    <col min="5123" max="5123" width="13.7109375" style="134" customWidth="1"/>
    <col min="5124" max="5124" width="10.7109375" style="134" customWidth="1"/>
    <col min="5125" max="5125" width="13.7109375" style="134" customWidth="1"/>
    <col min="5126" max="5126" width="10.7109375" style="134" customWidth="1"/>
    <col min="5127" max="5127" width="13.7109375" style="134" customWidth="1"/>
    <col min="5128" max="5128" width="10.7109375" style="134" customWidth="1"/>
    <col min="5129" max="5129" width="13.7109375" style="134" customWidth="1"/>
    <col min="5130" max="5130" width="10.7109375" style="134" customWidth="1"/>
    <col min="5131" max="5131" width="13.7109375" style="134" customWidth="1"/>
    <col min="5132" max="5374" width="11.42578125" style="134"/>
    <col min="5375" max="5375" width="37.28515625" style="134" customWidth="1"/>
    <col min="5376" max="5376" width="10.7109375" style="134" customWidth="1"/>
    <col min="5377" max="5377" width="13.7109375" style="134" customWidth="1"/>
    <col min="5378" max="5378" width="10.7109375" style="134" customWidth="1"/>
    <col min="5379" max="5379" width="13.7109375" style="134" customWidth="1"/>
    <col min="5380" max="5380" width="10.7109375" style="134" customWidth="1"/>
    <col min="5381" max="5381" width="13.7109375" style="134" customWidth="1"/>
    <col min="5382" max="5382" width="10.7109375" style="134" customWidth="1"/>
    <col min="5383" max="5383" width="13.7109375" style="134" customWidth="1"/>
    <col min="5384" max="5384" width="10.7109375" style="134" customWidth="1"/>
    <col min="5385" max="5385" width="13.7109375" style="134" customWidth="1"/>
    <col min="5386" max="5386" width="10.7109375" style="134" customWidth="1"/>
    <col min="5387" max="5387" width="13.7109375" style="134" customWidth="1"/>
    <col min="5388" max="5630" width="11.42578125" style="134"/>
    <col min="5631" max="5631" width="37.28515625" style="134" customWidth="1"/>
    <col min="5632" max="5632" width="10.7109375" style="134" customWidth="1"/>
    <col min="5633" max="5633" width="13.7109375" style="134" customWidth="1"/>
    <col min="5634" max="5634" width="10.7109375" style="134" customWidth="1"/>
    <col min="5635" max="5635" width="13.7109375" style="134" customWidth="1"/>
    <col min="5636" max="5636" width="10.7109375" style="134" customWidth="1"/>
    <col min="5637" max="5637" width="13.7109375" style="134" customWidth="1"/>
    <col min="5638" max="5638" width="10.7109375" style="134" customWidth="1"/>
    <col min="5639" max="5639" width="13.7109375" style="134" customWidth="1"/>
    <col min="5640" max="5640" width="10.7109375" style="134" customWidth="1"/>
    <col min="5641" max="5641" width="13.7109375" style="134" customWidth="1"/>
    <col min="5642" max="5642" width="10.7109375" style="134" customWidth="1"/>
    <col min="5643" max="5643" width="13.7109375" style="134" customWidth="1"/>
    <col min="5644" max="5886" width="11.42578125" style="134"/>
    <col min="5887" max="5887" width="37.28515625" style="134" customWidth="1"/>
    <col min="5888" max="5888" width="10.7109375" style="134" customWidth="1"/>
    <col min="5889" max="5889" width="13.7109375" style="134" customWidth="1"/>
    <col min="5890" max="5890" width="10.7109375" style="134" customWidth="1"/>
    <col min="5891" max="5891" width="13.7109375" style="134" customWidth="1"/>
    <col min="5892" max="5892" width="10.7109375" style="134" customWidth="1"/>
    <col min="5893" max="5893" width="13.7109375" style="134" customWidth="1"/>
    <col min="5894" max="5894" width="10.7109375" style="134" customWidth="1"/>
    <col min="5895" max="5895" width="13.7109375" style="134" customWidth="1"/>
    <col min="5896" max="5896" width="10.7109375" style="134" customWidth="1"/>
    <col min="5897" max="5897" width="13.7109375" style="134" customWidth="1"/>
    <col min="5898" max="5898" width="10.7109375" style="134" customWidth="1"/>
    <col min="5899" max="5899" width="13.7109375" style="134" customWidth="1"/>
    <col min="5900" max="6142" width="11.42578125" style="134"/>
    <col min="6143" max="6143" width="37.28515625" style="134" customWidth="1"/>
    <col min="6144" max="6144" width="10.7109375" style="134" customWidth="1"/>
    <col min="6145" max="6145" width="13.7109375" style="134" customWidth="1"/>
    <col min="6146" max="6146" width="10.7109375" style="134" customWidth="1"/>
    <col min="6147" max="6147" width="13.7109375" style="134" customWidth="1"/>
    <col min="6148" max="6148" width="10.7109375" style="134" customWidth="1"/>
    <col min="6149" max="6149" width="13.7109375" style="134" customWidth="1"/>
    <col min="6150" max="6150" width="10.7109375" style="134" customWidth="1"/>
    <col min="6151" max="6151" width="13.7109375" style="134" customWidth="1"/>
    <col min="6152" max="6152" width="10.7109375" style="134" customWidth="1"/>
    <col min="6153" max="6153" width="13.7109375" style="134" customWidth="1"/>
    <col min="6154" max="6154" width="10.7109375" style="134" customWidth="1"/>
    <col min="6155" max="6155" width="13.7109375" style="134" customWidth="1"/>
    <col min="6156" max="6398" width="11.42578125" style="134"/>
    <col min="6399" max="6399" width="37.28515625" style="134" customWidth="1"/>
    <col min="6400" max="6400" width="10.7109375" style="134" customWidth="1"/>
    <col min="6401" max="6401" width="13.7109375" style="134" customWidth="1"/>
    <col min="6402" max="6402" width="10.7109375" style="134" customWidth="1"/>
    <col min="6403" max="6403" width="13.7109375" style="134" customWidth="1"/>
    <col min="6404" max="6404" width="10.7109375" style="134" customWidth="1"/>
    <col min="6405" max="6405" width="13.7109375" style="134" customWidth="1"/>
    <col min="6406" max="6406" width="10.7109375" style="134" customWidth="1"/>
    <col min="6407" max="6407" width="13.7109375" style="134" customWidth="1"/>
    <col min="6408" max="6408" width="10.7109375" style="134" customWidth="1"/>
    <col min="6409" max="6409" width="13.7109375" style="134" customWidth="1"/>
    <col min="6410" max="6410" width="10.7109375" style="134" customWidth="1"/>
    <col min="6411" max="6411" width="13.7109375" style="134" customWidth="1"/>
    <col min="6412" max="6654" width="11.42578125" style="134"/>
    <col min="6655" max="6655" width="37.28515625" style="134" customWidth="1"/>
    <col min="6656" max="6656" width="10.7109375" style="134" customWidth="1"/>
    <col min="6657" max="6657" width="13.7109375" style="134" customWidth="1"/>
    <col min="6658" max="6658" width="10.7109375" style="134" customWidth="1"/>
    <col min="6659" max="6659" width="13.7109375" style="134" customWidth="1"/>
    <col min="6660" max="6660" width="10.7109375" style="134" customWidth="1"/>
    <col min="6661" max="6661" width="13.7109375" style="134" customWidth="1"/>
    <col min="6662" max="6662" width="10.7109375" style="134" customWidth="1"/>
    <col min="6663" max="6663" width="13.7109375" style="134" customWidth="1"/>
    <col min="6664" max="6664" width="10.7109375" style="134" customWidth="1"/>
    <col min="6665" max="6665" width="13.7109375" style="134" customWidth="1"/>
    <col min="6666" max="6666" width="10.7109375" style="134" customWidth="1"/>
    <col min="6667" max="6667" width="13.7109375" style="134" customWidth="1"/>
    <col min="6668" max="6910" width="11.42578125" style="134"/>
    <col min="6911" max="6911" width="37.28515625" style="134" customWidth="1"/>
    <col min="6912" max="6912" width="10.7109375" style="134" customWidth="1"/>
    <col min="6913" max="6913" width="13.7109375" style="134" customWidth="1"/>
    <col min="6914" max="6914" width="10.7109375" style="134" customWidth="1"/>
    <col min="6915" max="6915" width="13.7109375" style="134" customWidth="1"/>
    <col min="6916" max="6916" width="10.7109375" style="134" customWidth="1"/>
    <col min="6917" max="6917" width="13.7109375" style="134" customWidth="1"/>
    <col min="6918" max="6918" width="10.7109375" style="134" customWidth="1"/>
    <col min="6919" max="6919" width="13.7109375" style="134" customWidth="1"/>
    <col min="6920" max="6920" width="10.7109375" style="134" customWidth="1"/>
    <col min="6921" max="6921" width="13.7109375" style="134" customWidth="1"/>
    <col min="6922" max="6922" width="10.7109375" style="134" customWidth="1"/>
    <col min="6923" max="6923" width="13.7109375" style="134" customWidth="1"/>
    <col min="6924" max="7166" width="11.42578125" style="134"/>
    <col min="7167" max="7167" width="37.28515625" style="134" customWidth="1"/>
    <col min="7168" max="7168" width="10.7109375" style="134" customWidth="1"/>
    <col min="7169" max="7169" width="13.7109375" style="134" customWidth="1"/>
    <col min="7170" max="7170" width="10.7109375" style="134" customWidth="1"/>
    <col min="7171" max="7171" width="13.7109375" style="134" customWidth="1"/>
    <col min="7172" max="7172" width="10.7109375" style="134" customWidth="1"/>
    <col min="7173" max="7173" width="13.7109375" style="134" customWidth="1"/>
    <col min="7174" max="7174" width="10.7109375" style="134" customWidth="1"/>
    <col min="7175" max="7175" width="13.7109375" style="134" customWidth="1"/>
    <col min="7176" max="7176" width="10.7109375" style="134" customWidth="1"/>
    <col min="7177" max="7177" width="13.7109375" style="134" customWidth="1"/>
    <col min="7178" max="7178" width="10.7109375" style="134" customWidth="1"/>
    <col min="7179" max="7179" width="13.7109375" style="134" customWidth="1"/>
    <col min="7180" max="7422" width="11.42578125" style="134"/>
    <col min="7423" max="7423" width="37.28515625" style="134" customWidth="1"/>
    <col min="7424" max="7424" width="10.7109375" style="134" customWidth="1"/>
    <col min="7425" max="7425" width="13.7109375" style="134" customWidth="1"/>
    <col min="7426" max="7426" width="10.7109375" style="134" customWidth="1"/>
    <col min="7427" max="7427" width="13.7109375" style="134" customWidth="1"/>
    <col min="7428" max="7428" width="10.7109375" style="134" customWidth="1"/>
    <col min="7429" max="7429" width="13.7109375" style="134" customWidth="1"/>
    <col min="7430" max="7430" width="10.7109375" style="134" customWidth="1"/>
    <col min="7431" max="7431" width="13.7109375" style="134" customWidth="1"/>
    <col min="7432" max="7432" width="10.7109375" style="134" customWidth="1"/>
    <col min="7433" max="7433" width="13.7109375" style="134" customWidth="1"/>
    <col min="7434" max="7434" width="10.7109375" style="134" customWidth="1"/>
    <col min="7435" max="7435" width="13.7109375" style="134" customWidth="1"/>
    <col min="7436" max="7678" width="11.42578125" style="134"/>
    <col min="7679" max="7679" width="37.28515625" style="134" customWidth="1"/>
    <col min="7680" max="7680" width="10.7109375" style="134" customWidth="1"/>
    <col min="7681" max="7681" width="13.7109375" style="134" customWidth="1"/>
    <col min="7682" max="7682" width="10.7109375" style="134" customWidth="1"/>
    <col min="7683" max="7683" width="13.7109375" style="134" customWidth="1"/>
    <col min="7684" max="7684" width="10.7109375" style="134" customWidth="1"/>
    <col min="7685" max="7685" width="13.7109375" style="134" customWidth="1"/>
    <col min="7686" max="7686" width="10.7109375" style="134" customWidth="1"/>
    <col min="7687" max="7687" width="13.7109375" style="134" customWidth="1"/>
    <col min="7688" max="7688" width="10.7109375" style="134" customWidth="1"/>
    <col min="7689" max="7689" width="13.7109375" style="134" customWidth="1"/>
    <col min="7690" max="7690" width="10.7109375" style="134" customWidth="1"/>
    <col min="7691" max="7691" width="13.7109375" style="134" customWidth="1"/>
    <col min="7692" max="7934" width="11.42578125" style="134"/>
    <col min="7935" max="7935" width="37.28515625" style="134" customWidth="1"/>
    <col min="7936" max="7936" width="10.7109375" style="134" customWidth="1"/>
    <col min="7937" max="7937" width="13.7109375" style="134" customWidth="1"/>
    <col min="7938" max="7938" width="10.7109375" style="134" customWidth="1"/>
    <col min="7939" max="7939" width="13.7109375" style="134" customWidth="1"/>
    <col min="7940" max="7940" width="10.7109375" style="134" customWidth="1"/>
    <col min="7941" max="7941" width="13.7109375" style="134" customWidth="1"/>
    <col min="7942" max="7942" width="10.7109375" style="134" customWidth="1"/>
    <col min="7943" max="7943" width="13.7109375" style="134" customWidth="1"/>
    <col min="7944" max="7944" width="10.7109375" style="134" customWidth="1"/>
    <col min="7945" max="7945" width="13.7109375" style="134" customWidth="1"/>
    <col min="7946" max="7946" width="10.7109375" style="134" customWidth="1"/>
    <col min="7947" max="7947" width="13.7109375" style="134" customWidth="1"/>
    <col min="7948" max="8190" width="11.42578125" style="134"/>
    <col min="8191" max="8191" width="37.28515625" style="134" customWidth="1"/>
    <col min="8192" max="8192" width="10.7109375" style="134" customWidth="1"/>
    <col min="8193" max="8193" width="13.7109375" style="134" customWidth="1"/>
    <col min="8194" max="8194" width="10.7109375" style="134" customWidth="1"/>
    <col min="8195" max="8195" width="13.7109375" style="134" customWidth="1"/>
    <col min="8196" max="8196" width="10.7109375" style="134" customWidth="1"/>
    <col min="8197" max="8197" width="13.7109375" style="134" customWidth="1"/>
    <col min="8198" max="8198" width="10.7109375" style="134" customWidth="1"/>
    <col min="8199" max="8199" width="13.7109375" style="134" customWidth="1"/>
    <col min="8200" max="8200" width="10.7109375" style="134" customWidth="1"/>
    <col min="8201" max="8201" width="13.7109375" style="134" customWidth="1"/>
    <col min="8202" max="8202" width="10.7109375" style="134" customWidth="1"/>
    <col min="8203" max="8203" width="13.7109375" style="134" customWidth="1"/>
    <col min="8204" max="8446" width="11.42578125" style="134"/>
    <col min="8447" max="8447" width="37.28515625" style="134" customWidth="1"/>
    <col min="8448" max="8448" width="10.7109375" style="134" customWidth="1"/>
    <col min="8449" max="8449" width="13.7109375" style="134" customWidth="1"/>
    <col min="8450" max="8450" width="10.7109375" style="134" customWidth="1"/>
    <col min="8451" max="8451" width="13.7109375" style="134" customWidth="1"/>
    <col min="8452" max="8452" width="10.7109375" style="134" customWidth="1"/>
    <col min="8453" max="8453" width="13.7109375" style="134" customWidth="1"/>
    <col min="8454" max="8454" width="10.7109375" style="134" customWidth="1"/>
    <col min="8455" max="8455" width="13.7109375" style="134" customWidth="1"/>
    <col min="8456" max="8456" width="10.7109375" style="134" customWidth="1"/>
    <col min="8457" max="8457" width="13.7109375" style="134" customWidth="1"/>
    <col min="8458" max="8458" width="10.7109375" style="134" customWidth="1"/>
    <col min="8459" max="8459" width="13.7109375" style="134" customWidth="1"/>
    <col min="8460" max="8702" width="11.42578125" style="134"/>
    <col min="8703" max="8703" width="37.28515625" style="134" customWidth="1"/>
    <col min="8704" max="8704" width="10.7109375" style="134" customWidth="1"/>
    <col min="8705" max="8705" width="13.7109375" style="134" customWidth="1"/>
    <col min="8706" max="8706" width="10.7109375" style="134" customWidth="1"/>
    <col min="8707" max="8707" width="13.7109375" style="134" customWidth="1"/>
    <col min="8708" max="8708" width="10.7109375" style="134" customWidth="1"/>
    <col min="8709" max="8709" width="13.7109375" style="134" customWidth="1"/>
    <col min="8710" max="8710" width="10.7109375" style="134" customWidth="1"/>
    <col min="8711" max="8711" width="13.7109375" style="134" customWidth="1"/>
    <col min="8712" max="8712" width="10.7109375" style="134" customWidth="1"/>
    <col min="8713" max="8713" width="13.7109375" style="134" customWidth="1"/>
    <col min="8714" max="8714" width="10.7109375" style="134" customWidth="1"/>
    <col min="8715" max="8715" width="13.7109375" style="134" customWidth="1"/>
    <col min="8716" max="8958" width="11.42578125" style="134"/>
    <col min="8959" max="8959" width="37.28515625" style="134" customWidth="1"/>
    <col min="8960" max="8960" width="10.7109375" style="134" customWidth="1"/>
    <col min="8961" max="8961" width="13.7109375" style="134" customWidth="1"/>
    <col min="8962" max="8962" width="10.7109375" style="134" customWidth="1"/>
    <col min="8963" max="8963" width="13.7109375" style="134" customWidth="1"/>
    <col min="8964" max="8964" width="10.7109375" style="134" customWidth="1"/>
    <col min="8965" max="8965" width="13.7109375" style="134" customWidth="1"/>
    <col min="8966" max="8966" width="10.7109375" style="134" customWidth="1"/>
    <col min="8967" max="8967" width="13.7109375" style="134" customWidth="1"/>
    <col min="8968" max="8968" width="10.7109375" style="134" customWidth="1"/>
    <col min="8969" max="8969" width="13.7109375" style="134" customWidth="1"/>
    <col min="8970" max="8970" width="10.7109375" style="134" customWidth="1"/>
    <col min="8971" max="8971" width="13.7109375" style="134" customWidth="1"/>
    <col min="8972" max="9214" width="11.42578125" style="134"/>
    <col min="9215" max="9215" width="37.28515625" style="134" customWidth="1"/>
    <col min="9216" max="9216" width="10.7109375" style="134" customWidth="1"/>
    <col min="9217" max="9217" width="13.7109375" style="134" customWidth="1"/>
    <col min="9218" max="9218" width="10.7109375" style="134" customWidth="1"/>
    <col min="9219" max="9219" width="13.7109375" style="134" customWidth="1"/>
    <col min="9220" max="9220" width="10.7109375" style="134" customWidth="1"/>
    <col min="9221" max="9221" width="13.7109375" style="134" customWidth="1"/>
    <col min="9222" max="9222" width="10.7109375" style="134" customWidth="1"/>
    <col min="9223" max="9223" width="13.7109375" style="134" customWidth="1"/>
    <col min="9224" max="9224" width="10.7109375" style="134" customWidth="1"/>
    <col min="9225" max="9225" width="13.7109375" style="134" customWidth="1"/>
    <col min="9226" max="9226" width="10.7109375" style="134" customWidth="1"/>
    <col min="9227" max="9227" width="13.7109375" style="134" customWidth="1"/>
    <col min="9228" max="9470" width="11.42578125" style="134"/>
    <col min="9471" max="9471" width="37.28515625" style="134" customWidth="1"/>
    <col min="9472" max="9472" width="10.7109375" style="134" customWidth="1"/>
    <col min="9473" max="9473" width="13.7109375" style="134" customWidth="1"/>
    <col min="9474" max="9474" width="10.7109375" style="134" customWidth="1"/>
    <col min="9475" max="9475" width="13.7109375" style="134" customWidth="1"/>
    <col min="9476" max="9476" width="10.7109375" style="134" customWidth="1"/>
    <col min="9477" max="9477" width="13.7109375" style="134" customWidth="1"/>
    <col min="9478" max="9478" width="10.7109375" style="134" customWidth="1"/>
    <col min="9479" max="9479" width="13.7109375" style="134" customWidth="1"/>
    <col min="9480" max="9480" width="10.7109375" style="134" customWidth="1"/>
    <col min="9481" max="9481" width="13.7109375" style="134" customWidth="1"/>
    <col min="9482" max="9482" width="10.7109375" style="134" customWidth="1"/>
    <col min="9483" max="9483" width="13.7109375" style="134" customWidth="1"/>
    <col min="9484" max="9726" width="11.42578125" style="134"/>
    <col min="9727" max="9727" width="37.28515625" style="134" customWidth="1"/>
    <col min="9728" max="9728" width="10.7109375" style="134" customWidth="1"/>
    <col min="9729" max="9729" width="13.7109375" style="134" customWidth="1"/>
    <col min="9730" max="9730" width="10.7109375" style="134" customWidth="1"/>
    <col min="9731" max="9731" width="13.7109375" style="134" customWidth="1"/>
    <col min="9732" max="9732" width="10.7109375" style="134" customWidth="1"/>
    <col min="9733" max="9733" width="13.7109375" style="134" customWidth="1"/>
    <col min="9734" max="9734" width="10.7109375" style="134" customWidth="1"/>
    <col min="9735" max="9735" width="13.7109375" style="134" customWidth="1"/>
    <col min="9736" max="9736" width="10.7109375" style="134" customWidth="1"/>
    <col min="9737" max="9737" width="13.7109375" style="134" customWidth="1"/>
    <col min="9738" max="9738" width="10.7109375" style="134" customWidth="1"/>
    <col min="9739" max="9739" width="13.7109375" style="134" customWidth="1"/>
    <col min="9740" max="9982" width="11.42578125" style="134"/>
    <col min="9983" max="9983" width="37.28515625" style="134" customWidth="1"/>
    <col min="9984" max="9984" width="10.7109375" style="134" customWidth="1"/>
    <col min="9985" max="9985" width="13.7109375" style="134" customWidth="1"/>
    <col min="9986" max="9986" width="10.7109375" style="134" customWidth="1"/>
    <col min="9987" max="9987" width="13.7109375" style="134" customWidth="1"/>
    <col min="9988" max="9988" width="10.7109375" style="134" customWidth="1"/>
    <col min="9989" max="9989" width="13.7109375" style="134" customWidth="1"/>
    <col min="9990" max="9990" width="10.7109375" style="134" customWidth="1"/>
    <col min="9991" max="9991" width="13.7109375" style="134" customWidth="1"/>
    <col min="9992" max="9992" width="10.7109375" style="134" customWidth="1"/>
    <col min="9993" max="9993" width="13.7109375" style="134" customWidth="1"/>
    <col min="9994" max="9994" width="10.7109375" style="134" customWidth="1"/>
    <col min="9995" max="9995" width="13.7109375" style="134" customWidth="1"/>
    <col min="9996" max="10238" width="11.42578125" style="134"/>
    <col min="10239" max="10239" width="37.28515625" style="134" customWidth="1"/>
    <col min="10240" max="10240" width="10.7109375" style="134" customWidth="1"/>
    <col min="10241" max="10241" width="13.7109375" style="134" customWidth="1"/>
    <col min="10242" max="10242" width="10.7109375" style="134" customWidth="1"/>
    <col min="10243" max="10243" width="13.7109375" style="134" customWidth="1"/>
    <col min="10244" max="10244" width="10.7109375" style="134" customWidth="1"/>
    <col min="10245" max="10245" width="13.7109375" style="134" customWidth="1"/>
    <col min="10246" max="10246" width="10.7109375" style="134" customWidth="1"/>
    <col min="10247" max="10247" width="13.7109375" style="134" customWidth="1"/>
    <col min="10248" max="10248" width="10.7109375" style="134" customWidth="1"/>
    <col min="10249" max="10249" width="13.7109375" style="134" customWidth="1"/>
    <col min="10250" max="10250" width="10.7109375" style="134" customWidth="1"/>
    <col min="10251" max="10251" width="13.7109375" style="134" customWidth="1"/>
    <col min="10252" max="10494" width="11.42578125" style="134"/>
    <col min="10495" max="10495" width="37.28515625" style="134" customWidth="1"/>
    <col min="10496" max="10496" width="10.7109375" style="134" customWidth="1"/>
    <col min="10497" max="10497" width="13.7109375" style="134" customWidth="1"/>
    <col min="10498" max="10498" width="10.7109375" style="134" customWidth="1"/>
    <col min="10499" max="10499" width="13.7109375" style="134" customWidth="1"/>
    <col min="10500" max="10500" width="10.7109375" style="134" customWidth="1"/>
    <col min="10501" max="10501" width="13.7109375" style="134" customWidth="1"/>
    <col min="10502" max="10502" width="10.7109375" style="134" customWidth="1"/>
    <col min="10503" max="10503" width="13.7109375" style="134" customWidth="1"/>
    <col min="10504" max="10504" width="10.7109375" style="134" customWidth="1"/>
    <col min="10505" max="10505" width="13.7109375" style="134" customWidth="1"/>
    <col min="10506" max="10506" width="10.7109375" style="134" customWidth="1"/>
    <col min="10507" max="10507" width="13.7109375" style="134" customWidth="1"/>
    <col min="10508" max="10750" width="11.42578125" style="134"/>
    <col min="10751" max="10751" width="37.28515625" style="134" customWidth="1"/>
    <col min="10752" max="10752" width="10.7109375" style="134" customWidth="1"/>
    <col min="10753" max="10753" width="13.7109375" style="134" customWidth="1"/>
    <col min="10754" max="10754" width="10.7109375" style="134" customWidth="1"/>
    <col min="10755" max="10755" width="13.7109375" style="134" customWidth="1"/>
    <col min="10756" max="10756" width="10.7109375" style="134" customWidth="1"/>
    <col min="10757" max="10757" width="13.7109375" style="134" customWidth="1"/>
    <col min="10758" max="10758" width="10.7109375" style="134" customWidth="1"/>
    <col min="10759" max="10759" width="13.7109375" style="134" customWidth="1"/>
    <col min="10760" max="10760" width="10.7109375" style="134" customWidth="1"/>
    <col min="10761" max="10761" width="13.7109375" style="134" customWidth="1"/>
    <col min="10762" max="10762" width="10.7109375" style="134" customWidth="1"/>
    <col min="10763" max="10763" width="13.7109375" style="134" customWidth="1"/>
    <col min="10764" max="11006" width="11.42578125" style="134"/>
    <col min="11007" max="11007" width="37.28515625" style="134" customWidth="1"/>
    <col min="11008" max="11008" width="10.7109375" style="134" customWidth="1"/>
    <col min="11009" max="11009" width="13.7109375" style="134" customWidth="1"/>
    <col min="11010" max="11010" width="10.7109375" style="134" customWidth="1"/>
    <col min="11011" max="11011" width="13.7109375" style="134" customWidth="1"/>
    <col min="11012" max="11012" width="10.7109375" style="134" customWidth="1"/>
    <col min="11013" max="11013" width="13.7109375" style="134" customWidth="1"/>
    <col min="11014" max="11014" width="10.7109375" style="134" customWidth="1"/>
    <col min="11015" max="11015" width="13.7109375" style="134" customWidth="1"/>
    <col min="11016" max="11016" width="10.7109375" style="134" customWidth="1"/>
    <col min="11017" max="11017" width="13.7109375" style="134" customWidth="1"/>
    <col min="11018" max="11018" width="10.7109375" style="134" customWidth="1"/>
    <col min="11019" max="11019" width="13.7109375" style="134" customWidth="1"/>
    <col min="11020" max="11262" width="11.42578125" style="134"/>
    <col min="11263" max="11263" width="37.28515625" style="134" customWidth="1"/>
    <col min="11264" max="11264" width="10.7109375" style="134" customWidth="1"/>
    <col min="11265" max="11265" width="13.7109375" style="134" customWidth="1"/>
    <col min="11266" max="11266" width="10.7109375" style="134" customWidth="1"/>
    <col min="11267" max="11267" width="13.7109375" style="134" customWidth="1"/>
    <col min="11268" max="11268" width="10.7109375" style="134" customWidth="1"/>
    <col min="11269" max="11269" width="13.7109375" style="134" customWidth="1"/>
    <col min="11270" max="11270" width="10.7109375" style="134" customWidth="1"/>
    <col min="11271" max="11271" width="13.7109375" style="134" customWidth="1"/>
    <col min="11272" max="11272" width="10.7109375" style="134" customWidth="1"/>
    <col min="11273" max="11273" width="13.7109375" style="134" customWidth="1"/>
    <col min="11274" max="11274" width="10.7109375" style="134" customWidth="1"/>
    <col min="11275" max="11275" width="13.7109375" style="134" customWidth="1"/>
    <col min="11276" max="11518" width="11.42578125" style="134"/>
    <col min="11519" max="11519" width="37.28515625" style="134" customWidth="1"/>
    <col min="11520" max="11520" width="10.7109375" style="134" customWidth="1"/>
    <col min="11521" max="11521" width="13.7109375" style="134" customWidth="1"/>
    <col min="11522" max="11522" width="10.7109375" style="134" customWidth="1"/>
    <col min="11523" max="11523" width="13.7109375" style="134" customWidth="1"/>
    <col min="11524" max="11524" width="10.7109375" style="134" customWidth="1"/>
    <col min="11525" max="11525" width="13.7109375" style="134" customWidth="1"/>
    <col min="11526" max="11526" width="10.7109375" style="134" customWidth="1"/>
    <col min="11527" max="11527" width="13.7109375" style="134" customWidth="1"/>
    <col min="11528" max="11528" width="10.7109375" style="134" customWidth="1"/>
    <col min="11529" max="11529" width="13.7109375" style="134" customWidth="1"/>
    <col min="11530" max="11530" width="10.7109375" style="134" customWidth="1"/>
    <col min="11531" max="11531" width="13.7109375" style="134" customWidth="1"/>
    <col min="11532" max="11774" width="11.42578125" style="134"/>
    <col min="11775" max="11775" width="37.28515625" style="134" customWidth="1"/>
    <col min="11776" max="11776" width="10.7109375" style="134" customWidth="1"/>
    <col min="11777" max="11777" width="13.7109375" style="134" customWidth="1"/>
    <col min="11778" max="11778" width="10.7109375" style="134" customWidth="1"/>
    <col min="11779" max="11779" width="13.7109375" style="134" customWidth="1"/>
    <col min="11780" max="11780" width="10.7109375" style="134" customWidth="1"/>
    <col min="11781" max="11781" width="13.7109375" style="134" customWidth="1"/>
    <col min="11782" max="11782" width="10.7109375" style="134" customWidth="1"/>
    <col min="11783" max="11783" width="13.7109375" style="134" customWidth="1"/>
    <col min="11784" max="11784" width="10.7109375" style="134" customWidth="1"/>
    <col min="11785" max="11785" width="13.7109375" style="134" customWidth="1"/>
    <col min="11786" max="11786" width="10.7109375" style="134" customWidth="1"/>
    <col min="11787" max="11787" width="13.7109375" style="134" customWidth="1"/>
    <col min="11788" max="12030" width="11.42578125" style="134"/>
    <col min="12031" max="12031" width="37.28515625" style="134" customWidth="1"/>
    <col min="12032" max="12032" width="10.7109375" style="134" customWidth="1"/>
    <col min="12033" max="12033" width="13.7109375" style="134" customWidth="1"/>
    <col min="12034" max="12034" width="10.7109375" style="134" customWidth="1"/>
    <col min="12035" max="12035" width="13.7109375" style="134" customWidth="1"/>
    <col min="12036" max="12036" width="10.7109375" style="134" customWidth="1"/>
    <col min="12037" max="12037" width="13.7109375" style="134" customWidth="1"/>
    <col min="12038" max="12038" width="10.7109375" style="134" customWidth="1"/>
    <col min="12039" max="12039" width="13.7109375" style="134" customWidth="1"/>
    <col min="12040" max="12040" width="10.7109375" style="134" customWidth="1"/>
    <col min="12041" max="12041" width="13.7109375" style="134" customWidth="1"/>
    <col min="12042" max="12042" width="10.7109375" style="134" customWidth="1"/>
    <col min="12043" max="12043" width="13.7109375" style="134" customWidth="1"/>
    <col min="12044" max="12286" width="11.42578125" style="134"/>
    <col min="12287" max="12287" width="37.28515625" style="134" customWidth="1"/>
    <col min="12288" max="12288" width="10.7109375" style="134" customWidth="1"/>
    <col min="12289" max="12289" width="13.7109375" style="134" customWidth="1"/>
    <col min="12290" max="12290" width="10.7109375" style="134" customWidth="1"/>
    <col min="12291" max="12291" width="13.7109375" style="134" customWidth="1"/>
    <col min="12292" max="12292" width="10.7109375" style="134" customWidth="1"/>
    <col min="12293" max="12293" width="13.7109375" style="134" customWidth="1"/>
    <col min="12294" max="12294" width="10.7109375" style="134" customWidth="1"/>
    <col min="12295" max="12295" width="13.7109375" style="134" customWidth="1"/>
    <col min="12296" max="12296" width="10.7109375" style="134" customWidth="1"/>
    <col min="12297" max="12297" width="13.7109375" style="134" customWidth="1"/>
    <col min="12298" max="12298" width="10.7109375" style="134" customWidth="1"/>
    <col min="12299" max="12299" width="13.7109375" style="134" customWidth="1"/>
    <col min="12300" max="12542" width="11.42578125" style="134"/>
    <col min="12543" max="12543" width="37.28515625" style="134" customWidth="1"/>
    <col min="12544" max="12544" width="10.7109375" style="134" customWidth="1"/>
    <col min="12545" max="12545" width="13.7109375" style="134" customWidth="1"/>
    <col min="12546" max="12546" width="10.7109375" style="134" customWidth="1"/>
    <col min="12547" max="12547" width="13.7109375" style="134" customWidth="1"/>
    <col min="12548" max="12548" width="10.7109375" style="134" customWidth="1"/>
    <col min="12549" max="12549" width="13.7109375" style="134" customWidth="1"/>
    <col min="12550" max="12550" width="10.7109375" style="134" customWidth="1"/>
    <col min="12551" max="12551" width="13.7109375" style="134" customWidth="1"/>
    <col min="12552" max="12552" width="10.7109375" style="134" customWidth="1"/>
    <col min="12553" max="12553" width="13.7109375" style="134" customWidth="1"/>
    <col min="12554" max="12554" width="10.7109375" style="134" customWidth="1"/>
    <col min="12555" max="12555" width="13.7109375" style="134" customWidth="1"/>
    <col min="12556" max="12798" width="11.42578125" style="134"/>
    <col min="12799" max="12799" width="37.28515625" style="134" customWidth="1"/>
    <col min="12800" max="12800" width="10.7109375" style="134" customWidth="1"/>
    <col min="12801" max="12801" width="13.7109375" style="134" customWidth="1"/>
    <col min="12802" max="12802" width="10.7109375" style="134" customWidth="1"/>
    <col min="12803" max="12803" width="13.7109375" style="134" customWidth="1"/>
    <col min="12804" max="12804" width="10.7109375" style="134" customWidth="1"/>
    <col min="12805" max="12805" width="13.7109375" style="134" customWidth="1"/>
    <col min="12806" max="12806" width="10.7109375" style="134" customWidth="1"/>
    <col min="12807" max="12807" width="13.7109375" style="134" customWidth="1"/>
    <col min="12808" max="12808" width="10.7109375" style="134" customWidth="1"/>
    <col min="12809" max="12809" width="13.7109375" style="134" customWidth="1"/>
    <col min="12810" max="12810" width="10.7109375" style="134" customWidth="1"/>
    <col min="12811" max="12811" width="13.7109375" style="134" customWidth="1"/>
    <col min="12812" max="13054" width="11.42578125" style="134"/>
    <col min="13055" max="13055" width="37.28515625" style="134" customWidth="1"/>
    <col min="13056" max="13056" width="10.7109375" style="134" customWidth="1"/>
    <col min="13057" max="13057" width="13.7109375" style="134" customWidth="1"/>
    <col min="13058" max="13058" width="10.7109375" style="134" customWidth="1"/>
    <col min="13059" max="13059" width="13.7109375" style="134" customWidth="1"/>
    <col min="13060" max="13060" width="10.7109375" style="134" customWidth="1"/>
    <col min="13061" max="13061" width="13.7109375" style="134" customWidth="1"/>
    <col min="13062" max="13062" width="10.7109375" style="134" customWidth="1"/>
    <col min="13063" max="13063" width="13.7109375" style="134" customWidth="1"/>
    <col min="13064" max="13064" width="10.7109375" style="134" customWidth="1"/>
    <col min="13065" max="13065" width="13.7109375" style="134" customWidth="1"/>
    <col min="13066" max="13066" width="10.7109375" style="134" customWidth="1"/>
    <col min="13067" max="13067" width="13.7109375" style="134" customWidth="1"/>
    <col min="13068" max="13310" width="11.42578125" style="134"/>
    <col min="13311" max="13311" width="37.28515625" style="134" customWidth="1"/>
    <col min="13312" max="13312" width="10.7109375" style="134" customWidth="1"/>
    <col min="13313" max="13313" width="13.7109375" style="134" customWidth="1"/>
    <col min="13314" max="13314" width="10.7109375" style="134" customWidth="1"/>
    <col min="13315" max="13315" width="13.7109375" style="134" customWidth="1"/>
    <col min="13316" max="13316" width="10.7109375" style="134" customWidth="1"/>
    <col min="13317" max="13317" width="13.7109375" style="134" customWidth="1"/>
    <col min="13318" max="13318" width="10.7109375" style="134" customWidth="1"/>
    <col min="13319" max="13319" width="13.7109375" style="134" customWidth="1"/>
    <col min="13320" max="13320" width="10.7109375" style="134" customWidth="1"/>
    <col min="13321" max="13321" width="13.7109375" style="134" customWidth="1"/>
    <col min="13322" max="13322" width="10.7109375" style="134" customWidth="1"/>
    <col min="13323" max="13323" width="13.7109375" style="134" customWidth="1"/>
    <col min="13324" max="13566" width="11.42578125" style="134"/>
    <col min="13567" max="13567" width="37.28515625" style="134" customWidth="1"/>
    <col min="13568" max="13568" width="10.7109375" style="134" customWidth="1"/>
    <col min="13569" max="13569" width="13.7109375" style="134" customWidth="1"/>
    <col min="13570" max="13570" width="10.7109375" style="134" customWidth="1"/>
    <col min="13571" max="13571" width="13.7109375" style="134" customWidth="1"/>
    <col min="13572" max="13572" width="10.7109375" style="134" customWidth="1"/>
    <col min="13573" max="13573" width="13.7109375" style="134" customWidth="1"/>
    <col min="13574" max="13574" width="10.7109375" style="134" customWidth="1"/>
    <col min="13575" max="13575" width="13.7109375" style="134" customWidth="1"/>
    <col min="13576" max="13576" width="10.7109375" style="134" customWidth="1"/>
    <col min="13577" max="13577" width="13.7109375" style="134" customWidth="1"/>
    <col min="13578" max="13578" width="10.7109375" style="134" customWidth="1"/>
    <col min="13579" max="13579" width="13.7109375" style="134" customWidth="1"/>
    <col min="13580" max="13822" width="11.42578125" style="134"/>
    <col min="13823" max="13823" width="37.28515625" style="134" customWidth="1"/>
    <col min="13824" max="13824" width="10.7109375" style="134" customWidth="1"/>
    <col min="13825" max="13825" width="13.7109375" style="134" customWidth="1"/>
    <col min="13826" max="13826" width="10.7109375" style="134" customWidth="1"/>
    <col min="13827" max="13827" width="13.7109375" style="134" customWidth="1"/>
    <col min="13828" max="13828" width="10.7109375" style="134" customWidth="1"/>
    <col min="13829" max="13829" width="13.7109375" style="134" customWidth="1"/>
    <col min="13830" max="13830" width="10.7109375" style="134" customWidth="1"/>
    <col min="13831" max="13831" width="13.7109375" style="134" customWidth="1"/>
    <col min="13832" max="13832" width="10.7109375" style="134" customWidth="1"/>
    <col min="13833" max="13833" width="13.7109375" style="134" customWidth="1"/>
    <col min="13834" max="13834" width="10.7109375" style="134" customWidth="1"/>
    <col min="13835" max="13835" width="13.7109375" style="134" customWidth="1"/>
    <col min="13836" max="14078" width="11.42578125" style="134"/>
    <col min="14079" max="14079" width="37.28515625" style="134" customWidth="1"/>
    <col min="14080" max="14080" width="10.7109375" style="134" customWidth="1"/>
    <col min="14081" max="14081" width="13.7109375" style="134" customWidth="1"/>
    <col min="14082" max="14082" width="10.7109375" style="134" customWidth="1"/>
    <col min="14083" max="14083" width="13.7109375" style="134" customWidth="1"/>
    <col min="14084" max="14084" width="10.7109375" style="134" customWidth="1"/>
    <col min="14085" max="14085" width="13.7109375" style="134" customWidth="1"/>
    <col min="14086" max="14086" width="10.7109375" style="134" customWidth="1"/>
    <col min="14087" max="14087" width="13.7109375" style="134" customWidth="1"/>
    <col min="14088" max="14088" width="10.7109375" style="134" customWidth="1"/>
    <col min="14089" max="14089" width="13.7109375" style="134" customWidth="1"/>
    <col min="14090" max="14090" width="10.7109375" style="134" customWidth="1"/>
    <col min="14091" max="14091" width="13.7109375" style="134" customWidth="1"/>
    <col min="14092" max="14334" width="11.42578125" style="134"/>
    <col min="14335" max="14335" width="37.28515625" style="134" customWidth="1"/>
    <col min="14336" max="14336" width="10.7109375" style="134" customWidth="1"/>
    <col min="14337" max="14337" width="13.7109375" style="134" customWidth="1"/>
    <col min="14338" max="14338" width="10.7109375" style="134" customWidth="1"/>
    <col min="14339" max="14339" width="13.7109375" style="134" customWidth="1"/>
    <col min="14340" max="14340" width="10.7109375" style="134" customWidth="1"/>
    <col min="14341" max="14341" width="13.7109375" style="134" customWidth="1"/>
    <col min="14342" max="14342" width="10.7109375" style="134" customWidth="1"/>
    <col min="14343" max="14343" width="13.7109375" style="134" customWidth="1"/>
    <col min="14344" max="14344" width="10.7109375" style="134" customWidth="1"/>
    <col min="14345" max="14345" width="13.7109375" style="134" customWidth="1"/>
    <col min="14346" max="14346" width="10.7109375" style="134" customWidth="1"/>
    <col min="14347" max="14347" width="13.7109375" style="134" customWidth="1"/>
    <col min="14348" max="14590" width="11.42578125" style="134"/>
    <col min="14591" max="14591" width="37.28515625" style="134" customWidth="1"/>
    <col min="14592" max="14592" width="10.7109375" style="134" customWidth="1"/>
    <col min="14593" max="14593" width="13.7109375" style="134" customWidth="1"/>
    <col min="14594" max="14594" width="10.7109375" style="134" customWidth="1"/>
    <col min="14595" max="14595" width="13.7109375" style="134" customWidth="1"/>
    <col min="14596" max="14596" width="10.7109375" style="134" customWidth="1"/>
    <col min="14597" max="14597" width="13.7109375" style="134" customWidth="1"/>
    <col min="14598" max="14598" width="10.7109375" style="134" customWidth="1"/>
    <col min="14599" max="14599" width="13.7109375" style="134" customWidth="1"/>
    <col min="14600" max="14600" width="10.7109375" style="134" customWidth="1"/>
    <col min="14601" max="14601" width="13.7109375" style="134" customWidth="1"/>
    <col min="14602" max="14602" width="10.7109375" style="134" customWidth="1"/>
    <col min="14603" max="14603" width="13.7109375" style="134" customWidth="1"/>
    <col min="14604" max="14846" width="11.42578125" style="134"/>
    <col min="14847" max="14847" width="37.28515625" style="134" customWidth="1"/>
    <col min="14848" max="14848" width="10.7109375" style="134" customWidth="1"/>
    <col min="14849" max="14849" width="13.7109375" style="134" customWidth="1"/>
    <col min="14850" max="14850" width="10.7109375" style="134" customWidth="1"/>
    <col min="14851" max="14851" width="13.7109375" style="134" customWidth="1"/>
    <col min="14852" max="14852" width="10.7109375" style="134" customWidth="1"/>
    <col min="14853" max="14853" width="13.7109375" style="134" customWidth="1"/>
    <col min="14854" max="14854" width="10.7109375" style="134" customWidth="1"/>
    <col min="14855" max="14855" width="13.7109375" style="134" customWidth="1"/>
    <col min="14856" max="14856" width="10.7109375" style="134" customWidth="1"/>
    <col min="14857" max="14857" width="13.7109375" style="134" customWidth="1"/>
    <col min="14858" max="14858" width="10.7109375" style="134" customWidth="1"/>
    <col min="14859" max="14859" width="13.7109375" style="134" customWidth="1"/>
    <col min="14860" max="15102" width="11.42578125" style="134"/>
    <col min="15103" max="15103" width="37.28515625" style="134" customWidth="1"/>
    <col min="15104" max="15104" width="10.7109375" style="134" customWidth="1"/>
    <col min="15105" max="15105" width="13.7109375" style="134" customWidth="1"/>
    <col min="15106" max="15106" width="10.7109375" style="134" customWidth="1"/>
    <col min="15107" max="15107" width="13.7109375" style="134" customWidth="1"/>
    <col min="15108" max="15108" width="10.7109375" style="134" customWidth="1"/>
    <col min="15109" max="15109" width="13.7109375" style="134" customWidth="1"/>
    <col min="15110" max="15110" width="10.7109375" style="134" customWidth="1"/>
    <col min="15111" max="15111" width="13.7109375" style="134" customWidth="1"/>
    <col min="15112" max="15112" width="10.7109375" style="134" customWidth="1"/>
    <col min="15113" max="15113" width="13.7109375" style="134" customWidth="1"/>
    <col min="15114" max="15114" width="10.7109375" style="134" customWidth="1"/>
    <col min="15115" max="15115" width="13.7109375" style="134" customWidth="1"/>
    <col min="15116" max="15358" width="11.42578125" style="134"/>
    <col min="15359" max="15359" width="37.28515625" style="134" customWidth="1"/>
    <col min="15360" max="15360" width="10.7109375" style="134" customWidth="1"/>
    <col min="15361" max="15361" width="13.7109375" style="134" customWidth="1"/>
    <col min="15362" max="15362" width="10.7109375" style="134" customWidth="1"/>
    <col min="15363" max="15363" width="13.7109375" style="134" customWidth="1"/>
    <col min="15364" max="15364" width="10.7109375" style="134" customWidth="1"/>
    <col min="15365" max="15365" width="13.7109375" style="134" customWidth="1"/>
    <col min="15366" max="15366" width="10.7109375" style="134" customWidth="1"/>
    <col min="15367" max="15367" width="13.7109375" style="134" customWidth="1"/>
    <col min="15368" max="15368" width="10.7109375" style="134" customWidth="1"/>
    <col min="15369" max="15369" width="13.7109375" style="134" customWidth="1"/>
    <col min="15370" max="15370" width="10.7109375" style="134" customWidth="1"/>
    <col min="15371" max="15371" width="13.7109375" style="134" customWidth="1"/>
    <col min="15372" max="15614" width="11.42578125" style="134"/>
    <col min="15615" max="15615" width="37.28515625" style="134" customWidth="1"/>
    <col min="15616" max="15616" width="10.7109375" style="134" customWidth="1"/>
    <col min="15617" max="15617" width="13.7109375" style="134" customWidth="1"/>
    <col min="15618" max="15618" width="10.7109375" style="134" customWidth="1"/>
    <col min="15619" max="15619" width="13.7109375" style="134" customWidth="1"/>
    <col min="15620" max="15620" width="10.7109375" style="134" customWidth="1"/>
    <col min="15621" max="15621" width="13.7109375" style="134" customWidth="1"/>
    <col min="15622" max="15622" width="10.7109375" style="134" customWidth="1"/>
    <col min="15623" max="15623" width="13.7109375" style="134" customWidth="1"/>
    <col min="15624" max="15624" width="10.7109375" style="134" customWidth="1"/>
    <col min="15625" max="15625" width="13.7109375" style="134" customWidth="1"/>
    <col min="15626" max="15626" width="10.7109375" style="134" customWidth="1"/>
    <col min="15627" max="15627" width="13.7109375" style="134" customWidth="1"/>
    <col min="15628" max="15870" width="11.42578125" style="134"/>
    <col min="15871" max="15871" width="37.28515625" style="134" customWidth="1"/>
    <col min="15872" max="15872" width="10.7109375" style="134" customWidth="1"/>
    <col min="15873" max="15873" width="13.7109375" style="134" customWidth="1"/>
    <col min="15874" max="15874" width="10.7109375" style="134" customWidth="1"/>
    <col min="15875" max="15875" width="13.7109375" style="134" customWidth="1"/>
    <col min="15876" max="15876" width="10.7109375" style="134" customWidth="1"/>
    <col min="15877" max="15877" width="13.7109375" style="134" customWidth="1"/>
    <col min="15878" max="15878" width="10.7109375" style="134" customWidth="1"/>
    <col min="15879" max="15879" width="13.7109375" style="134" customWidth="1"/>
    <col min="15880" max="15880" width="10.7109375" style="134" customWidth="1"/>
    <col min="15881" max="15881" width="13.7109375" style="134" customWidth="1"/>
    <col min="15882" max="15882" width="10.7109375" style="134" customWidth="1"/>
    <col min="15883" max="15883" width="13.7109375" style="134" customWidth="1"/>
    <col min="15884" max="16126" width="11.42578125" style="134"/>
    <col min="16127" max="16127" width="37.28515625" style="134" customWidth="1"/>
    <col min="16128" max="16128" width="10.7109375" style="134" customWidth="1"/>
    <col min="16129" max="16129" width="13.7109375" style="134" customWidth="1"/>
    <col min="16130" max="16130" width="10.7109375" style="134" customWidth="1"/>
    <col min="16131" max="16131" width="13.7109375" style="134" customWidth="1"/>
    <col min="16132" max="16132" width="10.7109375" style="134" customWidth="1"/>
    <col min="16133" max="16133" width="13.7109375" style="134" customWidth="1"/>
    <col min="16134" max="16134" width="10.7109375" style="134" customWidth="1"/>
    <col min="16135" max="16135" width="13.7109375" style="134" customWidth="1"/>
    <col min="16136" max="16136" width="10.7109375" style="134" customWidth="1"/>
    <col min="16137" max="16137" width="13.7109375" style="134" customWidth="1"/>
    <col min="16138" max="16138" width="10.7109375" style="134" customWidth="1"/>
    <col min="16139" max="16139" width="13.7109375" style="134" customWidth="1"/>
    <col min="16140" max="16384" width="11.42578125" style="134"/>
  </cols>
  <sheetData>
    <row r="1" spans="1:14" x14ac:dyDescent="0.2">
      <c r="A1" s="111" t="s">
        <v>64</v>
      </c>
    </row>
    <row r="2" spans="1:14" ht="13.5" customHeight="1" x14ac:dyDescent="0.2">
      <c r="A2" s="130"/>
    </row>
    <row r="3" spans="1:14" s="132" customFormat="1" ht="15" customHeight="1" x14ac:dyDescent="0.2">
      <c r="A3" s="128" t="s">
        <v>603</v>
      </c>
      <c r="B3" s="129"/>
      <c r="C3" s="129"/>
      <c r="D3" s="129"/>
      <c r="E3" s="134"/>
      <c r="F3" s="134"/>
      <c r="G3" s="134"/>
      <c r="H3" s="134"/>
      <c r="I3" s="134"/>
      <c r="J3" s="134"/>
      <c r="K3" s="134"/>
      <c r="L3" s="134"/>
    </row>
    <row r="4" spans="1:14" s="132" customFormat="1" ht="13.5" customHeight="1" x14ac:dyDescent="0.2">
      <c r="E4" s="134"/>
      <c r="F4" s="134"/>
      <c r="G4" s="134"/>
      <c r="H4" s="134"/>
      <c r="I4" s="134"/>
      <c r="J4" s="134"/>
      <c r="K4" s="134"/>
      <c r="L4" s="134"/>
    </row>
    <row r="5" spans="1:14" s="132" customFormat="1" ht="15" x14ac:dyDescent="0.2">
      <c r="A5" s="133" t="s">
        <v>26</v>
      </c>
      <c r="C5" s="129"/>
      <c r="D5" s="129"/>
      <c r="E5" s="134"/>
      <c r="F5" s="134"/>
      <c r="G5" s="134"/>
      <c r="H5" s="134"/>
      <c r="I5" s="134"/>
      <c r="J5" s="134"/>
      <c r="K5" s="134"/>
      <c r="L5" s="134"/>
    </row>
    <row r="6" spans="1:14" s="132" customFormat="1" ht="13.5" customHeight="1" x14ac:dyDescent="0.2">
      <c r="E6" s="134"/>
      <c r="F6" s="134"/>
      <c r="G6" s="134"/>
      <c r="H6" s="134"/>
      <c r="I6" s="134"/>
      <c r="J6" s="134"/>
      <c r="K6" s="134"/>
      <c r="L6" s="134"/>
    </row>
    <row r="7" spans="1:14" s="132" customFormat="1" ht="15" customHeight="1" x14ac:dyDescent="0.2">
      <c r="A7" s="129" t="s">
        <v>624</v>
      </c>
      <c r="B7" s="129"/>
      <c r="C7" s="129"/>
      <c r="D7" s="129"/>
      <c r="E7" s="134"/>
      <c r="F7" s="134"/>
      <c r="G7" s="134"/>
      <c r="H7" s="134"/>
      <c r="I7" s="134"/>
      <c r="J7" s="134"/>
      <c r="K7" s="134"/>
      <c r="L7" s="134"/>
    </row>
    <row r="8" spans="1:14" ht="13.5" customHeight="1" x14ac:dyDescent="0.2"/>
    <row r="9" spans="1:14" ht="13.5" customHeight="1" x14ac:dyDescent="0.2">
      <c r="A9" s="568" t="s">
        <v>62</v>
      </c>
      <c r="B9" s="560" t="s">
        <v>30</v>
      </c>
      <c r="C9" s="557"/>
      <c r="D9" s="562" t="s">
        <v>31</v>
      </c>
      <c r="E9" s="563"/>
      <c r="F9" s="563"/>
      <c r="G9" s="564"/>
      <c r="H9" s="562" t="s">
        <v>32</v>
      </c>
      <c r="I9" s="563"/>
      <c r="J9" s="563"/>
      <c r="K9" s="563"/>
      <c r="L9" s="560" t="s">
        <v>95</v>
      </c>
      <c r="M9" s="568"/>
    </row>
    <row r="10" spans="1:14" ht="13.5" customHeight="1" x14ac:dyDescent="0.2">
      <c r="A10" s="569"/>
      <c r="B10" s="561"/>
      <c r="C10" s="558"/>
      <c r="D10" s="565"/>
      <c r="E10" s="566"/>
      <c r="F10" s="566"/>
      <c r="G10" s="567"/>
      <c r="H10" s="565"/>
      <c r="I10" s="566"/>
      <c r="J10" s="566"/>
      <c r="K10" s="566"/>
      <c r="L10" s="561"/>
      <c r="M10" s="569"/>
    </row>
    <row r="11" spans="1:14" ht="13.5" customHeight="1" x14ac:dyDescent="0.2">
      <c r="A11" s="569"/>
      <c r="B11" s="570"/>
      <c r="C11" s="559"/>
      <c r="D11" s="572" t="s">
        <v>33</v>
      </c>
      <c r="E11" s="573"/>
      <c r="F11" s="572" t="s">
        <v>34</v>
      </c>
      <c r="G11" s="573"/>
      <c r="H11" s="574" t="s">
        <v>33</v>
      </c>
      <c r="I11" s="575"/>
      <c r="J11" s="577" t="s">
        <v>34</v>
      </c>
      <c r="K11" s="578"/>
      <c r="L11" s="570"/>
      <c r="M11" s="571"/>
    </row>
    <row r="12" spans="1:14" ht="14.1" customHeight="1" x14ac:dyDescent="0.2">
      <c r="A12" s="571"/>
      <c r="B12" s="135" t="s">
        <v>97</v>
      </c>
      <c r="C12" s="136" t="s">
        <v>91</v>
      </c>
      <c r="D12" s="135" t="s">
        <v>97</v>
      </c>
      <c r="E12" s="107" t="s">
        <v>91</v>
      </c>
      <c r="F12" s="135" t="s">
        <v>97</v>
      </c>
      <c r="G12" s="107" t="s">
        <v>91</v>
      </c>
      <c r="H12" s="135" t="s">
        <v>97</v>
      </c>
      <c r="I12" s="107" t="s">
        <v>91</v>
      </c>
      <c r="J12" s="135" t="s">
        <v>97</v>
      </c>
      <c r="K12" s="106" t="s">
        <v>91</v>
      </c>
      <c r="L12" s="135" t="s">
        <v>97</v>
      </c>
      <c r="M12" s="110" t="s">
        <v>91</v>
      </c>
    </row>
    <row r="13" spans="1:14" x14ac:dyDescent="0.2">
      <c r="B13" s="146"/>
      <c r="C13" s="146"/>
      <c r="D13" s="146"/>
      <c r="E13" s="146"/>
      <c r="F13" s="146"/>
      <c r="G13" s="146"/>
      <c r="H13" s="146"/>
      <c r="I13" s="146"/>
      <c r="J13" s="146"/>
      <c r="K13" s="146"/>
      <c r="L13" s="146"/>
      <c r="M13" s="146"/>
    </row>
    <row r="14" spans="1:14" ht="15" customHeight="1" x14ac:dyDescent="0.2">
      <c r="A14" s="154" t="s">
        <v>138</v>
      </c>
      <c r="B14" s="489">
        <v>1106420</v>
      </c>
      <c r="C14" s="489">
        <v>162316986</v>
      </c>
      <c r="D14" s="489">
        <v>506502</v>
      </c>
      <c r="E14" s="489">
        <v>193309144</v>
      </c>
      <c r="F14" s="489">
        <v>366614</v>
      </c>
      <c r="G14" s="489">
        <v>-54933122</v>
      </c>
      <c r="H14" s="489">
        <v>494695</v>
      </c>
      <c r="I14" s="489">
        <v>28201453</v>
      </c>
      <c r="J14" s="489" t="s">
        <v>541</v>
      </c>
      <c r="K14" s="489" t="s">
        <v>541</v>
      </c>
      <c r="L14" s="489">
        <v>527550</v>
      </c>
      <c r="M14" s="489">
        <v>540784102</v>
      </c>
    </row>
    <row r="15" spans="1:14" ht="15" customHeight="1" x14ac:dyDescent="0.2">
      <c r="A15" s="155" t="s">
        <v>456</v>
      </c>
      <c r="B15" s="489"/>
      <c r="C15" s="489"/>
      <c r="D15" s="489"/>
      <c r="E15" s="489"/>
      <c r="F15" s="489"/>
      <c r="G15" s="496"/>
      <c r="H15" s="489"/>
      <c r="I15" s="489"/>
      <c r="J15" s="488"/>
      <c r="K15" s="488"/>
      <c r="L15" s="489"/>
      <c r="M15" s="489"/>
    </row>
    <row r="16" spans="1:14" ht="15" customHeight="1" x14ac:dyDescent="0.2">
      <c r="A16" s="156" t="s">
        <v>428</v>
      </c>
      <c r="B16" s="494">
        <v>12549</v>
      </c>
      <c r="C16" s="494">
        <v>34235700</v>
      </c>
      <c r="D16" s="494">
        <v>5004</v>
      </c>
      <c r="E16" s="494">
        <v>42407305</v>
      </c>
      <c r="F16" s="488" t="s">
        <v>544</v>
      </c>
      <c r="G16" s="488" t="s">
        <v>544</v>
      </c>
      <c r="H16" s="494">
        <v>4906</v>
      </c>
      <c r="I16" s="494">
        <v>6079800</v>
      </c>
      <c r="J16" s="494" t="s">
        <v>541</v>
      </c>
      <c r="K16" s="494" t="s">
        <v>541</v>
      </c>
      <c r="L16" s="488" t="s">
        <v>544</v>
      </c>
      <c r="M16" s="488" t="s">
        <v>544</v>
      </c>
      <c r="N16" s="168"/>
    </row>
    <row r="17" spans="1:14" ht="15" customHeight="1" x14ac:dyDescent="0.2">
      <c r="A17" s="420" t="s">
        <v>429</v>
      </c>
      <c r="B17" s="432">
        <v>249</v>
      </c>
      <c r="C17" s="431">
        <v>2072799</v>
      </c>
      <c r="D17" s="431">
        <v>98</v>
      </c>
      <c r="E17" s="431">
        <v>2083012</v>
      </c>
      <c r="F17" s="431">
        <v>104</v>
      </c>
      <c r="G17" s="431">
        <v>-183391</v>
      </c>
      <c r="H17" s="431">
        <v>97</v>
      </c>
      <c r="I17" s="431">
        <v>291156</v>
      </c>
      <c r="J17" s="431" t="s">
        <v>541</v>
      </c>
      <c r="K17" s="431" t="s">
        <v>541</v>
      </c>
      <c r="L17" s="431">
        <v>148</v>
      </c>
      <c r="M17" s="431">
        <v>5413001</v>
      </c>
      <c r="N17" s="168"/>
    </row>
    <row r="18" spans="1:14" ht="15" customHeight="1" x14ac:dyDescent="0.2">
      <c r="A18" s="156" t="s">
        <v>431</v>
      </c>
      <c r="B18" s="494">
        <v>303</v>
      </c>
      <c r="C18" s="494">
        <v>8482296</v>
      </c>
      <c r="D18" s="488" t="s">
        <v>544</v>
      </c>
      <c r="E18" s="488" t="s">
        <v>544</v>
      </c>
      <c r="F18" s="488" t="s">
        <v>544</v>
      </c>
      <c r="G18" s="488" t="s">
        <v>544</v>
      </c>
      <c r="H18" s="488" t="s">
        <v>544</v>
      </c>
      <c r="I18" s="488" t="s">
        <v>544</v>
      </c>
      <c r="J18" s="494" t="s">
        <v>541</v>
      </c>
      <c r="K18" s="494" t="s">
        <v>541</v>
      </c>
      <c r="L18" s="494">
        <v>151</v>
      </c>
      <c r="M18" s="494">
        <v>9455024</v>
      </c>
      <c r="N18" s="168"/>
    </row>
    <row r="19" spans="1:14" ht="15" customHeight="1" x14ac:dyDescent="0.2">
      <c r="A19" s="156" t="s">
        <v>430</v>
      </c>
      <c r="B19" s="494">
        <v>1013334</v>
      </c>
      <c r="C19" s="494">
        <v>117182134</v>
      </c>
      <c r="D19" s="494">
        <v>474125</v>
      </c>
      <c r="E19" s="494">
        <v>140184195</v>
      </c>
      <c r="F19" s="494">
        <v>326035</v>
      </c>
      <c r="G19" s="494">
        <v>-40011912</v>
      </c>
      <c r="H19" s="494">
        <v>463333</v>
      </c>
      <c r="I19" s="494">
        <v>20813934</v>
      </c>
      <c r="J19" s="494" t="s">
        <v>541</v>
      </c>
      <c r="K19" s="494" t="s">
        <v>541</v>
      </c>
      <c r="L19" s="494">
        <v>477732</v>
      </c>
      <c r="M19" s="494">
        <v>382426430</v>
      </c>
      <c r="N19" s="168"/>
    </row>
    <row r="20" spans="1:14" ht="15" customHeight="1" x14ac:dyDescent="0.2">
      <c r="A20" s="156" t="s">
        <v>432</v>
      </c>
      <c r="B20" s="494">
        <v>79636</v>
      </c>
      <c r="C20" s="494">
        <v>295106</v>
      </c>
      <c r="D20" s="494">
        <v>27035</v>
      </c>
      <c r="E20" s="494">
        <v>486804</v>
      </c>
      <c r="F20" s="494">
        <v>35665</v>
      </c>
      <c r="G20" s="494">
        <v>-276284</v>
      </c>
      <c r="H20" s="494">
        <v>26131</v>
      </c>
      <c r="I20" s="494">
        <v>72975</v>
      </c>
      <c r="J20" s="494" t="s">
        <v>541</v>
      </c>
      <c r="K20" s="494" t="s">
        <v>541</v>
      </c>
      <c r="L20" s="494">
        <v>42309</v>
      </c>
      <c r="M20" s="494">
        <v>558940</v>
      </c>
      <c r="N20" s="168"/>
    </row>
    <row r="21" spans="1:14" ht="15" customHeight="1" x14ac:dyDescent="0.2">
      <c r="A21" s="420" t="s">
        <v>433</v>
      </c>
      <c r="B21" s="432">
        <v>349</v>
      </c>
      <c r="C21" s="431">
        <v>48951</v>
      </c>
      <c r="D21" s="488" t="s">
        <v>544</v>
      </c>
      <c r="E21" s="488" t="s">
        <v>544</v>
      </c>
      <c r="F21" s="488" t="s">
        <v>544</v>
      </c>
      <c r="G21" s="488" t="s">
        <v>544</v>
      </c>
      <c r="H21" s="488" t="s">
        <v>544</v>
      </c>
      <c r="I21" s="488" t="s">
        <v>544</v>
      </c>
      <c r="J21" s="431" t="s">
        <v>541</v>
      </c>
      <c r="K21" s="431" t="s">
        <v>541</v>
      </c>
      <c r="L21" s="488" t="s">
        <v>544</v>
      </c>
      <c r="M21" s="488" t="s">
        <v>544</v>
      </c>
      <c r="N21" s="168"/>
    </row>
    <row r="22" spans="1:14" ht="15" customHeight="1" x14ac:dyDescent="0.2">
      <c r="A22" s="76"/>
      <c r="B22" s="488"/>
      <c r="C22" s="488"/>
      <c r="D22" s="488"/>
      <c r="E22" s="488"/>
      <c r="F22" s="488"/>
      <c r="G22" s="488"/>
      <c r="H22" s="488"/>
      <c r="I22" s="488"/>
      <c r="J22" s="488"/>
      <c r="K22" s="488"/>
      <c r="L22" s="488"/>
      <c r="M22" s="488"/>
      <c r="N22" s="168"/>
    </row>
    <row r="23" spans="1:14" ht="15" customHeight="1" x14ac:dyDescent="0.2">
      <c r="A23" s="76"/>
      <c r="B23" s="500"/>
      <c r="C23" s="500"/>
      <c r="D23" s="500"/>
      <c r="E23" s="500"/>
      <c r="F23" s="500"/>
      <c r="G23" s="500"/>
      <c r="H23" s="500"/>
      <c r="I23" s="500"/>
      <c r="J23" s="488"/>
      <c r="K23" s="488"/>
      <c r="L23" s="488"/>
      <c r="M23" s="500"/>
    </row>
    <row r="24" spans="1:14" ht="15" customHeight="1" x14ac:dyDescent="0.2">
      <c r="A24" s="154" t="s">
        <v>427</v>
      </c>
      <c r="B24" s="489">
        <v>7988</v>
      </c>
      <c r="C24" s="489">
        <v>7764914</v>
      </c>
      <c r="D24" s="489">
        <v>3550</v>
      </c>
      <c r="E24" s="489">
        <v>7745534</v>
      </c>
      <c r="F24" s="489">
        <v>2286</v>
      </c>
      <c r="G24" s="489">
        <v>-299656</v>
      </c>
      <c r="H24" s="489">
        <v>3594</v>
      </c>
      <c r="I24" s="489">
        <v>1161625</v>
      </c>
      <c r="J24" s="489" t="s">
        <v>541</v>
      </c>
      <c r="K24" s="489" t="s">
        <v>541</v>
      </c>
      <c r="L24" s="489">
        <v>3780</v>
      </c>
      <c r="M24" s="489">
        <v>12769047</v>
      </c>
    </row>
    <row r="25" spans="1:14" ht="15" customHeight="1" x14ac:dyDescent="0.2">
      <c r="A25" s="155" t="s">
        <v>456</v>
      </c>
      <c r="B25" s="489"/>
      <c r="C25" s="489"/>
      <c r="D25" s="489"/>
      <c r="E25" s="489"/>
      <c r="F25" s="489"/>
      <c r="G25" s="489"/>
      <c r="H25" s="489"/>
      <c r="I25" s="489"/>
      <c r="J25" s="488"/>
      <c r="K25" s="488"/>
      <c r="L25" s="488"/>
      <c r="M25" s="488"/>
    </row>
    <row r="26" spans="1:14" ht="15" customHeight="1" x14ac:dyDescent="0.2">
      <c r="A26" s="420" t="s">
        <v>434</v>
      </c>
      <c r="B26" s="490">
        <v>840</v>
      </c>
      <c r="C26" s="491">
        <v>5330208</v>
      </c>
      <c r="D26" s="491">
        <v>817</v>
      </c>
      <c r="E26" s="491">
        <v>5316295</v>
      </c>
      <c r="F26" s="488" t="s">
        <v>544</v>
      </c>
      <c r="G26" s="488" t="s">
        <v>544</v>
      </c>
      <c r="H26" s="488" t="s">
        <v>544</v>
      </c>
      <c r="I26" s="488" t="s">
        <v>544</v>
      </c>
      <c r="J26" s="491" t="s">
        <v>541</v>
      </c>
      <c r="K26" s="491" t="s">
        <v>541</v>
      </c>
      <c r="L26" s="488" t="s">
        <v>544</v>
      </c>
      <c r="M26" s="488" t="s">
        <v>544</v>
      </c>
    </row>
    <row r="27" spans="1:14" ht="15" customHeight="1" x14ac:dyDescent="0.2">
      <c r="A27" s="420" t="s">
        <v>437</v>
      </c>
      <c r="B27" s="490">
        <v>82</v>
      </c>
      <c r="C27" s="491">
        <v>786317</v>
      </c>
      <c r="D27" s="491">
        <v>77</v>
      </c>
      <c r="E27" s="491">
        <v>785495</v>
      </c>
      <c r="F27" s="488" t="s">
        <v>544</v>
      </c>
      <c r="G27" s="488" t="s">
        <v>544</v>
      </c>
      <c r="H27" s="491">
        <v>78</v>
      </c>
      <c r="I27" s="491">
        <v>116212</v>
      </c>
      <c r="J27" s="491" t="s">
        <v>541</v>
      </c>
      <c r="K27" s="491" t="s">
        <v>541</v>
      </c>
      <c r="L27" s="491">
        <v>4</v>
      </c>
      <c r="M27" s="491">
        <v>51895</v>
      </c>
    </row>
    <row r="28" spans="1:14" ht="15" customHeight="1" x14ac:dyDescent="0.2">
      <c r="A28" s="158" t="s">
        <v>661</v>
      </c>
      <c r="B28" s="488"/>
      <c r="C28" s="488"/>
      <c r="D28" s="488"/>
      <c r="E28" s="488"/>
      <c r="F28" s="488"/>
      <c r="G28" s="488"/>
      <c r="H28" s="431"/>
      <c r="I28" s="431"/>
      <c r="J28" s="488"/>
      <c r="K28" s="488"/>
      <c r="L28" s="494"/>
      <c r="M28" s="494"/>
      <c r="N28" s="146"/>
    </row>
    <row r="29" spans="1:14" ht="15" customHeight="1" x14ac:dyDescent="0.2">
      <c r="A29" s="469" t="s">
        <v>660</v>
      </c>
      <c r="B29" s="488">
        <v>1617</v>
      </c>
      <c r="C29" s="488">
        <v>80875</v>
      </c>
      <c r="D29" s="488">
        <v>625</v>
      </c>
      <c r="E29" s="488">
        <v>146452</v>
      </c>
      <c r="F29" s="488">
        <v>531</v>
      </c>
      <c r="G29" s="488">
        <v>-99033</v>
      </c>
      <c r="H29" s="488" t="s">
        <v>544</v>
      </c>
      <c r="I29" s="488" t="s">
        <v>544</v>
      </c>
      <c r="J29" s="488" t="s">
        <v>541</v>
      </c>
      <c r="K29" s="488" t="s">
        <v>541</v>
      </c>
      <c r="L29" s="488">
        <v>795</v>
      </c>
      <c r="M29" s="488">
        <v>990567</v>
      </c>
      <c r="N29" s="146"/>
    </row>
    <row r="30" spans="1:14" ht="15" customHeight="1" x14ac:dyDescent="0.2">
      <c r="A30" s="156" t="s">
        <v>435</v>
      </c>
      <c r="B30" s="488">
        <v>5</v>
      </c>
      <c r="C30" s="488">
        <v>9</v>
      </c>
      <c r="D30" s="488">
        <v>3</v>
      </c>
      <c r="E30" s="488">
        <v>24</v>
      </c>
      <c r="F30" s="488" t="s">
        <v>544</v>
      </c>
      <c r="G30" s="488" t="s">
        <v>544</v>
      </c>
      <c r="H30" s="488">
        <v>3</v>
      </c>
      <c r="I30" s="488">
        <v>4</v>
      </c>
      <c r="J30" s="488" t="s">
        <v>541</v>
      </c>
      <c r="K30" s="488" t="s">
        <v>541</v>
      </c>
      <c r="L30" s="488" t="s">
        <v>544</v>
      </c>
      <c r="M30" s="488" t="s">
        <v>544</v>
      </c>
    </row>
    <row r="31" spans="1:14" ht="15" customHeight="1" x14ac:dyDescent="0.2">
      <c r="A31" s="156" t="s">
        <v>436</v>
      </c>
      <c r="B31" s="488">
        <v>51</v>
      </c>
      <c r="C31" s="488">
        <v>-423</v>
      </c>
      <c r="D31" s="488">
        <v>5</v>
      </c>
      <c r="E31" s="488">
        <v>35</v>
      </c>
      <c r="F31" s="488" t="s">
        <v>544</v>
      </c>
      <c r="G31" s="488" t="s">
        <v>544</v>
      </c>
      <c r="H31" s="488">
        <v>5</v>
      </c>
      <c r="I31" s="488">
        <v>5</v>
      </c>
      <c r="J31" s="488" t="s">
        <v>541</v>
      </c>
      <c r="K31" s="488" t="s">
        <v>541</v>
      </c>
      <c r="L31" s="488" t="s">
        <v>544</v>
      </c>
      <c r="M31" s="488" t="s">
        <v>544</v>
      </c>
    </row>
    <row r="32" spans="1:14" ht="15" customHeight="1" x14ac:dyDescent="0.2">
      <c r="A32" s="156" t="s">
        <v>438</v>
      </c>
      <c r="B32" s="488">
        <v>5393</v>
      </c>
      <c r="C32" s="488">
        <v>1567928</v>
      </c>
      <c r="D32" s="488">
        <v>2023</v>
      </c>
      <c r="E32" s="488">
        <v>1497233</v>
      </c>
      <c r="F32" s="488">
        <v>1699</v>
      </c>
      <c r="G32" s="488">
        <v>-189368</v>
      </c>
      <c r="H32" s="488">
        <v>2092</v>
      </c>
      <c r="I32" s="488">
        <v>230791</v>
      </c>
      <c r="J32" s="488" t="s">
        <v>541</v>
      </c>
      <c r="K32" s="488" t="s">
        <v>541</v>
      </c>
      <c r="L32" s="488">
        <v>2920</v>
      </c>
      <c r="M32" s="488">
        <v>11671300</v>
      </c>
    </row>
    <row r="33" spans="1:13" ht="15" customHeight="1" x14ac:dyDescent="0.2">
      <c r="A33" s="76"/>
      <c r="B33" s="489"/>
      <c r="C33" s="489"/>
      <c r="D33" s="489"/>
      <c r="E33" s="489"/>
      <c r="F33" s="489"/>
      <c r="G33" s="489"/>
      <c r="H33" s="488"/>
      <c r="I33" s="488"/>
      <c r="J33" s="488"/>
      <c r="K33" s="488"/>
      <c r="L33" s="488"/>
      <c r="M33" s="488"/>
    </row>
    <row r="34" spans="1:13" ht="15" customHeight="1" x14ac:dyDescent="0.2">
      <c r="A34" s="76"/>
      <c r="B34" s="489"/>
      <c r="C34" s="489"/>
      <c r="D34" s="489"/>
      <c r="E34" s="489"/>
      <c r="F34" s="489"/>
      <c r="G34" s="489"/>
      <c r="H34" s="488"/>
      <c r="I34" s="488"/>
      <c r="J34" s="488"/>
      <c r="K34" s="488"/>
      <c r="L34" s="488"/>
      <c r="M34" s="488"/>
    </row>
    <row r="35" spans="1:13" ht="15" customHeight="1" x14ac:dyDescent="0.2">
      <c r="A35" s="75" t="s">
        <v>670</v>
      </c>
      <c r="B35" s="489"/>
      <c r="C35" s="489"/>
      <c r="D35" s="489"/>
      <c r="E35" s="489"/>
      <c r="F35" s="489"/>
      <c r="G35" s="489"/>
      <c r="H35" s="488"/>
      <c r="I35" s="488"/>
      <c r="J35" s="488"/>
      <c r="K35" s="488"/>
      <c r="L35" s="488"/>
      <c r="M35" s="488"/>
    </row>
    <row r="36" spans="1:13" ht="15" customHeight="1" x14ac:dyDescent="0.2">
      <c r="A36" s="154" t="s">
        <v>671</v>
      </c>
      <c r="B36" s="489">
        <v>18739</v>
      </c>
      <c r="C36" s="489">
        <v>10758988</v>
      </c>
      <c r="D36" s="489">
        <v>3840</v>
      </c>
      <c r="E36" s="489">
        <v>12713792</v>
      </c>
      <c r="F36" s="489">
        <v>8180</v>
      </c>
      <c r="G36" s="489">
        <v>-3542754</v>
      </c>
      <c r="H36" s="489">
        <v>3782</v>
      </c>
      <c r="I36" s="489">
        <v>1893059</v>
      </c>
      <c r="J36" s="489" t="s">
        <v>541</v>
      </c>
      <c r="K36" s="489" t="s">
        <v>541</v>
      </c>
      <c r="L36" s="489">
        <v>12214</v>
      </c>
      <c r="M36" s="489">
        <v>78045551</v>
      </c>
    </row>
    <row r="37" spans="1:13" ht="15" customHeight="1" x14ac:dyDescent="0.2">
      <c r="A37" s="159" t="s">
        <v>456</v>
      </c>
      <c r="B37" s="489"/>
      <c r="C37" s="489"/>
      <c r="D37" s="489"/>
      <c r="E37" s="489"/>
      <c r="F37" s="489"/>
      <c r="G37" s="489"/>
      <c r="H37" s="489"/>
      <c r="I37" s="489"/>
      <c r="J37" s="488"/>
      <c r="K37" s="488"/>
      <c r="L37" s="489"/>
      <c r="M37" s="489"/>
    </row>
    <row r="38" spans="1:13" ht="15" customHeight="1" x14ac:dyDescent="0.2">
      <c r="A38" s="429" t="s">
        <v>673</v>
      </c>
      <c r="B38" s="492"/>
      <c r="C38" s="489"/>
      <c r="D38" s="489"/>
      <c r="E38" s="489"/>
      <c r="F38" s="489"/>
      <c r="G38" s="489"/>
      <c r="H38" s="431"/>
      <c r="I38" s="431"/>
      <c r="J38" s="488"/>
      <c r="K38" s="488"/>
      <c r="L38" s="431"/>
      <c r="M38" s="431"/>
    </row>
    <row r="39" spans="1:13" ht="15" customHeight="1" x14ac:dyDescent="0.2">
      <c r="A39" s="471" t="s">
        <v>672</v>
      </c>
      <c r="B39" s="488">
        <v>419</v>
      </c>
      <c r="C39" s="488">
        <v>9760299</v>
      </c>
      <c r="D39" s="488">
        <v>412</v>
      </c>
      <c r="E39" s="488">
        <v>9702332</v>
      </c>
      <c r="F39" s="488" t="s">
        <v>544</v>
      </c>
      <c r="G39" s="488" t="s">
        <v>544</v>
      </c>
      <c r="H39" s="488">
        <v>412</v>
      </c>
      <c r="I39" s="488">
        <v>1443903</v>
      </c>
      <c r="J39" s="488" t="s">
        <v>541</v>
      </c>
      <c r="K39" s="488" t="s">
        <v>541</v>
      </c>
      <c r="L39" s="488">
        <v>9</v>
      </c>
      <c r="M39" s="488">
        <v>64781</v>
      </c>
    </row>
    <row r="40" spans="1:13" ht="15" customHeight="1" x14ac:dyDescent="0.2">
      <c r="A40" s="429" t="s">
        <v>664</v>
      </c>
      <c r="B40" s="490"/>
      <c r="C40" s="488"/>
      <c r="D40" s="488"/>
      <c r="E40" s="488"/>
      <c r="F40" s="488"/>
      <c r="G40" s="488"/>
      <c r="H40" s="431"/>
      <c r="I40" s="431"/>
      <c r="J40" s="488"/>
      <c r="K40" s="488"/>
      <c r="L40" s="431"/>
      <c r="M40" s="431"/>
    </row>
    <row r="41" spans="1:13" ht="15" customHeight="1" x14ac:dyDescent="0.2">
      <c r="A41" s="469" t="s">
        <v>671</v>
      </c>
      <c r="B41" s="488" t="s">
        <v>544</v>
      </c>
      <c r="C41" s="488" t="s">
        <v>544</v>
      </c>
      <c r="D41" s="488" t="s">
        <v>544</v>
      </c>
      <c r="E41" s="488" t="s">
        <v>544</v>
      </c>
      <c r="F41" s="488" t="s">
        <v>544</v>
      </c>
      <c r="G41" s="488" t="s">
        <v>544</v>
      </c>
      <c r="H41" s="488" t="s">
        <v>544</v>
      </c>
      <c r="I41" s="488" t="s">
        <v>544</v>
      </c>
      <c r="J41" s="488" t="s">
        <v>541</v>
      </c>
      <c r="K41" s="488" t="s">
        <v>541</v>
      </c>
      <c r="L41" s="488">
        <v>9</v>
      </c>
      <c r="M41" s="488">
        <v>5157110</v>
      </c>
    </row>
    <row r="42" spans="1:13" ht="15" customHeight="1" x14ac:dyDescent="0.2">
      <c r="A42" s="158" t="s">
        <v>665</v>
      </c>
      <c r="B42" s="491"/>
      <c r="C42" s="491"/>
      <c r="D42" s="491"/>
      <c r="E42" s="491"/>
      <c r="F42" s="488"/>
      <c r="G42" s="488"/>
      <c r="H42" s="491"/>
      <c r="I42" s="491"/>
      <c r="J42" s="488"/>
      <c r="K42" s="488"/>
      <c r="L42" s="431"/>
      <c r="M42" s="431"/>
    </row>
    <row r="43" spans="1:13" ht="15" customHeight="1" x14ac:dyDescent="0.2">
      <c r="A43" s="469" t="s">
        <v>666</v>
      </c>
      <c r="B43" s="488" t="s">
        <v>544</v>
      </c>
      <c r="C43" s="488" t="s">
        <v>544</v>
      </c>
      <c r="D43" s="488" t="s">
        <v>544</v>
      </c>
      <c r="E43" s="488" t="s">
        <v>544</v>
      </c>
      <c r="F43" s="488">
        <v>1431</v>
      </c>
      <c r="G43" s="488">
        <v>-605517</v>
      </c>
      <c r="H43" s="488" t="s">
        <v>544</v>
      </c>
      <c r="I43" s="488" t="s">
        <v>544</v>
      </c>
      <c r="J43" s="488" t="s">
        <v>541</v>
      </c>
      <c r="K43" s="488" t="s">
        <v>541</v>
      </c>
      <c r="L43" s="488">
        <v>2369</v>
      </c>
      <c r="M43" s="488">
        <v>16915094</v>
      </c>
    </row>
    <row r="44" spans="1:13" ht="15" customHeight="1" x14ac:dyDescent="0.2">
      <c r="A44" s="158" t="s">
        <v>662</v>
      </c>
      <c r="B44" s="488"/>
      <c r="C44" s="488"/>
      <c r="D44" s="488"/>
      <c r="E44" s="488"/>
      <c r="F44" s="488"/>
      <c r="G44" s="488"/>
      <c r="H44" s="494"/>
      <c r="I44" s="494"/>
      <c r="J44" s="488"/>
      <c r="K44" s="488"/>
      <c r="L44" s="494"/>
      <c r="M44" s="494"/>
    </row>
    <row r="45" spans="1:13" ht="15" customHeight="1" x14ac:dyDescent="0.2">
      <c r="A45" s="469" t="s">
        <v>663</v>
      </c>
      <c r="B45" s="488">
        <v>14896</v>
      </c>
      <c r="C45" s="488">
        <v>-534882</v>
      </c>
      <c r="D45" s="488">
        <v>2675</v>
      </c>
      <c r="E45" s="488">
        <v>1719176</v>
      </c>
      <c r="F45" s="488">
        <v>6745</v>
      </c>
      <c r="G45" s="488">
        <v>-2937232</v>
      </c>
      <c r="H45" s="488">
        <v>2632</v>
      </c>
      <c r="I45" s="488">
        <v>256081</v>
      </c>
      <c r="J45" s="488" t="s">
        <v>541</v>
      </c>
      <c r="K45" s="488" t="s">
        <v>541</v>
      </c>
      <c r="L45" s="488">
        <v>9827</v>
      </c>
      <c r="M45" s="488">
        <v>55908566</v>
      </c>
    </row>
    <row r="46" spans="1:13" ht="15" customHeight="1" x14ac:dyDescent="0.2">
      <c r="A46" s="470"/>
      <c r="B46" s="494"/>
      <c r="C46" s="494"/>
      <c r="D46" s="431"/>
      <c r="E46" s="431"/>
      <c r="F46" s="494"/>
      <c r="G46" s="494"/>
      <c r="H46" s="494"/>
      <c r="I46" s="494"/>
      <c r="J46" s="488"/>
      <c r="K46" s="488"/>
      <c r="L46" s="494"/>
      <c r="M46" s="494"/>
    </row>
    <row r="47" spans="1:13" ht="15" customHeight="1" x14ac:dyDescent="0.2">
      <c r="A47" s="76"/>
      <c r="B47" s="500"/>
      <c r="C47" s="500"/>
      <c r="D47" s="500"/>
      <c r="E47" s="500"/>
      <c r="F47" s="500"/>
      <c r="G47" s="500"/>
      <c r="H47" s="500"/>
      <c r="I47" s="500"/>
      <c r="J47" s="488"/>
      <c r="K47" s="488"/>
      <c r="L47" s="500"/>
      <c r="M47" s="500"/>
    </row>
    <row r="48" spans="1:13" ht="15" customHeight="1" x14ac:dyDescent="0.2">
      <c r="A48" s="154" t="s">
        <v>439</v>
      </c>
      <c r="B48" s="488" t="s">
        <v>544</v>
      </c>
      <c r="C48" s="488" t="s">
        <v>544</v>
      </c>
      <c r="D48" s="489">
        <v>14114</v>
      </c>
      <c r="E48" s="489">
        <v>11487442</v>
      </c>
      <c r="F48" s="488" t="s">
        <v>544</v>
      </c>
      <c r="G48" s="488" t="s">
        <v>544</v>
      </c>
      <c r="H48" s="489">
        <v>13386</v>
      </c>
      <c r="I48" s="489">
        <v>668699</v>
      </c>
      <c r="J48" s="489" t="s">
        <v>541</v>
      </c>
      <c r="K48" s="489" t="s">
        <v>541</v>
      </c>
      <c r="L48" s="488" t="s">
        <v>544</v>
      </c>
      <c r="M48" s="488" t="s">
        <v>544</v>
      </c>
    </row>
    <row r="49" spans="1:14" ht="15" customHeight="1" x14ac:dyDescent="0.2">
      <c r="A49" s="159" t="s">
        <v>456</v>
      </c>
      <c r="B49" s="489"/>
      <c r="C49" s="489"/>
      <c r="D49" s="489"/>
      <c r="E49" s="489"/>
      <c r="F49" s="489"/>
      <c r="G49" s="489"/>
      <c r="H49" s="489"/>
      <c r="I49" s="489"/>
      <c r="J49" s="489"/>
      <c r="K49" s="489"/>
      <c r="L49" s="489"/>
      <c r="M49" s="489"/>
    </row>
    <row r="50" spans="1:14" ht="15" customHeight="1" x14ac:dyDescent="0.2">
      <c r="A50" s="160" t="s">
        <v>440</v>
      </c>
      <c r="B50" s="488" t="s">
        <v>544</v>
      </c>
      <c r="C50" s="488" t="s">
        <v>544</v>
      </c>
      <c r="D50" s="488" t="s">
        <v>544</v>
      </c>
      <c r="E50" s="488" t="s">
        <v>544</v>
      </c>
      <c r="F50" s="488" t="s">
        <v>544</v>
      </c>
      <c r="G50" s="488" t="s">
        <v>544</v>
      </c>
      <c r="H50" s="488" t="s">
        <v>544</v>
      </c>
      <c r="I50" s="488" t="s">
        <v>544</v>
      </c>
      <c r="J50" s="488" t="s">
        <v>541</v>
      </c>
      <c r="K50" s="488" t="s">
        <v>541</v>
      </c>
      <c r="L50" s="488">
        <v>17556</v>
      </c>
      <c r="M50" s="488">
        <v>4770474</v>
      </c>
    </row>
    <row r="51" spans="1:14" ht="15" customHeight="1" x14ac:dyDescent="0.2">
      <c r="A51" s="156" t="s">
        <v>441</v>
      </c>
      <c r="B51" s="488" t="s">
        <v>544</v>
      </c>
      <c r="C51" s="488" t="s">
        <v>544</v>
      </c>
      <c r="D51" s="488" t="s">
        <v>544</v>
      </c>
      <c r="E51" s="488" t="s">
        <v>544</v>
      </c>
      <c r="F51" s="488" t="s">
        <v>544</v>
      </c>
      <c r="G51" s="488" t="s">
        <v>544</v>
      </c>
      <c r="H51" s="488" t="s">
        <v>544</v>
      </c>
      <c r="I51" s="488" t="s">
        <v>544</v>
      </c>
      <c r="J51" s="488" t="s">
        <v>541</v>
      </c>
      <c r="K51" s="488" t="s">
        <v>541</v>
      </c>
      <c r="L51" s="488" t="s">
        <v>544</v>
      </c>
      <c r="M51" s="488" t="s">
        <v>544</v>
      </c>
    </row>
    <row r="52" spans="1:14" ht="15" customHeight="1" x14ac:dyDescent="0.2">
      <c r="A52" s="156" t="s">
        <v>442</v>
      </c>
      <c r="B52" s="488">
        <v>53761</v>
      </c>
      <c r="C52" s="488">
        <v>1689234</v>
      </c>
      <c r="D52" s="488">
        <v>10211</v>
      </c>
      <c r="E52" s="488">
        <v>1639637</v>
      </c>
      <c r="F52" s="488">
        <v>9815</v>
      </c>
      <c r="G52" s="488">
        <v>-208582</v>
      </c>
      <c r="H52" s="488">
        <v>10168</v>
      </c>
      <c r="I52" s="488">
        <v>238322</v>
      </c>
      <c r="J52" s="488" t="s">
        <v>541</v>
      </c>
      <c r="K52" s="488" t="s">
        <v>541</v>
      </c>
      <c r="L52" s="488" t="s">
        <v>544</v>
      </c>
      <c r="M52" s="488" t="s">
        <v>544</v>
      </c>
    </row>
    <row r="53" spans="1:14" ht="15" customHeight="1" x14ac:dyDescent="0.2">
      <c r="A53" s="76"/>
      <c r="B53" s="488"/>
      <c r="C53" s="488"/>
      <c r="D53" s="488"/>
      <c r="E53" s="488"/>
      <c r="F53" s="488"/>
      <c r="G53" s="488"/>
      <c r="H53" s="488"/>
      <c r="I53" s="488"/>
      <c r="J53" s="488"/>
      <c r="K53" s="488"/>
      <c r="L53" s="488"/>
      <c r="M53" s="488"/>
    </row>
    <row r="54" spans="1:14" ht="15" customHeight="1" x14ac:dyDescent="0.2">
      <c r="A54" s="160" t="s">
        <v>443</v>
      </c>
      <c r="B54" s="489">
        <v>14794</v>
      </c>
      <c r="C54" s="489">
        <v>8057904</v>
      </c>
      <c r="D54" s="489">
        <v>3407</v>
      </c>
      <c r="E54" s="489">
        <v>8048461</v>
      </c>
      <c r="F54" s="489">
        <v>2726</v>
      </c>
      <c r="G54" s="489">
        <v>-72789</v>
      </c>
      <c r="H54" s="489">
        <v>2733</v>
      </c>
      <c r="I54" s="489">
        <v>179305</v>
      </c>
      <c r="J54" s="489" t="s">
        <v>541</v>
      </c>
      <c r="K54" s="489" t="s">
        <v>541</v>
      </c>
      <c r="L54" s="489">
        <v>4614</v>
      </c>
      <c r="M54" s="489">
        <v>597278</v>
      </c>
    </row>
    <row r="55" spans="1:14" ht="15" customHeight="1" x14ac:dyDescent="0.2">
      <c r="A55" s="158" t="s">
        <v>668</v>
      </c>
      <c r="B55" s="488"/>
      <c r="C55" s="488"/>
      <c r="D55" s="488"/>
      <c r="E55" s="488"/>
      <c r="F55" s="488"/>
      <c r="G55" s="488"/>
      <c r="H55" s="488"/>
      <c r="I55" s="488"/>
      <c r="J55" s="488"/>
      <c r="K55" s="488"/>
      <c r="L55" s="488"/>
      <c r="M55" s="488"/>
    </row>
    <row r="56" spans="1:14" ht="15" customHeight="1" x14ac:dyDescent="0.2">
      <c r="A56" s="469" t="s">
        <v>667</v>
      </c>
      <c r="B56" s="488">
        <v>14794</v>
      </c>
      <c r="C56" s="488">
        <v>8057904</v>
      </c>
      <c r="D56" s="488">
        <v>3407</v>
      </c>
      <c r="E56" s="488">
        <v>8048461</v>
      </c>
      <c r="F56" s="488">
        <v>2726</v>
      </c>
      <c r="G56" s="488">
        <v>-72789</v>
      </c>
      <c r="H56" s="488">
        <v>2733</v>
      </c>
      <c r="I56" s="488">
        <v>179305</v>
      </c>
      <c r="J56" s="488" t="s">
        <v>541</v>
      </c>
      <c r="K56" s="488" t="s">
        <v>541</v>
      </c>
      <c r="L56" s="488">
        <v>4614</v>
      </c>
      <c r="M56" s="488">
        <v>597278</v>
      </c>
    </row>
    <row r="57" spans="1:14" ht="15" customHeight="1" x14ac:dyDescent="0.2">
      <c r="A57" s="76"/>
      <c r="B57" s="488"/>
      <c r="C57" s="488"/>
      <c r="D57" s="488"/>
      <c r="E57" s="488"/>
      <c r="F57" s="488"/>
      <c r="G57" s="488"/>
      <c r="H57" s="488"/>
      <c r="I57" s="488"/>
      <c r="J57" s="488"/>
      <c r="K57" s="488"/>
      <c r="L57" s="488"/>
      <c r="M57" s="488"/>
    </row>
    <row r="58" spans="1:14" ht="15" customHeight="1" x14ac:dyDescent="0.2">
      <c r="A58" s="160" t="s">
        <v>444</v>
      </c>
      <c r="B58" s="489">
        <v>2019</v>
      </c>
      <c r="C58" s="489">
        <v>-63948</v>
      </c>
      <c r="D58" s="489">
        <v>397</v>
      </c>
      <c r="E58" s="489">
        <v>91703</v>
      </c>
      <c r="F58" s="489">
        <v>816</v>
      </c>
      <c r="G58" s="489">
        <v>-188782</v>
      </c>
      <c r="H58" s="489">
        <v>388</v>
      </c>
      <c r="I58" s="489">
        <v>13659</v>
      </c>
      <c r="J58" s="489" t="s">
        <v>541</v>
      </c>
      <c r="K58" s="489" t="s">
        <v>541</v>
      </c>
      <c r="L58" s="489">
        <v>1191</v>
      </c>
      <c r="M58" s="489">
        <v>3130713</v>
      </c>
      <c r="N58" s="161"/>
    </row>
    <row r="59" spans="1:14" ht="15" customHeight="1" x14ac:dyDescent="0.2">
      <c r="A59" s="156" t="s">
        <v>445</v>
      </c>
      <c r="B59" s="488">
        <v>1238</v>
      </c>
      <c r="C59" s="488">
        <v>-66010</v>
      </c>
      <c r="D59" s="488">
        <v>248</v>
      </c>
      <c r="E59" s="488">
        <v>59862</v>
      </c>
      <c r="F59" s="488">
        <v>550</v>
      </c>
      <c r="G59" s="488">
        <v>-150231</v>
      </c>
      <c r="H59" s="488">
        <v>242</v>
      </c>
      <c r="I59" s="488">
        <v>8979</v>
      </c>
      <c r="J59" s="488" t="s">
        <v>541</v>
      </c>
      <c r="K59" s="488" t="s">
        <v>541</v>
      </c>
      <c r="L59" s="488">
        <v>803</v>
      </c>
      <c r="M59" s="488">
        <v>2592129</v>
      </c>
    </row>
    <row r="60" spans="1:14" ht="15" customHeight="1" x14ac:dyDescent="0.2">
      <c r="A60" s="156" t="s">
        <v>446</v>
      </c>
      <c r="B60" s="488">
        <v>333</v>
      </c>
      <c r="C60" s="488">
        <v>-2584</v>
      </c>
      <c r="D60" s="488">
        <v>49</v>
      </c>
      <c r="E60" s="488">
        <v>471</v>
      </c>
      <c r="F60" s="488" t="s">
        <v>544</v>
      </c>
      <c r="G60" s="488" t="s">
        <v>544</v>
      </c>
      <c r="H60" s="488">
        <v>48</v>
      </c>
      <c r="I60" s="488">
        <v>71</v>
      </c>
      <c r="J60" s="488" t="s">
        <v>541</v>
      </c>
      <c r="K60" s="488" t="s">
        <v>541</v>
      </c>
      <c r="L60" s="488">
        <v>159</v>
      </c>
      <c r="M60" s="488">
        <v>109871</v>
      </c>
      <c r="N60" s="168"/>
    </row>
    <row r="61" spans="1:14" ht="15" customHeight="1" x14ac:dyDescent="0.2">
      <c r="A61" s="158" t="s">
        <v>669</v>
      </c>
      <c r="B61" s="488"/>
      <c r="C61" s="488"/>
      <c r="D61" s="488"/>
      <c r="E61" s="488"/>
      <c r="F61" s="488"/>
      <c r="G61" s="488"/>
      <c r="H61" s="488"/>
      <c r="I61" s="488"/>
      <c r="J61" s="488"/>
      <c r="K61" s="488"/>
      <c r="L61" s="488"/>
      <c r="M61" s="488"/>
      <c r="N61" s="168"/>
    </row>
    <row r="62" spans="1:14" ht="15" customHeight="1" x14ac:dyDescent="0.2">
      <c r="A62" s="469" t="s">
        <v>671</v>
      </c>
      <c r="B62" s="488">
        <v>448</v>
      </c>
      <c r="C62" s="488">
        <v>4646</v>
      </c>
      <c r="D62" s="488">
        <v>100</v>
      </c>
      <c r="E62" s="488">
        <v>31371</v>
      </c>
      <c r="F62" s="488" t="s">
        <v>544</v>
      </c>
      <c r="G62" s="488" t="s">
        <v>544</v>
      </c>
      <c r="H62" s="488">
        <v>98</v>
      </c>
      <c r="I62" s="488">
        <v>4609</v>
      </c>
      <c r="J62" s="488" t="s">
        <v>541</v>
      </c>
      <c r="K62" s="488" t="s">
        <v>541</v>
      </c>
      <c r="L62" s="488">
        <v>229</v>
      </c>
      <c r="M62" s="488">
        <v>428712</v>
      </c>
      <c r="N62" s="168"/>
    </row>
    <row r="63" spans="1:14" ht="15" customHeight="1" x14ac:dyDescent="0.2">
      <c r="A63" s="76"/>
      <c r="B63" s="488"/>
      <c r="C63" s="488"/>
      <c r="D63" s="488"/>
      <c r="E63" s="488"/>
      <c r="F63" s="488"/>
      <c r="G63" s="488"/>
      <c r="H63" s="488"/>
      <c r="I63" s="488"/>
      <c r="J63" s="488"/>
      <c r="K63" s="488"/>
      <c r="L63" s="488"/>
      <c r="M63" s="488"/>
      <c r="N63" s="168"/>
    </row>
    <row r="64" spans="1:14" ht="15" customHeight="1" x14ac:dyDescent="0.2">
      <c r="A64" s="76"/>
      <c r="B64" s="488"/>
      <c r="C64" s="488"/>
      <c r="D64" s="488"/>
      <c r="E64" s="488"/>
      <c r="F64" s="488"/>
      <c r="G64" s="488"/>
      <c r="H64" s="488"/>
      <c r="I64" s="488"/>
      <c r="J64" s="488"/>
      <c r="K64" s="488"/>
      <c r="L64" s="488"/>
      <c r="M64" s="488"/>
      <c r="N64" s="168"/>
    </row>
    <row r="65" spans="1:14" ht="15" customHeight="1" x14ac:dyDescent="0.2">
      <c r="A65" s="162" t="s">
        <v>447</v>
      </c>
      <c r="B65" s="488" t="s">
        <v>544</v>
      </c>
      <c r="C65" s="488" t="s">
        <v>544</v>
      </c>
      <c r="D65" s="489">
        <v>11481</v>
      </c>
      <c r="E65" s="489">
        <v>12813010</v>
      </c>
      <c r="F65" s="488" t="s">
        <v>544</v>
      </c>
      <c r="G65" s="488" t="s">
        <v>544</v>
      </c>
      <c r="H65" s="489">
        <v>11345</v>
      </c>
      <c r="I65" s="489">
        <v>1907965</v>
      </c>
      <c r="J65" s="489" t="s">
        <v>541</v>
      </c>
      <c r="K65" s="489" t="s">
        <v>541</v>
      </c>
      <c r="L65" s="488" t="s">
        <v>544</v>
      </c>
      <c r="M65" s="488" t="s">
        <v>544</v>
      </c>
      <c r="N65" s="168"/>
    </row>
    <row r="66" spans="1:14" ht="15" customHeight="1" x14ac:dyDescent="0.2">
      <c r="A66" s="159" t="s">
        <v>456</v>
      </c>
      <c r="B66" s="491"/>
      <c r="C66" s="491"/>
      <c r="D66" s="489"/>
      <c r="E66" s="489"/>
      <c r="F66" s="489"/>
      <c r="G66" s="489"/>
      <c r="H66" s="489"/>
      <c r="I66" s="489"/>
      <c r="J66" s="489"/>
      <c r="K66" s="489"/>
      <c r="L66" s="489"/>
      <c r="M66" s="489"/>
      <c r="N66" s="168"/>
    </row>
    <row r="67" spans="1:14" ht="15" customHeight="1" x14ac:dyDescent="0.2">
      <c r="A67" s="156" t="s">
        <v>448</v>
      </c>
      <c r="B67" s="488" t="s">
        <v>544</v>
      </c>
      <c r="C67" s="488" t="s">
        <v>544</v>
      </c>
      <c r="D67" s="491">
        <v>10008</v>
      </c>
      <c r="E67" s="491">
        <v>10512376</v>
      </c>
      <c r="F67" s="491">
        <v>8288</v>
      </c>
      <c r="G67" s="491">
        <v>-4645719</v>
      </c>
      <c r="H67" s="491">
        <v>9884</v>
      </c>
      <c r="I67" s="491">
        <v>1569063</v>
      </c>
      <c r="J67" s="491" t="s">
        <v>541</v>
      </c>
      <c r="K67" s="491" t="s">
        <v>541</v>
      </c>
      <c r="L67" s="491">
        <v>11665</v>
      </c>
      <c r="M67" s="491">
        <v>28080474</v>
      </c>
      <c r="N67" s="168"/>
    </row>
    <row r="68" spans="1:14" ht="15" customHeight="1" x14ac:dyDescent="0.2">
      <c r="A68" s="156" t="s">
        <v>457</v>
      </c>
      <c r="B68" s="488" t="s">
        <v>544</v>
      </c>
      <c r="C68" s="488" t="s">
        <v>544</v>
      </c>
      <c r="D68" s="491">
        <v>1473</v>
      </c>
      <c r="E68" s="491">
        <v>2300633</v>
      </c>
      <c r="F68" s="488" t="s">
        <v>544</v>
      </c>
      <c r="G68" s="488" t="s">
        <v>544</v>
      </c>
      <c r="H68" s="491">
        <v>1461</v>
      </c>
      <c r="I68" s="491">
        <v>338903</v>
      </c>
      <c r="J68" s="491" t="s">
        <v>541</v>
      </c>
      <c r="K68" s="491" t="s">
        <v>541</v>
      </c>
      <c r="L68" s="488" t="s">
        <v>544</v>
      </c>
      <c r="M68" s="488" t="s">
        <v>544</v>
      </c>
      <c r="N68" s="168"/>
    </row>
    <row r="69" spans="1:14" ht="15" customHeight="1" x14ac:dyDescent="0.2">
      <c r="A69" s="163"/>
      <c r="B69" s="500"/>
      <c r="C69" s="500"/>
      <c r="D69" s="500"/>
      <c r="E69" s="500"/>
      <c r="F69" s="500"/>
      <c r="G69" s="500"/>
      <c r="H69" s="500"/>
      <c r="I69" s="500"/>
      <c r="J69" s="488"/>
      <c r="K69" s="488"/>
      <c r="L69" s="500"/>
      <c r="M69" s="500"/>
      <c r="N69" s="168"/>
    </row>
    <row r="70" spans="1:14" ht="15" customHeight="1" x14ac:dyDescent="0.2">
      <c r="A70" s="152" t="s">
        <v>52</v>
      </c>
      <c r="B70" s="512">
        <v>1232814</v>
      </c>
      <c r="C70" s="512">
        <v>201268669</v>
      </c>
      <c r="D70" s="512">
        <v>539487</v>
      </c>
      <c r="E70" s="512">
        <v>238068921</v>
      </c>
      <c r="F70" s="512">
        <v>399798</v>
      </c>
      <c r="G70" s="512">
        <v>-64465090</v>
      </c>
      <c r="H70" s="512">
        <v>526802</v>
      </c>
      <c r="I70" s="512">
        <v>33832801</v>
      </c>
      <c r="J70" s="489" t="s">
        <v>541</v>
      </c>
      <c r="K70" s="489" t="s">
        <v>541</v>
      </c>
      <c r="L70" s="512">
        <v>580270</v>
      </c>
      <c r="M70" s="512">
        <v>677714999</v>
      </c>
    </row>
    <row r="71" spans="1:14" x14ac:dyDescent="0.2">
      <c r="A71" s="164"/>
      <c r="B71" s="165"/>
      <c r="C71" s="165"/>
      <c r="D71" s="165"/>
      <c r="E71" s="165"/>
      <c r="F71" s="165"/>
      <c r="G71" s="165"/>
      <c r="H71" s="165"/>
      <c r="I71" s="165"/>
      <c r="J71" s="165"/>
      <c r="K71" s="165"/>
      <c r="L71" s="165"/>
      <c r="M71" s="165"/>
    </row>
    <row r="73" spans="1:14" x14ac:dyDescent="0.2">
      <c r="A73" s="166" t="s">
        <v>197</v>
      </c>
    </row>
    <row r="74" spans="1:14" x14ac:dyDescent="0.2">
      <c r="A74" s="58" t="s">
        <v>198</v>
      </c>
    </row>
    <row r="75" spans="1:14" x14ac:dyDescent="0.2">
      <c r="A75" s="57"/>
    </row>
    <row r="76" spans="1:14" x14ac:dyDescent="0.2">
      <c r="A76" s="57"/>
    </row>
    <row r="77" spans="1:14" x14ac:dyDescent="0.2">
      <c r="A77" s="57"/>
    </row>
  </sheetData>
  <mergeCells count="9">
    <mergeCell ref="A9:A12"/>
    <mergeCell ref="B9:C11"/>
    <mergeCell ref="D9:G10"/>
    <mergeCell ref="H9:K10"/>
    <mergeCell ref="L9:M11"/>
    <mergeCell ref="D11:E11"/>
    <mergeCell ref="F11:G11"/>
    <mergeCell ref="H11:I11"/>
    <mergeCell ref="J11:K11"/>
  </mergeCells>
  <hyperlinks>
    <hyperlink ref="A1" location="Inhalt!A1" display="Inhaltsverzeichnis"/>
  </hyperlinks>
  <printOptions horizontalCentered="1"/>
  <pageMargins left="0.59055118110236227" right="0.59055118110236227" top="0.59055118110236227" bottom="0.78740157480314965" header="0.51181102362204722" footer="0.51181102362204722"/>
  <pageSetup paperSize="9" scale="50" orientation="portrait" r:id="rId1"/>
  <headerFooter scaleWithDoc="0" alignWithMargins="0">
    <oddFooter>&amp;L&amp;"MetaNormalLF-Roman,Standard"&amp;6Statistisches Bundesamt, Fachserie 14, Reihe 7.2, 2015</oddFooter>
    <firstFooter>&amp;L&amp;"MetaNormalLF-Roman,Standard"&amp;6Statistisches Bundesamt, Fachserie 14, Reihe 7.2, 2013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34</vt:i4>
      </vt:variant>
      <vt:variant>
        <vt:lpstr>Benannte Bereiche</vt:lpstr>
      </vt:variant>
      <vt:variant>
        <vt:i4>42</vt:i4>
      </vt:variant>
    </vt:vector>
  </HeadingPairs>
  <TitlesOfParts>
    <vt:vector size="76" baseType="lpstr">
      <vt:lpstr>Titelseite</vt:lpstr>
      <vt:lpstr>Inhalt</vt:lpstr>
      <vt:lpstr>Informationen zur Darstellung</vt:lpstr>
      <vt:lpstr>Qualitätsmerkmale</vt:lpstr>
      <vt:lpstr>Karte 1</vt:lpstr>
      <vt:lpstr>Karte 2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2.1</vt:lpstr>
      <vt:lpstr>2.2</vt:lpstr>
      <vt:lpstr>2.3</vt:lpstr>
      <vt:lpstr>2.3.1</vt:lpstr>
      <vt:lpstr>2.3.2</vt:lpstr>
      <vt:lpstr>2.4</vt:lpstr>
      <vt:lpstr>2.4.1</vt:lpstr>
      <vt:lpstr>2.4.2</vt:lpstr>
      <vt:lpstr>2.5</vt:lpstr>
      <vt:lpstr>2.6</vt:lpstr>
      <vt:lpstr>2.7</vt:lpstr>
      <vt:lpstr>2.8</vt:lpstr>
      <vt:lpstr>2.9</vt:lpstr>
      <vt:lpstr>3.1</vt:lpstr>
      <vt:lpstr>3.2</vt:lpstr>
      <vt:lpstr>4.1</vt:lpstr>
      <vt:lpstr>4.2</vt:lpstr>
      <vt:lpstr>5.1</vt:lpstr>
      <vt:lpstr>5.2</vt:lpstr>
      <vt:lpstr>'1.1'!Druckbereich</vt:lpstr>
      <vt:lpstr>'1.2'!Druckbereich</vt:lpstr>
      <vt:lpstr>'1.3'!Druckbereich</vt:lpstr>
      <vt:lpstr>'1.4'!Druckbereich</vt:lpstr>
      <vt:lpstr>'1.5'!Druckbereich</vt:lpstr>
      <vt:lpstr>'1.6'!Druckbereich</vt:lpstr>
      <vt:lpstr>'1.7'!Druckbereich</vt:lpstr>
      <vt:lpstr>'1.8'!Druckbereich</vt:lpstr>
      <vt:lpstr>'1.9'!Druckbereich</vt:lpstr>
      <vt:lpstr>'2.1'!Druckbereich</vt:lpstr>
      <vt:lpstr>'2.2'!Druckbereich</vt:lpstr>
      <vt:lpstr>'2.3'!Druckbereich</vt:lpstr>
      <vt:lpstr>'2.3.1'!Druckbereich</vt:lpstr>
      <vt:lpstr>'2.3.2'!Druckbereich</vt:lpstr>
      <vt:lpstr>'2.4'!Druckbereich</vt:lpstr>
      <vt:lpstr>'2.4.1'!Druckbereich</vt:lpstr>
      <vt:lpstr>'2.4.2'!Druckbereich</vt:lpstr>
      <vt:lpstr>'2.5'!Druckbereich</vt:lpstr>
      <vt:lpstr>'2.6'!Druckbereich</vt:lpstr>
      <vt:lpstr>'2.7'!Druckbereich</vt:lpstr>
      <vt:lpstr>'2.8'!Druckbereich</vt:lpstr>
      <vt:lpstr>'2.9'!Druckbereich</vt:lpstr>
      <vt:lpstr>'3.1'!Druckbereich</vt:lpstr>
      <vt:lpstr>'3.2'!Druckbereich</vt:lpstr>
      <vt:lpstr>'4.1'!Druckbereich</vt:lpstr>
      <vt:lpstr>'4.2'!Druckbereich</vt:lpstr>
      <vt:lpstr>'5.1'!Druckbereich</vt:lpstr>
      <vt:lpstr>'5.2'!Druckbereich</vt:lpstr>
      <vt:lpstr>'Informationen zur Darstellung'!Druckbereich</vt:lpstr>
      <vt:lpstr>Inhalt!Druckbereich</vt:lpstr>
      <vt:lpstr>'Karte 1'!Druckbereich</vt:lpstr>
      <vt:lpstr>'Karte 2'!Druckbereich</vt:lpstr>
      <vt:lpstr>Qualitätsmerkmale!Druckbereich</vt:lpstr>
      <vt:lpstr>'1.9'!Drucktitel</vt:lpstr>
      <vt:lpstr>'2.3'!Drucktitel</vt:lpstr>
      <vt:lpstr>'2.3.1'!Drucktitel</vt:lpstr>
      <vt:lpstr>'2.3.2'!Drucktitel</vt:lpstr>
      <vt:lpstr>'2.9'!Drucktitel</vt:lpstr>
      <vt:lpstr>'5.2'!Drucktitel</vt:lpstr>
      <vt:lpstr>'Karte 2'!Print_Area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Körperschaftsteuerstatistik - Fachserie 14 Reihe 7.2 - 2015</dc:title>
  <dc:creator>Statistisches Bundesamt (Destatis)</dc:creator>
  <cp:keywords>Körperschaftsteuer, Körperschaftsteuerpflichtige, Steuerpflicht, Wirtschaftszweige, Körperschaften, Gewinnfälle, Verlustfälle</cp:keywords>
  <cp:lastModifiedBy>Haas-Helfrich, Daniela (B303)</cp:lastModifiedBy>
  <cp:lastPrinted>2020-02-27T09:26:47Z</cp:lastPrinted>
  <dcterms:created xsi:type="dcterms:W3CDTF">2005-08-10T11:22:36Z</dcterms:created>
  <dcterms:modified xsi:type="dcterms:W3CDTF">2020-02-27T10:24:40Z</dcterms:modified>
</cp:coreProperties>
</file>